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957" documentId="8_{DAC6C9CA-70D7-4111-A0A7-BC6755E560D9}" xr6:coauthVersionLast="47" xr6:coauthVersionMax="47" xr10:uidLastSave="{64E27971-EBE3-4EBA-A9DB-2AE270D49396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<sst xmlns="http://schemas.openxmlformats.org/spreadsheetml/2006/main" count="162273" uniqueCount="10766">
  <si>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</si>
  <si>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</si>
  <si>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</si>
  <si>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</si>
  <si>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</si>
  <si>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</si>
  <si>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</si>
  <si>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</si>
  <si>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</si>
  <si>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</si>
  <si>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</si>
  <si>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</si>
  <si>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</si>
  <si>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</si>
  <si>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</si>
  <si>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</si>
  <si>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</si>
  <si>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</si>
  <si>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</si>
  <si>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</si>
  <si>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</si>
  <si>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</si>
  <si>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</si>
  <si>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</si>
  <si>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</si>
  <si>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</si>
  <si>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</si>
  <si>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</si>
  <si>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</si>
  <si>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</si>
  <si>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</si>
  <si>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</si>
  <si>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</si>
  <si>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</si>
  <si>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</si>
  <si>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</si>
  <si>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</si>
  <si>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</si>
  <si>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</si>
  <si>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</si>
  <si>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</si>
  <si>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</si>
  <si>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</si>
  <si>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</si>
  <si>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</si>
  <si>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</si>
  <si>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</si>
  <si>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</si>
  <si>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</si>
  <si>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</si>
  <si>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</si>
  <si>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</si>
  <si>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</si>
  <si>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</si>
  <si>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</si>
  <si>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</si>
  <si>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</si>
  <si>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</si>
  <si>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</si>
  <si>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</si>
  <si>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</si>
  <si>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</si>
  <si>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</si>
  <si>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</si>
  <si>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</si>
  <si>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</si>
  <si>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</si>
  <si>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</si>
  <si>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</si>
  <si>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</si>
  <si>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</si>
  <si>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</si>
  <si>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</si>
  <si>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</si>
  <si>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</si>
  <si>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</si>
  <si>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</si>
  <si>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</si>
  <si>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</si>
  <si>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</si>
  <si>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</si>
  <si>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</si>
  <si>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</si>
  <si>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</si>
  <si>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</si>
  <si>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</si>
  <si>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</si>
  <si>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</si>
  <si>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</si>
  <si>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</si>
  <si>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</si>
  <si>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</si>
  <si>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</si>
  <si>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</si>
  <si>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</si>
  <si>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</si>
  <si>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</si>
  <si>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</si>
  <si>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</si>
  <si>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</si>
  <si>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</si>
  <si>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</si>
  <si>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</si>
  <si>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</si>
  <si>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</si>
  <si>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</si>
  <si>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</si>
  <si>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</si>
  <si>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</si>
  <si>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</si>
  <si>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</si>
  <si>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</si>
  <si>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</si>
  <si>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</si>
  <si>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</si>
  <si>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</si>
  <si>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</si>
  <si>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</si>
  <si>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</si>
  <si>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</si>
  <si>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</si>
  <si>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</si>
  <si>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</si>
  <si>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</si>
  <si>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</si>
  <si>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</si>
  <si>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</si>
  <si>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</si>
  <si>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</si>
  <si>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</si>
  <si>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</si>
  <si>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</si>
  <si>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</si>
  <si>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</si>
  <si>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</si>
  <si>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</si>
  <si>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</si>
  <si>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</si>
  <si>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</si>
  <si>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</si>
  <si>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</si>
  <si>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</si>
  <si>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</si>
  <si>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</si>
  <si>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</si>
  <si>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</si>
  <si>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</si>
  <si>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</si>
  <si>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</si>
  <si>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</si>
  <si>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</si>
  <si>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</si>
  <si>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</si>
  <si>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</si>
  <si>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</si>
  <si>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</si>
  <si>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</si>
  <si>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</si>
  <si>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</si>
  <si>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</si>
  <si>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</si>
  <si>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</si>
  <si>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</si>
  <si>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</si>
  <si>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</si>
  <si>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</si>
  <si>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</si>
  <si>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</si>
  <si>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</si>
  <si>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</si>
  <si>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</si>
  <si>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</si>
  <si>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</si>
  <si>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</si>
  <si>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</si>
  <si>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</si>
  <si>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</si>
  <si>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</si>
  <si>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</si>
  <si>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</si>
  <si>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</si>
  <si>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</si>
  <si>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</si>
  <si>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</si>
  <si>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</si>
  <si>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</si>
  <si>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</si>
  <si>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</si>
  <si>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</si>
  <si>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</si>
  <si>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</si>
  <si>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</si>
  <si>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</si>
  <si>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</si>
  <si>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</si>
  <si>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</si>
  <si>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</si>
  <si>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</si>
  <si>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</si>
  <si>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</si>
  <si>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</si>
  <si>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</si>
  <si>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</si>
  <si>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</si>
  <si>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</si>
  <si>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</si>
  <si>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</si>
  <si>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</si>
  <si>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</si>
  <si>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</si>
  <si>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</si>
  <si>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</si>
  <si>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</si>
  <si>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</si>
  <si>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</si>
  <si>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</si>
  <si>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</si>
  <si>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</si>
  <si>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</si>
  <si>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</si>
  <si>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</si>
  <si>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</si>
  <si>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</si>
  <si>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</si>
  <si>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</si>
  <si>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</si>
  <si>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</si>
  <si>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</si>
  <si>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</si>
  <si>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</si>
  <si>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</si>
  <si>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</si>
  <si>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</si>
  <si>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</si>
  <si>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</si>
  <si>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</si>
  <si>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</si>
  <si>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</si>
  <si>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</si>
  <si>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</si>
  <si>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</si>
  <si>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</si>
  <si>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</si>
  <si>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</si>
  <si>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</si>
  <si>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</si>
  <si>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</si>
  <si>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</si>
  <si>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</si>
  <si>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</si>
  <si>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</si>
  <si>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</si>
  <si>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</si>
  <si>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</si>
  <si>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</si>
  <si>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</si>
  <si>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</si>
  <si>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</si>
  <si>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</si>
  <si>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</si>
  <si>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</si>
  <si>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</si>
  <si>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</si>
  <si>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</si>
  <si>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</si>
  <si>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</si>
  <si>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</si>
  <si>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</si>
  <si>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</si>
  <si>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</si>
  <si>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</si>
  <si>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</si>
  <si>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</si>
  <si>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</si>
  <si>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</si>
  <si>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</si>
  <si>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</si>
  <si>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</si>
  <si>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</si>
  <si>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</si>
  <si>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</si>
  <si>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</si>
  <si>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</si>
  <si>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</si>
  <si>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</si>
  <si>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</si>
  <si>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</si>
  <si>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</si>
  <si>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</si>
  <si>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</si>
  <si>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</si>
  <si>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</si>
  <si>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</si>
  <si>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</si>
  <si>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</si>
  <si>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</si>
  <si>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</si>
  <si>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</si>
  <si>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</si>
  <si>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</si>
  <si>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</si>
  <si>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</si>
  <si>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</si>
  <si>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</si>
  <si>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</si>
  <si>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</si>
  <si>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</si>
  <si>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</si>
  <si>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</si>
  <si>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</si>
  <si>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</si>
  <si>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</si>
  <si>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</si>
  <si>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</si>
  <si>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</si>
  <si>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</si>
  <si>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</si>
  <si>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</si>
  <si>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</si>
  <si>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</si>
  <si>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</si>
  <si>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</si>
  <si>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</si>
  <si>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</si>
  <si>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</si>
  <si>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</si>
  <si>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</si>
  <si>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</si>
  <si>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</si>
  <si>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</si>
  <si>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</si>
  <si>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</si>
  <si>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</si>
  <si>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</si>
  <si>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</si>
  <si>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</si>
  <si>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</si>
  <si>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</si>
  <si>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</si>
  <si>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</si>
  <si>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</si>
  <si>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</si>
  <si>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</si>
  <si>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</si>
  <si>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</si>
  <si>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</si>
  <si>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</si>
  <si>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</si>
  <si>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</si>
  <si>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</si>
  <si>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</si>
  <si>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</si>
  <si>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</si>
  <si>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</si>
  <si>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</si>
  <si>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</si>
  <si>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</si>
  <si>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</si>
  <si>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</si>
  <si>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</si>
  <si>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</si>
  <si>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</si>
  <si>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</si>
  <si>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</si>
  <si>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</si>
  <si>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</si>
  <si>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</si>
  <si>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</si>
  <si>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</si>
  <si>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</si>
  <si>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</si>
  <si>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</si>
  <si>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</si>
  <si>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</si>
  <si>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</si>
  <si>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</si>
  <si>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</si>
  <si>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</si>
  <si>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</si>
  <si>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</si>
  <si>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</si>
  <si>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</si>
  <si>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</si>
  <si>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</si>
  <si>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</si>
  <si>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</si>
  <si>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</si>
  <si>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</si>
  <si>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</si>
  <si>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</si>
  <si>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</si>
  <si>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</si>
  <si>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</si>
  <si>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</si>
  <si>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</si>
  <si>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</si>
  <si>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</si>
  <si>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</si>
  <si>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</si>
  <si>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</si>
  <si>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</si>
  <si>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</si>
  <si>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</si>
  <si>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</si>
  <si>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</si>
  <si>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</si>
  <si>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</si>
  <si>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</si>
  <si>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</si>
  <si>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</si>
  <si>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</si>
  <si>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</si>
  <si>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</si>
  <si>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</si>
  <si>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</si>
  <si>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</si>
  <si>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</si>
  <si>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</si>
  <si>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</si>
  <si>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</si>
  <si>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</si>
  <si>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</si>
  <si>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</si>
  <si>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</si>
  <si>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</si>
  <si>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</si>
  <si>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</si>
  <si>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</si>
  <si>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</si>
  <si>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</si>
  <si>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</si>
  <si>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</si>
  <si>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</si>
  <si>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</si>
  <si>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</si>
  <si>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</si>
  <si>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</si>
  <si>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</si>
  <si>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</si>
  <si>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</si>
  <si>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</si>
  <si>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</si>
  <si>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</si>
  <si>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</si>
  <si>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</si>
  <si>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</si>
  <si>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</si>
  <si>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</si>
  <si>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</si>
  <si>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</si>
  <si>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</si>
  <si>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</si>
  <si>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</si>
  <si>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</si>
  <si>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</si>
  <si>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</si>
  <si>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</si>
  <si>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</si>
  <si>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</si>
  <si>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</si>
  <si>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</si>
  <si>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</si>
  <si>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</si>
  <si>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</si>
  <si>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</si>
  <si>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</si>
  <si>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</si>
  <si>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</si>
  <si>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</si>
  <si>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</si>
  <si>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</si>
  <si>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</si>
  <si>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</si>
  <si>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</si>
  <si>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</si>
  <si>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</si>
  <si>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</si>
  <si>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</si>
  <si>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</si>
  <si>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</si>
  <si>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</si>
  <si>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</si>
  <si>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</si>
  <si>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</si>
  <si>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</si>
  <si>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</si>
  <si>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</si>
  <si>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</si>
  <si>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</si>
  <si>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</si>
  <si>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</si>
  <si>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</si>
  <si>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</si>
  <si>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</si>
  <si>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</si>
  <si>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</si>
  <si>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</si>
  <si>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</si>
  <si>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</si>
  <si>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</si>
  <si>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</si>
  <si>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</si>
  <si>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</si>
  <si>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</si>
  <si>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</si>
  <si>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</si>
  <si>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</si>
  <si>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</si>
  <si>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</si>
  <si>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</si>
  <si>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</si>
  <si>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</si>
  <si>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</si>
  <si>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</si>
  <si>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</si>
  <si>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</si>
  <si>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</si>
  <si>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</si>
  <si>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</si>
  <si>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</si>
  <si>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</si>
  <si>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</si>
  <si>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</si>
  <si>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</si>
  <si>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</si>
  <si>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</si>
  <si>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</si>
  <si>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</si>
  <si>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</si>
  <si>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</si>
  <si>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</si>
  <si>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</si>
  <si>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</si>
  <si>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</si>
  <si>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</si>
  <si>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</si>
  <si>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</si>
  <si>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</si>
  <si>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</si>
  <si>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</si>
  <si>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</si>
  <si>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</si>
  <si>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</si>
  <si>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</si>
  <si>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</si>
  <si>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</si>
  <si>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</si>
  <si>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</si>
  <si>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</si>
  <si>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</si>
  <si>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</si>
  <si>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</si>
  <si>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</si>
  <si>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</si>
  <si>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</si>
  <si>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</si>
  <si>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</si>
  <si>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</si>
  <si>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</si>
  <si>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</si>
  <si>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</si>
  <si>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</si>
  <si>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</si>
  <si>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</si>
  <si>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</si>
  <si>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</si>
  <si>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</si>
  <si>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</si>
  <si>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</si>
  <si>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</si>
  <si>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</si>
  <si>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</si>
  <si>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</si>
  <si>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</si>
  <si>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</si>
  <si>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</si>
  <si>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</si>
  <si>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</si>
  <si>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</si>
  <si>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</si>
  <si>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</si>
  <si>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</si>
  <si>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</si>
  <si>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</si>
  <si>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</si>
  <si>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</si>
  <si>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</si>
  <si>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</si>
  <si>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</si>
  <si>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</si>
  <si>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</si>
  <si>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</si>
  <si>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</si>
  <si>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</si>
  <si>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</si>
  <si>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</si>
  <si>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</si>
  <si>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</si>
  <si>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</si>
  <si>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</si>
  <si>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</si>
  <si>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</si>
  <si>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</si>
  <si>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</si>
  <si>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</si>
  <si>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</si>
  <si>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</si>
  <si>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</si>
  <si>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</si>
  <si>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</si>
  <si>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</si>
  <si>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</si>
  <si>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</si>
  <si>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</si>
  <si>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</si>
  <si>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</si>
  <si>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</si>
  <si>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</si>
  <si>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</si>
  <si>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</si>
  <si>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</si>
  <si>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</si>
  <si>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</si>
  <si>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</si>
  <si>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</si>
  <si>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</si>
  <si>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</si>
  <si>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</si>
  <si>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</si>
  <si>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</si>
  <si>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</si>
  <si>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</si>
  <si>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</si>
  <si>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</si>
  <si>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</si>
  <si>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</si>
  <si>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</si>
  <si>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</si>
  <si>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</si>
  <si>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</si>
  <si>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</si>
  <si>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</si>
  <si>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</si>
  <si>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</si>
  <si>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</si>
  <si>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</si>
  <si>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</si>
  <si>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</si>
  <si>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</si>
  <si>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</si>
  <si>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</si>
  <si>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</si>
  <si>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</si>
  <si>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</si>
  <si>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</si>
  <si>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</si>
  <si>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</si>
  <si>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</si>
  <si>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</si>
  <si>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</si>
  <si>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</si>
  <si>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</si>
  <si>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</si>
  <si>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</si>
  <si>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</si>
  <si>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</si>
  <si>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</si>
  <si>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</si>
  <si>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</si>
  <si>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</si>
  <si>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</si>
  <si>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</si>
  <si>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</si>
  <si>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</si>
  <si>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</si>
  <si>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</si>
  <si>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</si>
  <si>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</si>
  <si>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</si>
  <si>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</si>
  <si>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</si>
  <si>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</si>
  <si>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</si>
  <si>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</si>
  <si>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</si>
  <si>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</si>
  <si>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</si>
  <si>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</si>
  <si>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</si>
  <si>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</si>
  <si>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</si>
  <si>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</si>
  <si>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</si>
  <si>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</si>
  <si>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</si>
  <si>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</si>
  <si>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</si>
  <si>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</si>
  <si>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</si>
  <si>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</si>
  <si>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</si>
  <si>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</si>
  <si>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</si>
  <si>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</si>
  <si>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</si>
  <si>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</si>
  <si>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</si>
  <si>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</si>
  <si>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</si>
  <si>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</si>
  <si>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</si>
  <si>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</si>
  <si>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</si>
  <si>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</si>
  <si>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</si>
  <si>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</si>
  <si>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</si>
  <si>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</si>
  <si>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</si>
  <si>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</si>
  <si>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</si>
  <si>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</si>
  <si>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</si>
  <si>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</si>
  <si>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</si>
  <si>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</si>
  <si>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</si>
  <si>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</si>
  <si>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</si>
  <si>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</si>
  <si>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</si>
  <si>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</si>
  <si>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</si>
  <si>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</si>
  <si>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</si>
  <si>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</si>
  <si>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</si>
  <si>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</si>
  <si>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</si>
  <si>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</si>
  <si>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</si>
  <si>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</si>
  <si>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</si>
  <si>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</si>
  <si>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</si>
  <si>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</si>
  <si>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</si>
  <si>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</si>
  <si>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</si>
  <si>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</si>
  <si>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</si>
  <si>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</si>
  <si>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</si>
  <si>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</si>
  <si>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</si>
  <si>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</si>
  <si>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</si>
  <si>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</si>
  <si>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</si>
  <si>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</si>
  <si>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</si>
  <si>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</si>
  <si>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</si>
  <si>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</si>
  <si>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</si>
  <si>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</si>
  <si>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</si>
  <si>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</si>
  <si>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</si>
  <si>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</si>
  <si>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</si>
  <si>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</si>
  <si>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</si>
  <si>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</si>
  <si>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</si>
  <si>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</si>
  <si>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</si>
  <si>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</si>
  <si>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</si>
  <si>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</si>
  <si>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</si>
  <si>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</si>
  <si>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</si>
  <si>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</si>
  <si>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</si>
  <si>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</si>
  <si>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</si>
  <si>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</si>
  <si>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</si>
  <si>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</si>
  <si>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</si>
  <si>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</si>
  <si>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</si>
  <si>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</si>
  <si>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</si>
  <si>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</si>
  <si>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</si>
  <si>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</si>
  <si>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</si>
  <si>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</si>
  <si>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</si>
  <si>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</si>
  <si>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</si>
  <si>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</si>
  <si>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</si>
  <si>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</si>
  <si>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</si>
  <si>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</si>
  <si>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</si>
  <si>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</si>
  <si>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</si>
  <si>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</si>
  <si>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</si>
  <si>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</si>
  <si>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</si>
  <si>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</si>
  <si>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</si>
  <si>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</si>
  <si>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</si>
  <si>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</si>
  <si>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</si>
  <si>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</si>
  <si>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</si>
  <si>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</si>
  <si>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</si>
  <si>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</si>
  <si>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</si>
  <si>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</si>
  <si>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</si>
  <si>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</si>
  <si>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</si>
  <si>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</si>
  <si>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</si>
  <si>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</si>
  <si>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</si>
  <si>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</si>
  <si>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</si>
  <si>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</si>
  <si>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</si>
  <si>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</si>
  <si>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</si>
  <si>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</si>
  <si>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</si>
  <si>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</si>
  <si>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</si>
  <si>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</si>
  <si>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</si>
  <si>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</si>
  <si>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</si>
  <si>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</si>
  <si>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</si>
  <si>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</si>
  <si>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</si>
  <si>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</si>
  <si>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</si>
  <si>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</si>
  <si>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</si>
  <si>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</si>
  <si>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</si>
  <si>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</si>
  <si>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</si>
  <si>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</si>
  <si>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</si>
  <si>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</si>
  <si>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</si>
  <si>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</si>
  <si>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</si>
  <si>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</si>
  <si>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</si>
  <si>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</si>
  <si>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</si>
  <si>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</si>
  <si>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</si>
  <si>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</si>
  <si>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</si>
  <si>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</si>
  <si>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</si>
  <si>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</si>
  <si>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</si>
  <si>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</si>
  <si>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</si>
  <si>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</si>
  <si>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</si>
  <si>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</si>
  <si>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</si>
  <si>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</si>
  <si>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</si>
  <si>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</si>
  <si>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</si>
  <si>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</si>
  <si>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</si>
  <si>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</si>
  <si>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</si>
  <si>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</si>
  <si>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</si>
  <si>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</si>
  <si>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</si>
  <si>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</si>
  <si>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</si>
  <si>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</si>
  <si>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</si>
  <si>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</si>
  <si>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</si>
  <si>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</si>
  <si>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</si>
  <si>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</si>
  <si>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</si>
  <si>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</si>
  <si>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</si>
  <si>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</si>
  <si>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</si>
  <si>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</si>
  <si>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</si>
  <si>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</si>
  <si>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</si>
  <si>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</si>
  <si>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</si>
  <si>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</si>
  <si>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</si>
  <si>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</si>
  <si>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</si>
  <si>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</si>
  <si>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</si>
  <si>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</si>
  <si>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</si>
  <si>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</si>
  <si>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</si>
  <si>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</si>
  <si>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</si>
  <si>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</si>
  <si>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</si>
  <si>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</si>
  <si>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</si>
  <si>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</si>
  <si>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</si>
  <si>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</si>
  <si>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</si>
  <si>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</si>
  <si>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</si>
  <si>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</si>
  <si>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</si>
  <si>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</si>
  <si>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</si>
  <si>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</si>
  <si>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</si>
  <si>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</si>
  <si>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</si>
  <si>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</si>
  <si>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</si>
  <si>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</si>
  <si>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</si>
  <si>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</si>
  <si>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</si>
  <si>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</si>
  <si>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</si>
  <si>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</si>
  <si>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</si>
  <si>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</si>
  <si>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</si>
  <si>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</si>
  <si>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</si>
  <si>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</si>
  <si>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</si>
  <si>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</si>
  <si>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</si>
  <si>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</si>
  <si>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</si>
  <si>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</si>
  <si>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</si>
  <si>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</si>
  <si>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</si>
  <si>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</si>
  <si>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</si>
  <si>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</si>
  <si>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</si>
  <si>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</si>
  <si>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</si>
  <si>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</si>
  <si>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</si>
  <si>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</si>
  <si>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</si>
  <si>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</si>
  <si>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</si>
  <si>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</si>
  <si>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</si>
  <si>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</si>
  <si>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</si>
  <si>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</si>
  <si>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</si>
  <si>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</si>
  <si>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</si>
  <si>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</si>
  <si>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</si>
  <si>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</si>
  <si>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</si>
  <si>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</si>
  <si>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</si>
  <si>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</si>
  <si>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</si>
  <si>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</si>
  <si>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</si>
  <si>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</si>
  <si>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</si>
  <si>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</si>
  <si>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</si>
  <si>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</si>
  <si>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</si>
  <si>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</si>
  <si>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</si>
  <si>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</si>
  <si>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</si>
  <si>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</si>
  <si>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</si>
  <si>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</si>
  <si>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</si>
  <si>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</si>
  <si>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</si>
  <si>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</si>
  <si>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</si>
  <si>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</si>
  <si>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</si>
  <si>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</si>
  <si>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</si>
  <si>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</si>
  <si>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</si>
  <si>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</si>
  <si>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</si>
  <si>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</si>
  <si>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</si>
  <si>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</si>
  <si>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</si>
  <si>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</si>
  <si>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</si>
  <si>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</si>
  <si>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</si>
  <si>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</si>
  <si>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</si>
  <si>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</si>
  <si>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</si>
  <si>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</si>
  <si>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</si>
  <si>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</si>
  <si>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</si>
  <si>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</si>
  <si>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</si>
  <si>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</si>
  <si>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</si>
  <si>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</si>
  <si>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</si>
  <si>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</si>
  <si>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</si>
  <si>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</si>
  <si>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</si>
  <si>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</si>
  <si>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</si>
  <si>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</si>
  <si>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</si>
  <si>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</si>
  <si>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</si>
  <si>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</si>
  <si>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</si>
  <si>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</si>
  <si>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</si>
  <si>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</si>
  <si>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</si>
  <si>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</si>
  <si>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</si>
  <si>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</si>
  <si>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</si>
  <si>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</si>
  <si>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</si>
  <si>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</si>
  <si>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</si>
  <si>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</si>
  <si>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</si>
  <si>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</si>
  <si>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</si>
  <si>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</si>
  <si>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</si>
  <si>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</si>
  <si>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</si>
  <si>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</si>
  <si>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</si>
  <si>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</si>
  <si>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</si>
  <si>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</si>
  <si>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</si>
  <si>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</si>
  <si>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</si>
  <si>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</si>
  <si>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</si>
  <si>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</si>
  <si>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</si>
  <si>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</si>
  <si>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</si>
  <si>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</si>
  <si>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</si>
  <si>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</si>
  <si>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</si>
  <si>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</si>
  <si>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</si>
  <si>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</si>
  <si>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</si>
  <si>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</si>
  <si>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</si>
  <si>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</si>
  <si>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</si>
  <si>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</si>
  <si>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</si>
  <si>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</si>
  <si>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</si>
  <si>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</si>
  <si>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</si>
  <si>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</si>
  <si>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</si>
  <si>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</si>
  <si>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</si>
  <si>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</si>
  <si>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</si>
  <si>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</si>
  <si>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</si>
  <si>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</si>
  <si>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</si>
  <si>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</si>
  <si>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</si>
  <si>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</si>
  <si>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</si>
  <si>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</si>
  <si>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</si>
  <si>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</si>
  <si>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</si>
  <si>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</si>
  <si>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</si>
  <si>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</si>
  <si>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</si>
  <si>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</si>
  <si>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</si>
  <si>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</si>
  <si>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</si>
  <si>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</si>
  <si>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</si>
  <si>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</si>
  <si>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</si>
  <si>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</si>
  <si>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</si>
  <si>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</si>
  <si>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</si>
  <si>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</si>
  <si>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</si>
  <si>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</si>
  <si>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</si>
  <si>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</si>
  <si>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</si>
  <si>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</si>
  <si>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</si>
  <si>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</si>
  <si>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</si>
  <si>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</si>
  <si>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</si>
  <si>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</si>
  <si>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</si>
  <si>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</si>
  <si>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</si>
  <si>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</si>
  <si>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</si>
  <si>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</si>
  <si>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</si>
  <si>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</si>
  <si>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</si>
  <si>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</si>
  <si>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</si>
  <si>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</si>
  <si>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</si>
  <si>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</si>
  <si>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</si>
  <si>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</si>
  <si>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</si>
  <si>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</si>
  <si>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</si>
  <si>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</si>
  <si>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</si>
  <si>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</si>
  <si>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</si>
  <si>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</si>
  <si>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</si>
  <si>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</si>
  <si>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</si>
  <si>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</si>
  <si>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</si>
  <si>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</si>
  <si>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</si>
  <si>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</si>
  <si>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</si>
  <si>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</si>
  <si>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</si>
  <si>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</si>
  <si>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</si>
  <si>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</si>
  <si>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</si>
  <si>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</si>
  <si>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</si>
  <si>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</si>
  <si>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</si>
  <si>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</si>
  <si>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</si>
  <si>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</si>
  <si>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</si>
  <si>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</si>
  <si>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</si>
  <si>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</si>
  <si>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</si>
  <si>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</si>
  <si>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</si>
  <si>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</si>
  <si>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</si>
  <si>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</si>
  <si>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</si>
  <si>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</si>
  <si>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</si>
  <si>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</si>
  <si>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</si>
  <si>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</si>
  <si>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</si>
  <si>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</si>
  <si>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</si>
  <si>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</si>
  <si>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</si>
  <si>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</si>
  <si>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</si>
  <si>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</si>
  <si>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</si>
  <si>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</si>
  <si>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</si>
  <si>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</si>
  <si>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</si>
  <si>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</si>
  <si>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</si>
  <si>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</si>
  <si>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</si>
  <si>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</si>
  <si>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</si>
  <si>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</si>
  <si>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</si>
  <si>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</si>
  <si>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</si>
  <si>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</si>
  <si>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</si>
  <si>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</si>
  <si>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</si>
  <si>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</si>
  <si>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</si>
  <si>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</si>
  <si>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</si>
  <si>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</si>
  <si>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</si>
  <si>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</si>
  <si>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</si>
  <si>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</si>
  <si>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</si>
  <si>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</si>
  <si>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</si>
  <si>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</si>
  <si>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</si>
  <si>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</si>
  <si>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</si>
  <si>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</si>
  <si>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</si>
  <si>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</si>
  <si>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</si>
  <si>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</si>
  <si>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</si>
  <si>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</si>
  <si>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</si>
  <si>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</si>
  <si>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</si>
  <si>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</si>
  <si>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</si>
  <si>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</si>
  <si>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</si>
  <si>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</si>
  <si>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</si>
  <si>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</si>
  <si>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</si>
  <si>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</si>
  <si>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</si>
  <si>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</si>
  <si>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</si>
  <si>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</si>
  <si>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</si>
  <si>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</si>
  <si>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</si>
  <si>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</si>
  <si>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</si>
  <si>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</si>
  <si>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</si>
  <si>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</si>
  <si>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</si>
  <si>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</si>
  <si>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</si>
  <si>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</si>
  <si>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</si>
  <si>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</si>
  <si>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</si>
  <si>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</si>
  <si>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</si>
  <si>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</si>
  <si>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</si>
  <si>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</si>
  <si>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</si>
  <si>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</si>
  <si>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</si>
  <si>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</si>
  <si>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</si>
  <si>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</si>
  <si>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</si>
  <si>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</si>
  <si>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</si>
  <si>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</si>
  <si>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</si>
  <si>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</si>
  <si>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</si>
  <si>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</si>
  <si>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</si>
  <si>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</si>
  <si>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</si>
  <si>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</si>
  <si>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</si>
  <si>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</si>
  <si>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</si>
  <si>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</si>
  <si>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</si>
  <si>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</si>
  <si>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</si>
  <si>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</si>
  <si>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</si>
  <si>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</si>
  <si>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</si>
  <si>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</si>
  <si>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</si>
  <si>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</si>
  <si>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</si>
  <si>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</si>
  <si>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</si>
  <si>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</si>
  <si>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</si>
  <si>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</si>
  <si>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</si>
  <si>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</si>
  <si>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</si>
  <si>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</si>
  <si>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</si>
  <si>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</si>
  <si>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</si>
  <si>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</si>
  <si>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</si>
  <si>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</si>
  <si>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</si>
  <si>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</si>
  <si>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</si>
  <si>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</si>
  <si>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</si>
  <si>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</si>
  <si>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</si>
  <si>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</si>
  <si>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</si>
  <si>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</si>
  <si>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</si>
  <si>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</si>
  <si>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</si>
  <si>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</si>
  <si>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</si>
  <si>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</si>
  <si>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</si>
  <si>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</si>
  <si>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</si>
  <si>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</si>
  <si>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</si>
  <si>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</si>
  <si>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</si>
  <si>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</si>
  <si>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</si>
  <si>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</si>
  <si>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</si>
  <si>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</si>
  <si>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</si>
  <si>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</si>
  <si>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</si>
  <si>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</si>
  <si>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</si>
  <si>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</si>
  <si>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</si>
  <si>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</si>
  <si>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</si>
  <si>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</si>
  <si>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</si>
  <si>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</si>
  <si>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</si>
  <si>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</si>
  <si>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</si>
  <si>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</si>
  <si>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</si>
  <si>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</si>
  <si>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</si>
  <si>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</si>
  <si>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</si>
  <si>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</si>
  <si>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</si>
  <si>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</si>
  <si>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</si>
  <si>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</si>
  <si>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</si>
  <si>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</si>
  <si>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</si>
  <si>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</si>
  <si>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</si>
  <si>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</si>
  <si>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</si>
  <si>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</si>
  <si>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</si>
  <si>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</si>
  <si>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</si>
  <si>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</si>
  <si>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</si>
  <si>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</si>
  <si>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</si>
  <si>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</si>
  <si>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</si>
  <si>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</si>
  <si>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</si>
  <si>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</si>
  <si>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</si>
  <si>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</si>
  <si>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</si>
  <si>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</si>
  <si>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</si>
  <si>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</si>
  <si>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</si>
  <si>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</si>
  <si>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</si>
  <si>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</si>
  <si>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</si>
  <si>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</si>
  <si>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</si>
  <si>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</si>
  <si>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</si>
  <si>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</si>
  <si>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</si>
  <si>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</si>
  <si>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</si>
  <si>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</si>
  <si>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</si>
  <si>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</si>
  <si>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</si>
  <si>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</si>
  <si>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</si>
  <si>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</si>
  <si>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</si>
  <si>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</si>
  <si>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</si>
  <si>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</si>
  <si>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</si>
  <si>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</si>
  <si>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</si>
  <si>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</si>
  <si>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</si>
  <si>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</si>
  <si>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</si>
  <si>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</si>
  <si>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</si>
  <si>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</si>
  <si>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</si>
  <si>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</si>
  <si>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</si>
  <si>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</si>
  <si>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</si>
  <si>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</si>
  <si>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</si>
  <si>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</si>
  <si>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</si>
  <si>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</si>
  <si>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</si>
  <si>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</si>
  <si>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</si>
  <si>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</si>
  <si>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</si>
  <si>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</si>
  <si>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</si>
  <si>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</si>
  <si>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</si>
  <si>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</si>
  <si>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</si>
  <si>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</si>
  <si>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</si>
  <si>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</si>
  <si>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</si>
  <si>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</si>
  <si>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</si>
  <si>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</si>
  <si>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</si>
  <si>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</si>
  <si>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</si>
  <si>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</si>
  <si>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</si>
  <si>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</si>
  <si>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</si>
  <si>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</si>
  <si>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</si>
  <si>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</si>
  <si>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</si>
  <si>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</si>
  <si>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</si>
  <si>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</si>
  <si>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</si>
  <si>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</si>
  <si>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</si>
  <si>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</si>
  <si>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</si>
  <si>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</si>
  <si>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</si>
  <si>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</si>
  <si>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</si>
  <si>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</si>
  <si>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</si>
  <si>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</si>
  <si>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</si>
  <si>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</si>
  <si>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</si>
  <si>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</si>
  <si>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</si>
  <si>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</si>
  <si>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</si>
  <si>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</si>
  <si>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</si>
  <si>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</si>
  <si>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</si>
  <si>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</si>
  <si>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</si>
  <si>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</si>
  <si>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</si>
  <si>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</si>
  <si>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</si>
  <si>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</si>
  <si>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</si>
  <si>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</si>
  <si>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</si>
  <si>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</si>
  <si>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</si>
  <si>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</si>
  <si>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</si>
  <si>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</si>
  <si>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</si>
  <si>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</si>
  <si>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</si>
  <si>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</si>
  <si>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</si>
  <si>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</si>
  <si>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</si>
  <si>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</si>
  <si>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</si>
  <si>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</si>
  <si>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</si>
  <si>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</si>
  <si>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</si>
  <si>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</si>
  <si>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</si>
  <si>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</si>
  <si>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</si>
  <si>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</si>
  <si>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</si>
  <si>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</si>
  <si>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</si>
  <si>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</si>
  <si>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</si>
  <si>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</si>
  <si>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</si>
  <si>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</si>
  <si>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</si>
  <si>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</si>
  <si>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</si>
  <si>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</si>
  <si>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</si>
  <si>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</si>
  <si>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</si>
  <si>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</si>
  <si>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</si>
  <si>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</si>
  <si>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</si>
  <si>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</si>
  <si>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</si>
  <si>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</si>
  <si>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</si>
  <si>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</si>
  <si>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</si>
  <si>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</si>
  <si>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</si>
  <si>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</si>
  <si>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</si>
  <si>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</si>
  <si>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</si>
  <si>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</si>
  <si>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</si>
  <si>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</si>
  <si>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</si>
  <si>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</si>
  <si>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</si>
  <si>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</si>
  <si>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</si>
  <si>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</si>
  <si>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</si>
  <si>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</si>
  <si>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</si>
  <si>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</si>
  <si>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</si>
  <si>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</si>
  <si>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</si>
  <si>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</si>
  <si>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</si>
  <si>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</si>
  <si>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</si>
  <si>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</si>
  <si>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</si>
  <si>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</si>
  <si>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</si>
  <si>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</si>
  <si>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</si>
  <si>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</si>
  <si>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</si>
  <si>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</si>
  <si>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</si>
  <si>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</si>
  <si>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</si>
  <si>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</si>
  <si>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</si>
  <si>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</si>
  <si>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</si>
  <si>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</si>
  <si>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</si>
  <si>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</si>
  <si>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</si>
  <si>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</si>
  <si>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</si>
  <si>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</si>
  <si>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</si>
  <si>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</si>
  <si>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</si>
  <si>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</si>
  <si>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</si>
  <si>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</si>
  <si>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</si>
  <si>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</si>
  <si>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</si>
  <si>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</si>
  <si>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</si>
  <si>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</si>
  <si>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</si>
  <si>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</si>
  <si>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</si>
  <si>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</si>
  <si>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</si>
  <si>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</si>
  <si>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</si>
  <si>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</si>
  <si>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</si>
  <si>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</si>
  <si>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</si>
  <si>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</si>
  <si>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</si>
  <si>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</si>
  <si>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</si>
  <si>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</si>
  <si>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</si>
  <si>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</si>
  <si>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</si>
  <si>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</si>
  <si>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</si>
  <si>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</si>
  <si>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</si>
  <si>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</si>
  <si>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</si>
  <si>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</si>
  <si>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</si>
  <si>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</si>
  <si>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</si>
  <si>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</si>
  <si>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</si>
  <si>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</si>
  <si>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</si>
  <si>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</si>
  <si>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</si>
  <si>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</si>
  <si>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</si>
  <si>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</si>
  <si>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</si>
  <si>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</si>
  <si>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</si>
  <si>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</si>
  <si>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</si>
  <si>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</si>
  <si>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</si>
  <si>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</si>
  <si>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</si>
  <si>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</si>
  <si>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</si>
  <si>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</si>
  <si>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</si>
  <si>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</si>
  <si>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</si>
  <si>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</si>
  <si>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</si>
  <si>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</si>
  <si>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</si>
  <si>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</si>
  <si>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</si>
  <si>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</si>
  <si>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</si>
  <si>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</si>
  <si>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</si>
  <si>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</si>
  <si>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</si>
  <si>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</si>
  <si>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</si>
  <si>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</si>
  <si>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</si>
  <si>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</si>
  <si>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</si>
  <si>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</si>
  <si>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</si>
  <si>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</si>
  <si>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</si>
  <si>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</si>
  <si>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</si>
  <si>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</si>
  <si>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</si>
  <si>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</si>
  <si>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</si>
  <si>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</si>
  <si>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</si>
  <si>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</si>
  <si>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</si>
  <si>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</si>
  <si>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</si>
  <si>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</si>
  <si>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</si>
  <si>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</si>
  <si>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</si>
  <si>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</si>
  <si>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</si>
  <si>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</si>
  <si>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</si>
  <si>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</si>
  <si>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</si>
  <si>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</si>
  <si>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</si>
  <si>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</si>
  <si>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</si>
  <si>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</si>
  <si>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</si>
  <si>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</si>
  <si>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</si>
  <si>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</si>
  <si>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</si>
  <si>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</si>
  <si>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</si>
  <si>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</si>
  <si>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</si>
  <si>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</si>
  <si>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</si>
  <si>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</si>
  <si>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</si>
  <si>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</si>
  <si>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</si>
  <si>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</si>
  <si>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</si>
  <si>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</si>
  <si>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</si>
  <si>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</si>
  <si>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</si>
  <si>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</si>
  <si>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</si>
  <si>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</si>
  <si>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</si>
  <si>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</si>
  <si>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</si>
  <si>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</si>
  <si>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</si>
  <si>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</si>
  <si>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</si>
  <si>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</si>
  <si>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</si>
  <si>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</si>
  <si>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</si>
  <si>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</si>
  <si>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</si>
  <si>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</si>
  <si>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</si>
  <si>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</si>
  <si>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</si>
  <si>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</si>
  <si>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</si>
  <si>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</si>
  <si>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</si>
  <si>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</si>
  <si>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</si>
  <si>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</si>
  <si>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</si>
  <si>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</si>
  <si>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</si>
  <si>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</si>
  <si>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</si>
  <si>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</si>
  <si>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</si>
  <si>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</si>
  <si>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</si>
  <si>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</si>
  <si>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</si>
  <si>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</si>
  <si>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</si>
  <si>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</si>
  <si>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</si>
  <si>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</si>
  <si>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</si>
  <si>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</si>
  <si>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</si>
  <si>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</si>
  <si>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</si>
  <si>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</si>
  <si>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</si>
  <si>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</si>
  <si>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</si>
  <si>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</si>
  <si>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</si>
  <si>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</si>
  <si>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</si>
  <si>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</si>
  <si>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</si>
  <si>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</si>
  <si>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</si>
  <si>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</si>
  <si>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</si>
  <si>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</si>
  <si>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</si>
  <si>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</si>
  <si>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</si>
  <si>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</si>
  <si>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</si>
  <si>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</si>
  <si>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</si>
  <si>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</si>
  <si>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</si>
  <si>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</si>
  <si>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</si>
  <si>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</si>
  <si>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</si>
  <si>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</si>
  <si>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</si>
  <si>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</si>
  <si>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</si>
  <si>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</si>
  <si>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</si>
  <si>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</si>
  <si>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</si>
  <si>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</si>
  <si>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</si>
  <si>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</si>
  <si>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</si>
  <si>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</si>
  <si>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</si>
  <si>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</si>
  <si>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</si>
  <si>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</si>
  <si>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</si>
  <si>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</si>
  <si>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</si>
  <si>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</si>
  <si>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</si>
  <si>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</si>
  <si>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</si>
  <si>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</si>
  <si>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</si>
  <si>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</si>
  <si>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</si>
  <si>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</si>
  <si>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</si>
  <si>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</si>
  <si>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</si>
  <si>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</si>
  <si>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</si>
  <si>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</si>
  <si>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</si>
  <si>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</si>
  <si>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</si>
  <si>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</si>
  <si>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</si>
  <si>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</si>
  <si>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</si>
  <si>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</si>
  <si>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</si>
  <si>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</si>
  <si>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</si>
  <si>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</si>
  <si>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</si>
  <si>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</si>
  <si>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</si>
  <si>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</si>
  <si>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</si>
  <si>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</si>
  <si>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</si>
  <si>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</si>
  <si>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</si>
  <si>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</si>
  <si>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</si>
  <si>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</si>
  <si>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</si>
  <si>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</si>
  <si>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</si>
  <si>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</si>
  <si>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</si>
  <si>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</si>
  <si>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</si>
  <si>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</si>
  <si>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</si>
  <si>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</si>
  <si>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</si>
  <si>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</si>
  <si>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</si>
  <si>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</si>
  <si>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</si>
  <si>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</si>
  <si>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</si>
  <si>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</si>
  <si>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</si>
  <si>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</si>
  <si>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</si>
  <si>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</si>
  <si>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</si>
  <si>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</si>
  <si>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</si>
  <si>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</si>
  <si>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</si>
  <si>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</si>
  <si>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</si>
  <si>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</si>
  <si>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</si>
  <si>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</si>
  <si>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</si>
  <si>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</si>
  <si>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</si>
  <si>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</si>
  <si>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</si>
  <si>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</si>
  <si>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</si>
  <si>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</si>
  <si>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</si>
  <si>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</si>
  <si>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</si>
  <si>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</si>
  <si>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</si>
  <si>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</si>
  <si>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</si>
  <si>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</si>
  <si>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</si>
  <si>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</si>
  <si>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</si>
  <si>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</si>
  <si>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</si>
  <si>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</si>
  <si>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</si>
  <si>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</si>
  <si>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</si>
  <si>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</si>
  <si>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</si>
  <si>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</si>
  <si>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</si>
  <si>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</si>
  <si>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</si>
  <si>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</si>
  <si>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</si>
  <si>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</si>
  <si>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</si>
  <si>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</si>
  <si>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</si>
  <si>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</si>
  <si>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</si>
  <si>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</si>
  <si>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</si>
  <si>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</si>
  <si>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</si>
  <si>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</si>
  <si>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</si>
  <si>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</si>
  <si>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</si>
  <si>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</si>
  <si>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</si>
  <si>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</si>
  <si>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</si>
  <si>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</si>
  <si>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</si>
  <si>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</si>
  <si>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</si>
  <si>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</si>
  <si>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</si>
  <si>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</si>
  <si>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</si>
  <si>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</si>
  <si>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</si>
  <si>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</si>
  <si>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</si>
  <si>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</si>
  <si>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</si>
  <si>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</si>
  <si>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</si>
  <si>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</si>
  <si>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</si>
  <si>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</si>
  <si>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</si>
  <si>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</si>
  <si>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</si>
  <si>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</si>
  <si>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</si>
  <si>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</si>
  <si>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</si>
  <si>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</si>
  <si>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</si>
  <si>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</si>
  <si>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</si>
  <si>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</si>
  <si>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</si>
  <si>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</si>
  <si>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</si>
  <si>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</si>
  <si>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</si>
  <si>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</si>
  <si>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</si>
  <si>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</si>
  <si>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</si>
  <si>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</si>
  <si>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</si>
  <si>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</si>
  <si>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</si>
  <si>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</si>
  <si>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</si>
  <si>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</si>
  <si>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</si>
  <si>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</si>
  <si>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</si>
  <si>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</si>
  <si>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</si>
  <si>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</si>
  <si>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</si>
  <si>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</si>
  <si>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</si>
  <si>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</si>
  <si>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</si>
  <si>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</si>
  <si>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</si>
  <si>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</si>
  <si>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</si>
  <si>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</si>
  <si>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</si>
  <si>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</si>
  <si>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</si>
  <si>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</si>
  <si>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</si>
  <si>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</si>
  <si>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</si>
  <si>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</si>
  <si>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</si>
  <si>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</si>
  <si>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</si>
  <si>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</si>
  <si>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</si>
  <si>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</si>
  <si>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</si>
  <si>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</si>
  <si>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</si>
  <si>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</si>
  <si>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</si>
  <si>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</si>
  <si>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</si>
  <si>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</si>
  <si>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</si>
  <si>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</si>
  <si>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</si>
  <si>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</si>
  <si>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</si>
  <si>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</si>
  <si>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</si>
  <si>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</si>
  <si>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</si>
  <si>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</si>
  <si>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</si>
  <si>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</si>
  <si>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</si>
  <si>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</si>
  <si>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</si>
  <si>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</si>
  <si>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</si>
  <si>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</si>
  <si>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</si>
  <si>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</si>
  <si>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</si>
  <si>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</si>
  <si>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</si>
  <si>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</si>
  <si>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</si>
  <si>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</si>
  <si>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</si>
  <si>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</si>
  <si>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</si>
  <si>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</si>
  <si>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</si>
  <si>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</si>
  <si>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</si>
  <si>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</si>
  <si>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</si>
  <si>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</si>
  <si>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</si>
  <si>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</si>
  <si>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</si>
  <si>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</si>
  <si>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</si>
  <si>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</si>
  <si>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</si>
  <si>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</si>
  <si>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</si>
  <si>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</si>
  <si>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</si>
  <si>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</si>
  <si>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</si>
  <si>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</si>
  <si>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</si>
  <si>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</si>
  <si>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</si>
  <si>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</si>
  <si>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</si>
  <si>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</si>
  <si>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</si>
  <si>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</si>
  <si>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</si>
  <si>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</si>
  <si>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</si>
  <si>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</si>
  <si>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</si>
  <si>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</si>
  <si>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</si>
  <si>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</si>
  <si>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</si>
  <si>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</si>
  <si>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</si>
  <si>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</si>
  <si>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</si>
  <si>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</si>
  <si>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</si>
  <si>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</si>
  <si>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</si>
  <si>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</si>
  <si>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</si>
  <si>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</si>
  <si>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</si>
  <si>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</si>
  <si>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</si>
  <si>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</si>
  <si>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</si>
  <si>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</si>
  <si>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</si>
  <si>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</si>
  <si>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</si>
  <si>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</si>
  <si>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</si>
  <si>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</si>
  <si>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</si>
  <si>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</si>
  <si>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</si>
  <si>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</si>
  <si>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</si>
  <si>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</si>
  <si>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</si>
  <si>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</si>
  <si>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</si>
  <si>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</si>
  <si>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</si>
  <si>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</si>
  <si>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</si>
  <si>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</si>
  <si>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</si>
  <si>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</si>
  <si>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</si>
  <si>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</si>
  <si>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</si>
  <si>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</si>
  <si>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</si>
  <si>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</si>
  <si>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</si>
  <si>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</si>
  <si>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</si>
  <si>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</si>
  <si>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</si>
  <si>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</si>
  <si>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</si>
  <si>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</si>
  <si>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</si>
  <si>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</si>
  <si>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</si>
  <si>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</si>
  <si>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</si>
  <si>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</si>
  <si>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</si>
  <si>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</si>
  <si>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</si>
  <si>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</si>
  <si>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</si>
  <si>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</si>
  <si>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</si>
  <si>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</si>
  <si>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</si>
  <si>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</si>
  <si>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</si>
  <si>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</si>
  <si>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</si>
  <si>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</si>
  <si>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</si>
  <si>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</si>
  <si>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</si>
  <si>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</si>
  <si>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</si>
  <si>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</si>
  <si>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</si>
  <si>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</si>
  <si>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</si>
  <si>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</si>
  <si>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</si>
  <si>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</si>
  <si>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</si>
  <si>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</si>
  <si>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</si>
  <si>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</si>
  <si>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</si>
  <si>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</si>
  <si>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</si>
  <si>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</si>
  <si>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</si>
  <si>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</si>
  <si>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</si>
  <si>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</si>
  <si>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</si>
  <si>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</si>
  <si>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</si>
  <si>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</si>
  <si>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</si>
  <si>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</si>
  <si>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</si>
  <si>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</si>
  <si>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</si>
  <si>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</si>
  <si>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</si>
  <si>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</si>
  <si>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</si>
  <si>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</si>
  <si>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</si>
  <si>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</si>
  <si>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</si>
  <si>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</si>
  <si>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</si>
  <si>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</si>
  <si>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</si>
  <si>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</si>
  <si>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</si>
  <si>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</si>
  <si>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</si>
  <si>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</si>
  <si>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</si>
  <si>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</si>
  <si>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</si>
  <si>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</si>
  <si>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</si>
  <si>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</si>
  <si>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</si>
  <si>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</si>
  <si>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</si>
  <si>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</si>
  <si>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</si>
  <si>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</si>
  <si>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</si>
  <si>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</si>
  <si>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</si>
  <si>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</si>
  <si>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</si>
  <si>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</si>
  <si>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</si>
  <si>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</si>
  <si>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</si>
  <si>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</si>
  <si>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</si>
  <si>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</si>
  <si>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</si>
  <si>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</si>
  <si>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</si>
  <si>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</si>
  <si>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</si>
  <si>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</si>
  <si>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</si>
  <si>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</si>
  <si>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</si>
  <si>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</si>
  <si>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</si>
  <si>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</si>
  <si>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</si>
  <si>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</si>
  <si>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</si>
  <si>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</si>
  <si>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</si>
  <si>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</si>
  <si>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</si>
  <si>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</si>
  <si>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</si>
  <si>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</si>
  <si>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</si>
  <si>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</si>
  <si>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</si>
  <si>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</si>
  <si>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</si>
  <si>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</si>
  <si>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</si>
  <si>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</si>
  <si>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</si>
  <si>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</si>
  <si>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</si>
  <si>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</si>
  <si>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</si>
  <si>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</si>
  <si>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</si>
  <si>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</si>
  <si>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</si>
  <si>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</si>
  <si>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</si>
  <si>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</si>
  <si>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</si>
  <si>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</si>
  <si>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</si>
  <si>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</si>
  <si>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</si>
  <si>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</si>
  <si>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</si>
  <si>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</si>
  <si>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</si>
  <si>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</si>
  <si>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</si>
  <si>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</si>
  <si>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</si>
  <si>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</si>
  <si>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</si>
  <si>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</si>
  <si>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</si>
  <si>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</si>
  <si>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</si>
  <si>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</si>
  <si>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</si>
  <si>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</si>
  <si>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</si>
  <si>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</si>
  <si>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</si>
  <si>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</si>
  <si>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</si>
  <si>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</si>
  <si>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</si>
  <si>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</si>
  <si>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</si>
  <si>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</si>
  <si>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</si>
  <si>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</si>
  <si>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</si>
  <si>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</si>
  <si>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</si>
  <si>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</si>
  <si>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</si>
  <si>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</si>
  <si>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</si>
  <si>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</si>
  <si>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</si>
  <si>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</si>
  <si>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</si>
  <si>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</si>
  <si>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</si>
  <si>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</si>
  <si>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</si>
  <si>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</si>
  <si>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</si>
  <si>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</si>
  <si>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</si>
  <si>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</si>
  <si>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</si>
  <si>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</si>
  <si>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</si>
  <si>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</si>
  <si>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</si>
  <si>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</si>
  <si>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</si>
  <si>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</si>
  <si>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</si>
  <si>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</si>
  <si>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</si>
  <si>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</si>
  <si>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</si>
  <si>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</si>
  <si>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</si>
  <si>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</si>
  <si>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</si>
  <si>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</si>
  <si>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</si>
  <si>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</si>
  <si>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</si>
  <si>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</si>
  <si>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</si>
  <si>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</si>
  <si>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</si>
  <si>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</si>
  <si>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</si>
  <si>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</si>
  <si>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</si>
  <si>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</si>
  <si>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</si>
  <si>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</si>
  <si>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</si>
  <si>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</si>
  <si>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</si>
  <si>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</si>
  <si>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</si>
  <si>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</si>
  <si>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</si>
  <si>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</si>
  <si>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</si>
  <si>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</si>
  <si>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</si>
  <si>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</si>
  <si>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</si>
  <si>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</si>
  <si>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</si>
  <si>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</si>
  <si>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</si>
  <si>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</si>
  <si>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</si>
  <si>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</si>
  <si>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</si>
  <si>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</si>
  <si>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</si>
  <si>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</si>
  <si>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</si>
  <si>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</si>
  <si>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</si>
  <si>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</si>
  <si>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</si>
  <si>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</si>
  <si>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</si>
  <si>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</si>
  <si>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</si>
  <si>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</si>
  <si>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</si>
  <si>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</si>
  <si>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</si>
  <si>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</si>
  <si>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</si>
  <si>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</si>
  <si>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</si>
  <si>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</si>
  <si>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</si>
  <si>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</si>
  <si>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</si>
  <si>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</si>
  <si>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</si>
  <si>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</si>
  <si>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</si>
  <si>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</si>
  <si>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</si>
  <si>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</si>
  <si>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</si>
  <si>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</si>
  <si>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</si>
  <si>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</si>
  <si>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</si>
  <si>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</si>
  <si>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</si>
  <si>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</si>
  <si>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</si>
  <si>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</si>
  <si>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</si>
  <si>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</si>
  <si>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</si>
  <si>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</si>
  <si>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</si>
  <si>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</si>
  <si>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</si>
  <si>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</si>
  <si>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</si>
  <si>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</si>
  <si>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</si>
  <si>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</si>
  <si>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</si>
  <si>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</si>
  <si>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</si>
  <si>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</si>
  <si>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</si>
  <si>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</si>
  <si>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</si>
  <si>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</si>
  <si>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</si>
  <si>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</si>
  <si>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</si>
  <si>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</si>
  <si>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</si>
  <si>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</si>
  <si>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</si>
  <si>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</si>
  <si>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</si>
  <si>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</si>
  <si>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</si>
  <si>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</si>
  <si>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</si>
  <si>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</si>
  <si>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</si>
  <si>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</si>
  <si>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</si>
  <si>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</si>
  <si>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</si>
  <si>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</si>
  <si>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</si>
  <si>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</si>
  <si>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</si>
  <si>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</si>
  <si>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</si>
  <si>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</si>
  <si>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</si>
  <si>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</si>
  <si>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</si>
  <si>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</si>
  <si>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</si>
  <si>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</si>
  <si>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</si>
  <si>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</si>
  <si>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</si>
  <si>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</si>
  <si>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</si>
  <si>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</si>
  <si>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</si>
  <si>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</si>
  <si>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</si>
  <si>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</si>
  <si>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</si>
  <si>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</si>
  <si>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</si>
  <si>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</si>
  <si>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</si>
  <si>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</si>
  <si>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</si>
  <si>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</si>
  <si>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</si>
  <si>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</si>
  <si>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</si>
  <si>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</si>
  <si>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</si>
  <si>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</si>
  <si>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</si>
  <si>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</si>
  <si>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</si>
  <si>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</si>
  <si>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</si>
  <si>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</si>
  <si>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</si>
  <si>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</si>
  <si>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</si>
  <si>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</si>
  <si>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</si>
  <si>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</si>
  <si>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</si>
  <si>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</si>
  <si>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</si>
  <si>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</si>
  <si>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</si>
  <si>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</si>
  <si>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</si>
  <si>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</si>
  <si>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</si>
  <si>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</si>
  <si>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</si>
  <si>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</si>
  <si>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</si>
  <si>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</si>
  <si>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</si>
  <si>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</si>
  <si>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</si>
  <si>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</si>
  <si>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</si>
  <si>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</si>
  <si>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</si>
  <si>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</si>
  <si>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</si>
  <si>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</si>
  <si>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</si>
  <si>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</si>
  <si>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</si>
  <si>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</si>
  <si>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</si>
  <si>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</si>
  <si>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</si>
  <si>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</si>
  <si>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</si>
  <si>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</si>
  <si>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</si>
  <si>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</si>
  <si>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</si>
  <si>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</si>
  <si>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</si>
  <si>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</si>
  <si>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</si>
  <si>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</si>
  <si>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</si>
  <si>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</si>
  <si>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</si>
  <si>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</si>
  <si>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</si>
  <si>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</si>
  <si>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</si>
  <si>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</si>
  <si>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</si>
  <si>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</si>
  <si>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</si>
  <si>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</si>
  <si>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</si>
  <si>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</si>
  <si>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</si>
  <si>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</si>
  <si>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</si>
  <si>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</si>
  <si>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</si>
  <si>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</si>
  <si>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</si>
  <si>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</si>
  <si>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</si>
  <si>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</si>
  <si>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</si>
  <si>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</si>
  <si>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</si>
  <si>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</si>
  <si>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</si>
  <si>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</si>
  <si>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</si>
  <si>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</si>
  <si>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</si>
  <si>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</si>
  <si>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</si>
  <si>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</si>
  <si>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</si>
  <si>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</si>
  <si>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</si>
  <si>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</si>
  <si>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</si>
  <si>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</si>
  <si>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</si>
  <si>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</si>
  <si>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</si>
  <si>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</si>
  <si>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</si>
  <si>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</si>
  <si>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</si>
  <si>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</si>
  <si>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</si>
  <si>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</si>
  <si>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</si>
  <si>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</si>
  <si>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</si>
  <si>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</si>
  <si>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</si>
  <si>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</si>
  <si>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</si>
  <si>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</si>
  <si>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</si>
  <si>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</si>
  <si>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</si>
  <si>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</si>
  <si>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</si>
  <si>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</si>
  <si>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</si>
  <si>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</si>
  <si>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</si>
  <si>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</si>
  <si>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</si>
  <si>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</si>
  <si>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</si>
  <si>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</si>
  <si>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</si>
  <si>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</si>
  <si>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</si>
  <si>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</si>
  <si>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</si>
  <si>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</si>
  <si>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</si>
  <si>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</si>
  <si>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</si>
  <si>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</si>
  <si>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</si>
  <si>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</si>
  <si>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</si>
  <si>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</si>
  <si>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</si>
  <si>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</si>
  <si>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</si>
  <si>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</si>
  <si>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</si>
  <si>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</si>
  <si>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</si>
  <si>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</si>
  <si>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</si>
  <si>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</si>
  <si>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</si>
  <si>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</si>
  <si>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</si>
  <si>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</si>
  <si>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</si>
  <si>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</si>
  <si>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</si>
  <si>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</si>
  <si>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</si>
  <si>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</si>
  <si>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</si>
  <si>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</si>
  <si>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</si>
  <si>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</si>
  <si>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</si>
  <si>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</si>
  <si>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</si>
  <si>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</si>
  <si>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</si>
  <si>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</si>
  <si>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</si>
  <si>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</si>
  <si>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</si>
  <si>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</si>
  <si>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</si>
  <si>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</si>
  <si>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</si>
  <si>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</si>
  <si>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</si>
  <si>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</si>
  <si>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</si>
  <si>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</si>
  <si>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</si>
  <si>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</si>
  <si>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</si>
  <si>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</si>
  <si>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</si>
  <si>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</si>
  <si>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</si>
  <si>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</si>
  <si>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</si>
  <si>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</si>
  <si>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</si>
  <si>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</si>
  <si>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</si>
  <si>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</si>
  <si>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</si>
  <si>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</si>
  <si>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</si>
  <si>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</si>
  <si>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</si>
  <si>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</si>
  <si>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</si>
  <si>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</si>
  <si>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</si>
  <si>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</si>
  <si>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</si>
  <si>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</si>
  <si>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</si>
  <si>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</si>
  <si>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</si>
  <si>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</si>
  <si>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</si>
  <si>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</si>
  <si>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</si>
  <si>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</si>
  <si>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</si>
  <si>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</si>
  <si>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</si>
  <si>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</si>
  <si>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</si>
  <si>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</si>
  <si>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</si>
  <si>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</si>
  <si>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</si>
  <si>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</si>
  <si>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</si>
  <si>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</si>
  <si>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</si>
  <si>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</si>
  <si>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</si>
  <si>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</si>
  <si>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</si>
  <si>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</si>
  <si>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</si>
  <si>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</si>
  <si>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</si>
  <si>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</si>
  <si>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</si>
  <si>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</si>
  <si>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</si>
  <si>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</si>
  <si>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</si>
  <si>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</si>
  <si>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</si>
  <si>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</si>
  <si>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</si>
  <si>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</si>
  <si>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</si>
  <si>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</si>
  <si>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</si>
  <si>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</si>
  <si>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</si>
  <si>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</si>
  <si>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</si>
  <si>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</si>
  <si>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</si>
  <si>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</si>
  <si>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</si>
  <si>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</si>
  <si>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</si>
  <si>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</si>
  <si>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</si>
  <si>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</si>
  <si>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</si>
  <si>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</si>
  <si>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</si>
  <si>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</si>
  <si>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</si>
  <si>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</si>
  <si>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</si>
  <si>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</si>
  <si>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</si>
  <si>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</si>
  <si>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</si>
  <si>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</si>
  <si>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</si>
  <si>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</si>
  <si>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</si>
  <si>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</si>
  <si>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</si>
  <si>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</si>
  <si>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</si>
  <si>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</si>
  <si>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</si>
  <si>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</si>
  <si>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</si>
  <si>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</si>
  <si>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</si>
  <si>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</si>
  <si>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</si>
  <si>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</si>
  <si>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</si>
  <si>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</si>
  <si>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</si>
  <si>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</si>
  <si>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</si>
  <si>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</si>
  <si>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</si>
  <si>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</si>
  <si>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</si>
  <si>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</si>
  <si>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</si>
  <si>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</si>
  <si>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</si>
  <si>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</si>
  <si>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</si>
  <si>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</si>
  <si>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</si>
  <si>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</si>
  <si>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</si>
  <si>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</si>
  <si>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</si>
  <si>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</si>
  <si>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</si>
  <si>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</si>
  <si>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</si>
  <si>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</si>
  <si>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</si>
  <si>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</si>
  <si>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</si>
  <si>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</si>
  <si>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</si>
  <si>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</si>
  <si>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</si>
  <si>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</si>
  <si>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</si>
  <si>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</si>
  <si>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</si>
  <si>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</si>
  <si>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</si>
  <si>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</si>
  <si>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</si>
  <si>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</si>
  <si>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</si>
  <si>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</si>
  <si>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</si>
  <si>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</si>
  <si>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</si>
  <si>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</si>
  <si>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</si>
  <si>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</si>
  <si>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</si>
  <si>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</si>
  <si>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</si>
  <si>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</si>
  <si>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</si>
  <si>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</si>
  <si>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</si>
  <si>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</si>
  <si>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</si>
  <si>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</si>
  <si>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</si>
  <si>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</si>
  <si>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</si>
  <si>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</si>
  <si>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</si>
  <si>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</si>
  <si>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</si>
  <si>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</si>
  <si>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</si>
  <si>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</si>
  <si>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</si>
  <si>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</si>
  <si>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</si>
  <si>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</si>
  <si>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</si>
  <si>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</si>
  <si>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</si>
  <si>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</si>
  <si>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</si>
  <si>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</si>
  <si>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</si>
  <si>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</si>
  <si>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</si>
  <si>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</si>
  <si>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</si>
  <si>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</si>
  <si>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</si>
  <si>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</si>
  <si>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</si>
  <si>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</si>
  <si>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</si>
  <si>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</si>
  <si>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</si>
  <si>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</si>
  <si>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</si>
  <si>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</si>
  <si>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</si>
  <si>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</si>
  <si>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</si>
  <si>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</si>
  <si>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</si>
  <si>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</si>
  <si>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</si>
  <si>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</si>
  <si>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</si>
  <si>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</si>
  <si>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</si>
  <si>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</si>
  <si>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</si>
  <si>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</si>
  <si>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</si>
  <si>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</si>
  <si>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</si>
  <si>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</si>
  <si>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</si>
  <si>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</si>
  <si>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</si>
  <si>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</si>
  <si>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</si>
  <si>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</si>
  <si>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</si>
  <si>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</si>
  <si>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</si>
  <si>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</si>
  <si>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</si>
  <si>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</si>
  <si>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</si>
  <si>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</si>
  <si>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</si>
  <si>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</si>
  <si>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</si>
  <si>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</si>
  <si>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</si>
  <si>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</si>
  <si>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</si>
  <si>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</si>
  <si>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</si>
  <si>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</si>
  <si>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</si>
  <si>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</si>
  <si>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</si>
  <si>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</si>
  <si>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</si>
  <si>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</si>
  <si>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</si>
  <si>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</si>
  <si>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</si>
  <si>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</si>
  <si>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</si>
  <si>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</si>
  <si>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</si>
  <si>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</si>
  <si>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</si>
  <si>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</si>
  <si>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</si>
  <si>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</si>
  <si>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</si>
  <si>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</si>
  <si>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</si>
  <si>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</si>
  <si>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</si>
  <si>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</si>
  <si>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</si>
  <si>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</si>
  <si>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</si>
  <si>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</si>
  <si>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</si>
  <si>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</si>
  <si>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</si>
  <si>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</si>
  <si>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</si>
  <si>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</si>
  <si>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</si>
  <si>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</si>
  <si>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</si>
  <si>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</si>
  <si>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</si>
  <si>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</si>
  <si>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</si>
  <si>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</si>
  <si>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</si>
  <si>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</si>
  <si>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</si>
  <si>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</si>
  <si>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</si>
  <si>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</si>
  <si>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</si>
  <si>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</si>
  <si>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</si>
  <si>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</si>
  <si>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</si>
  <si>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</si>
  <si>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</si>
  <si>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</si>
  <si>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</si>
  <si>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</si>
  <si>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</si>
  <si>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</si>
  <si>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</si>
  <si>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</si>
  <si>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</si>
  <si>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</si>
  <si>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</si>
  <si>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</si>
  <si>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</si>
  <si>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</si>
  <si>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</si>
  <si>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</si>
  <si>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</si>
  <si>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</si>
  <si>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</si>
  <si>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</si>
  <si>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</si>
  <si>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</si>
  <si>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</si>
  <si>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</si>
  <si>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</si>
  <si>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</si>
  <si>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</si>
  <si>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</si>
  <si>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</si>
  <si>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</si>
  <si>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</si>
  <si>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</si>
  <si>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</si>
  <si>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</si>
  <si>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</si>
  <si>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</si>
  <si>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</si>
  <si>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</si>
  <si>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</si>
  <si>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</si>
  <si>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</si>
  <si>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</si>
  <si>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</si>
  <si>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</si>
  <si>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</si>
  <si>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</si>
  <si>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</si>
  <si>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</si>
  <si>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</si>
  <si>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</si>
  <si>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</si>
  <si>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</si>
  <si>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</si>
  <si>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</si>
  <si>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</si>
  <si>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</si>
  <si>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</si>
  <si>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</si>
  <si>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</si>
  <si>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</si>
  <si>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</si>
  <si>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</si>
  <si>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</si>
  <si>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</si>
  <si>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</si>
  <si>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</si>
  <si>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</si>
  <si>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</si>
  <si>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</si>
  <si>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</si>
  <si>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</si>
  <si>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</si>
  <si>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</si>
  <si>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</si>
  <si>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</si>
  <si>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</si>
  <si>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</si>
  <si>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</si>
  <si>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</si>
  <si>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</si>
  <si>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</si>
  <si>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</si>
  <si>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</si>
  <si>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</si>
  <si>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</si>
  <si>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</si>
  <si>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</si>
  <si>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</si>
  <si>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</si>
  <si>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</si>
  <si>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</si>
  <si>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</si>
  <si>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</si>
  <si>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</si>
  <si>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</si>
  <si>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</si>
  <si>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</si>
  <si>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</si>
  <si>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</si>
  <si>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</si>
  <si>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</si>
  <si>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</si>
  <si>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</si>
  <si>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</si>
  <si>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</si>
  <si>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</si>
  <si>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</si>
  <si>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</si>
  <si>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</si>
  <si>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</si>
  <si>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</si>
  <si>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</si>
  <si>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</si>
  <si>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</si>
  <si>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</si>
  <si>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</si>
  <si>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</si>
  <si>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</si>
  <si>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</si>
  <si>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</si>
  <si>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</si>
  <si>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</si>
  <si>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</si>
  <si>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</si>
  <si>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</si>
  <si>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</si>
  <si>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</si>
  <si>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</si>
  <si>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</si>
  <si>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</si>
  <si>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</si>
  <si>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</si>
  <si>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</si>
  <si>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</si>
  <si>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</si>
  <si>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</si>
  <si>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</si>
  <si>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</si>
  <si>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</si>
  <si>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</si>
  <si>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</si>
  <si>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</si>
  <si>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</si>
  <si>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</si>
  <si>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</si>
  <si>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</si>
  <si>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</si>
  <si>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</si>
  <si>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</si>
  <si>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</si>
  <si>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</si>
  <si>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</si>
  <si>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</si>
  <si>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</si>
  <si>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</si>
  <si>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</si>
  <si>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</si>
  <si>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</si>
  <si>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</si>
  <si>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</si>
  <si>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</si>
  <si>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</si>
  <si>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</si>
  <si>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</si>
  <si>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</si>
  <si>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</si>
  <si>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</si>
  <si>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</si>
  <si>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</si>
  <si>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</si>
  <si>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</si>
  <si>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</si>
  <si>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</si>
  <si>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</si>
  <si>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</si>
  <si>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</si>
  <si>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</si>
  <si>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</si>
  <si>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</si>
  <si>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</si>
  <si>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</si>
  <si>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</si>
  <si>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</si>
  <si>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</si>
  <si>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</si>
  <si>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</si>
  <si>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</si>
  <si>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</si>
  <si>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</si>
  <si>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</si>
  <si>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</si>
  <si>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</si>
  <si>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</si>
  <si>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</si>
  <si>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</si>
  <si>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</si>
  <si>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</si>
  <si>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</si>
  <si>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</si>
  <si>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</si>
  <si>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</si>
  <si>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</si>
  <si>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</si>
  <si>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</si>
  <si>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</si>
  <si>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</si>
  <si>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</si>
  <si>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</si>
  <si>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</si>
  <si>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</si>
  <si>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</si>
  <si>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</si>
  <si>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</si>
  <si>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</si>
  <si>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</si>
  <si>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</si>
  <si>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</si>
  <si>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</si>
  <si>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</si>
  <si>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</si>
  <si>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</si>
  <si>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</si>
  <si>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</si>
  <si>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</si>
  <si>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</si>
  <si>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</si>
  <si>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</si>
  <si>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</si>
  <si>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</si>
  <si>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</si>
  <si>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</si>
  <si>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</si>
  <si>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</si>
  <si>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</si>
  <si>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</si>
  <si>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</si>
  <si>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</si>
  <si>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</si>
  <si>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</si>
  <si>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</si>
  <si>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</si>
  <si>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</si>
  <si>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</si>
  <si>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</si>
  <si>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</si>
  <si>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</si>
  <si>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</si>
  <si>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</si>
  <si>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</si>
  <si>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</si>
  <si>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</si>
  <si>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</si>
  <si>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</si>
  <si>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</si>
  <si>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</si>
  <si>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</si>
  <si>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</si>
  <si>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</si>
  <si>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</si>
  <si>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</si>
  <si>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</si>
  <si>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</si>
  <si>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</si>
  <si>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</si>
  <si>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</si>
  <si>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</si>
  <si>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</si>
  <si>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</si>
  <si>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</si>
  <si>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</si>
  <si>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</si>
  <si>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</si>
  <si>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</si>
  <si>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</si>
  <si>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</si>
  <si>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</si>
  <si>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</si>
  <si>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</si>
  <si>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</si>
  <si>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</si>
  <si>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</si>
  <si>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</si>
  <si>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</si>
  <si>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</si>
  <si>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</si>
  <si>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</si>
  <si>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</si>
  <si>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</si>
  <si>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</si>
  <si>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</si>
  <si>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</si>
  <si>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</si>
  <si>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</si>
  <si>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</si>
  <si>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</si>
  <si>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</si>
  <si>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</si>
  <si>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</si>
  <si>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</si>
  <si>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</si>
  <si>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</si>
  <si>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</si>
  <si>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</si>
  <si>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</si>
  <si>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</si>
  <si>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</si>
  <si>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</si>
  <si>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</si>
  <si>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</si>
  <si>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</si>
  <si>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</si>
  <si>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</si>
  <si>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</si>
  <si>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</si>
  <si>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</si>
  <si>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</si>
  <si>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</si>
  <si>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</si>
  <si>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</si>
  <si>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</si>
  <si>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</si>
  <si>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</si>
  <si>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</si>
  <si>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</si>
  <si>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</si>
  <si>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</si>
  <si>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</si>
  <si>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</si>
  <si>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</si>
  <si>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</si>
  <si>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</si>
  <si>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</si>
  <si>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</si>
  <si>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</si>
  <si>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</si>
  <si>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</si>
  <si>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</si>
  <si>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</si>
  <si>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</si>
  <si>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</si>
  <si>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</si>
  <si>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</si>
  <si>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</si>
  <si>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</si>
  <si>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</si>
  <si>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</si>
  <si>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</si>
  <si>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</si>
  <si>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</si>
  <si>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</si>
  <si>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</si>
  <si>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</si>
  <si>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</si>
  <si>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</si>
  <si>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</si>
  <si>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</si>
  <si>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</si>
  <si>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</si>
  <si>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</si>
  <si>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</si>
  <si>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</si>
  <si>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</si>
  <si>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</si>
  <si>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</si>
  <si>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</si>
  <si>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</si>
  <si>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</si>
  <si>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</si>
  <si>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</si>
  <si>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</si>
  <si>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</si>
  <si>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</si>
  <si>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</si>
  <si>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</si>
  <si>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</si>
  <si>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</si>
  <si>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</si>
  <si>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</si>
  <si>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</si>
  <si>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</si>
  <si>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</si>
  <si>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</si>
  <si>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</si>
  <si>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</si>
  <si>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</si>
  <si>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</si>
  <si>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</si>
  <si>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</si>
  <si>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</si>
  <si>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</si>
  <si>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</si>
  <si>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</si>
  <si>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</si>
  <si>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</si>
  <si>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</si>
  <si>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</si>
  <si>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</si>
  <si>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</si>
  <si>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</si>
  <si>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</si>
  <si>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</si>
  <si>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</si>
  <si>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</si>
  <si>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</si>
  <si>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</si>
  <si>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</si>
  <si>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</si>
  <si>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</si>
  <si>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</si>
  <si>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</si>
  <si>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</si>
  <si>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</si>
  <si>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</si>
  <si>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</si>
  <si>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</si>
  <si>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</si>
  <si>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</si>
  <si>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</si>
  <si>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</si>
  <si>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</si>
  <si>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</si>
  <si>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</si>
  <si>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</si>
  <si>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</si>
  <si>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</si>
  <si>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</si>
  <si>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</si>
  <si>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</si>
  <si>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</si>
  <si>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</si>
  <si>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</si>
  <si>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</si>
  <si>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</si>
  <si>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</si>
  <si>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</si>
  <si>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</si>
  <si>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</si>
  <si>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</si>
  <si>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</si>
  <si>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</si>
  <si>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</si>
  <si>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</si>
  <si>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</si>
  <si>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</si>
  <si>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</si>
  <si>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</si>
  <si>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</si>
  <si>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</si>
  <si>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</si>
  <si>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</si>
  <si>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</si>
  <si>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</si>
  <si>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</si>
  <si>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</si>
  <si>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</si>
  <si>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</si>
  <si>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</si>
  <si>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</si>
  <si>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</si>
  <si>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</si>
  <si>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</si>
  <si>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</si>
  <si>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</si>
  <si>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</si>
  <si>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</si>
  <si>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</si>
  <si>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</si>
  <si>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</si>
  <si>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</si>
  <si>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</si>
  <si>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</si>
  <si>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</si>
  <si>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</si>
  <si>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</si>
  <si>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</si>
  <si>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</si>
  <si>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</si>
  <si>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</si>
  <si>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</si>
  <si>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</si>
  <si>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</si>
  <si>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</si>
  <si>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</si>
  <si>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</si>
  <si>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</si>
  <si>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</si>
  <si>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</si>
  <si>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</si>
  <si>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</si>
  <si>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</si>
  <si>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</si>
  <si>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</si>
  <si>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</si>
  <si>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</si>
  <si>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</si>
  <si>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</si>
  <si>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</si>
  <si>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</si>
  <si>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</si>
  <si>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</si>
  <si>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</si>
  <si>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</si>
  <si>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</si>
  <si>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</si>
  <si>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</si>
  <si>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</si>
  <si>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</si>
  <si>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</si>
  <si>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</si>
  <si>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</si>
  <si>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</si>
  <si>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</si>
  <si>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</si>
  <si>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</si>
  <si>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</si>
  <si>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</si>
  <si>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</si>
  <si>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</si>
  <si>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</si>
  <si>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</si>
  <si>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</si>
  <si>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</si>
  <si>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</si>
  <si>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</si>
  <si>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</si>
  <si>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</si>
  <si>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</si>
  <si>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</si>
  <si>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</si>
  <si>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</si>
  <si>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</si>
  <si>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</si>
  <si>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</si>
  <si>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</si>
  <si>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</si>
  <si>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</si>
  <si>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</si>
  <si>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</si>
  <si>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</si>
  <si>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</si>
  <si>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</si>
  <si>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</si>
  <si>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</si>
  <si>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</si>
  <si>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</si>
  <si>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</si>
  <si>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</si>
  <si>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</si>
  <si>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</si>
  <si>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</si>
  <si>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</si>
  <si>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</si>
  <si>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</si>
  <si>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</si>
  <si>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</si>
  <si>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</si>
  <si>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</si>
  <si>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</si>
  <si>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</si>
  <si>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</si>
  <si>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</si>
  <si>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</si>
  <si>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</si>
  <si>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</si>
  <si>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</si>
  <si>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</si>
  <si>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</si>
  <si>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</si>
  <si>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</si>
  <si>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</si>
  <si>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</si>
  <si>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</si>
  <si>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</si>
  <si>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</si>
  <si>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</si>
  <si>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</si>
  <si>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</si>
  <si>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</si>
  <si>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</si>
  <si>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</si>
  <si>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</si>
  <si>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</si>
  <si>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</si>
  <si>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</si>
  <si>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</si>
  <si>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</si>
  <si>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</si>
  <si>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</si>
  <si>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</si>
  <si>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</si>
  <si>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</si>
  <si>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</si>
  <si>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</si>
  <si>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</si>
  <si>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</si>
  <si>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</si>
  <si>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</si>
  <si>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</si>
  <si>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</si>
  <si>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</si>
  <si>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</si>
  <si>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</si>
  <si>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</si>
  <si>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</si>
  <si>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</si>
  <si>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</si>
  <si>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</si>
  <si>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</si>
  <si>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</si>
  <si>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</si>
  <si>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</si>
  <si>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</si>
  <si>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</si>
  <si>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</si>
  <si>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</si>
  <si>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</si>
  <si>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</si>
  <si>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</si>
  <si>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</si>
  <si>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</si>
  <si>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</si>
  <si>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</si>
  <si>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</si>
  <si>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</si>
  <si>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</si>
  <si>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</si>
  <si>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</si>
  <si>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</si>
  <si>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</si>
  <si>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</si>
  <si>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</si>
  <si>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</si>
  <si>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</si>
  <si>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</si>
  <si>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</si>
  <si>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</si>
  <si>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</si>
  <si>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</si>
  <si>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</si>
  <si>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</si>
  <si>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</si>
  <si>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</si>
  <si>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</si>
  <si>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</si>
  <si>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</si>
  <si>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</si>
  <si>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</si>
  <si>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</si>
  <si>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</si>
  <si>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</si>
  <si>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</si>
  <si>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</si>
  <si>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</si>
  <si>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</si>
  <si>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</si>
  <si>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</si>
  <si>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</si>
  <si>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</si>
  <si>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</si>
  <si>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</si>
  <si>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</si>
  <si>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</si>
  <si>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</si>
  <si>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</si>
  <si>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</si>
  <si>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</si>
  <si>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</si>
  <si>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</si>
  <si>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</si>
  <si>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</si>
  <si>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</si>
  <si>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</si>
  <si>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</si>
  <si>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</si>
  <si>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</si>
  <si>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</si>
  <si>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</si>
  <si>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</si>
  <si>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</si>
  <si>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</si>
  <si>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</si>
  <si>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</si>
  <si>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</si>
  <si>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</si>
  <si>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</si>
  <si>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</si>
  <si>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</si>
  <si>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</si>
  <si>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</si>
  <si>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</si>
  <si>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</si>
  <si>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</si>
  <si>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</si>
  <si>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</si>
  <si>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</si>
  <si>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</si>
  <si>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</si>
  <si>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</si>
  <si>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</si>
  <si>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</si>
  <si>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</si>
  <si>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</si>
  <si>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</si>
  <si>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</si>
  <si>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</si>
  <si>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</si>
  <si>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</si>
  <si>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</si>
  <si>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</si>
  <si>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</si>
  <si>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</si>
  <si>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</si>
  <si>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</si>
  <si>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</si>
  <si>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</si>
  <si>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</si>
  <si>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</si>
  <si>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</si>
  <si>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</si>
  <si>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</si>
  <si>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</si>
  <si>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</si>
  <si>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</si>
  <si>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</si>
  <si>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</si>
  <si>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</si>
  <si>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</si>
  <si>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</si>
  <si>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</si>
  <si>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</si>
  <si>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</si>
  <si>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</si>
  <si>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</si>
  <si>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</si>
  <si>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</si>
  <si>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</si>
  <si>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</si>
  <si>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</si>
  <si>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</si>
  <si>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</si>
  <si>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</si>
  <si>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</si>
  <si>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</si>
  <si>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</si>
  <si>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</si>
  <si>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</si>
  <si>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</si>
  <si>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</si>
  <si>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</si>
  <si>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</si>
  <si>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</si>
  <si>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</si>
  <si>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</si>
  <si>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</si>
  <si>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</si>
  <si>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</si>
  <si>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</si>
  <si>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</si>
  <si>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</si>
  <si>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</si>
  <si>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</si>
  <si>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</si>
  <si>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</si>
  <si>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</si>
  <si>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</si>
  <si>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</si>
  <si>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</si>
  <si>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</si>
  <si>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</si>
  <si>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</si>
  <si>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</si>
  <si>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</si>
  <si>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</si>
  <si>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</si>
  <si>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</si>
  <si>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</si>
  <si>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</si>
  <si>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</si>
  <si>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</si>
  <si>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</si>
  <si>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</si>
  <si>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</si>
  <si>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</si>
  <si>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</si>
  <si>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</si>
  <si>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</si>
  <si>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</si>
  <si>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</si>
  <si>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</si>
  <si>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</si>
  <si>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</si>
  <si>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</si>
  <si>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</si>
  <si>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</si>
  <si>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</si>
  <si>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</si>
  <si>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</si>
  <si>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</si>
  <si>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</si>
  <si>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</si>
  <si>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</si>
  <si>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</si>
  <si>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</si>
  <si>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</si>
  <si>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</si>
  <si>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</si>
  <si>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</si>
  <si>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</si>
  <si>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</si>
  <si>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</si>
  <si>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</si>
  <si>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</si>
  <si>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</si>
  <si>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</si>
  <si>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</si>
  <si>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</si>
  <si>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</si>
  <si>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</si>
  <si>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</si>
  <si>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</si>
  <si>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</si>
  <si>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</si>
  <si>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</si>
  <si>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</si>
  <si>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</si>
  <si>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</si>
  <si>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</si>
  <si>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</si>
  <si>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</si>
  <si>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</si>
  <si>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</si>
  <si>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</si>
  <si>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</si>
  <si>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</si>
  <si>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</si>
  <si>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</si>
  <si>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</si>
  <si>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</si>
  <si>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</si>
  <si>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</si>
  <si>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</si>
  <si>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</si>
  <si>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</si>
  <si>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</si>
  <si>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</si>
  <si>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</si>
  <si>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</si>
  <si>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</si>
  <si>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</si>
  <si>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</si>
  <si>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</si>
  <si>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</si>
  <si>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</si>
  <si>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</si>
  <si>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</si>
  <si>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</si>
  <si>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</si>
  <si>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</si>
  <si>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</si>
  <si>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</si>
  <si>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</si>
  <si>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</si>
  <si>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</si>
  <si>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</si>
  <si>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</si>
  <si>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</si>
  <si>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</si>
  <si>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</si>
  <si>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</si>
  <si>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</si>
  <si>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</si>
  <si>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</si>
  <si>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</si>
  <si>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</si>
  <si>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</si>
  <si>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</si>
  <si>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</si>
  <si>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</si>
  <si>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</si>
  <si>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</si>
  <si>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</si>
  <si>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</si>
  <si>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</si>
  <si>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</si>
  <si>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</si>
  <si>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</si>
  <si>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</si>
  <si>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</si>
  <si>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</si>
  <si>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</si>
  <si>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</si>
  <si>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</si>
  <si>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</si>
  <si>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</si>
  <si>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</si>
  <si>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</si>
  <si>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</si>
  <si>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</si>
  <si>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</si>
  <si>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</si>
  <si>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</si>
  <si>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</si>
  <si>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</si>
  <si>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</si>
  <si>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</si>
  <si>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</si>
  <si>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</si>
  <si>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</si>
  <si>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</si>
  <si>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</si>
  <si>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</si>
  <si>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</si>
  <si>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</si>
  <si>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</si>
  <si>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</si>
  <si>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</si>
  <si>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</si>
  <si>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</si>
  <si>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</si>
  <si>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</si>
  <si>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</si>
  <si>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</si>
  <si>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</si>
  <si>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</si>
  <si>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</si>
  <si>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</si>
  <si>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</si>
  <si>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</si>
  <si>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</si>
  <si>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</si>
  <si>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</si>
  <si>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</si>
  <si>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</si>
  <si>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</si>
  <si>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</si>
  <si>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</si>
  <si>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</si>
  <si>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</si>
  <si>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</si>
  <si>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</si>
  <si>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</si>
  <si>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</si>
  <si>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</si>
  <si>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</si>
  <si>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</si>
  <si>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</si>
  <si>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</si>
  <si>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</si>
  <si>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</si>
  <si>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</si>
  <si>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</si>
  <si>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</si>
  <si>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</si>
  <si>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</si>
  <si>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</si>
  <si>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</si>
  <si>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</si>
  <si>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</si>
  <si>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</si>
  <si>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</si>
  <si>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</si>
  <si>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</si>
  <si>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</si>
  <si>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</si>
  <si>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</si>
  <si>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</si>
  <si>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</si>
  <si>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</si>
  <si>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</si>
  <si>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</si>
  <si>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</si>
  <si>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</si>
  <si>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</si>
  <si>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</si>
  <si>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</si>
  <si>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</si>
  <si>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</si>
  <si>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</si>
  <si>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</si>
  <si>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</si>
  <si>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</si>
  <si>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</si>
  <si>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</si>
  <si>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</si>
  <si>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</si>
  <si>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</si>
  <si>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</si>
  <si>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</si>
  <si>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</si>
  <si>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</si>
  <si>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</si>
  <si>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</si>
  <si>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</si>
  <si>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</si>
  <si>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</si>
  <si>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</si>
  <si>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</si>
  <si>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</si>
  <si>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</si>
  <si>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</si>
  <si>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</si>
  <si>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</si>
  <si>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</si>
  <si>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</si>
  <si>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</si>
  <si>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</si>
  <si>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</si>
  <si>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</si>
  <si>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</si>
  <si>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</si>
  <si>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</si>
  <si>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</si>
  <si>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</si>
  <si>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</si>
  <si>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</si>
  <si>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</si>
  <si>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</si>
  <si>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</si>
  <si>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</si>
  <si>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</si>
  <si>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</si>
  <si>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</si>
  <si>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</si>
  <si>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</si>
  <si>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</si>
  <si>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</si>
  <si>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</si>
  <si>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</si>
  <si>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</si>
  <si>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</si>
  <si>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</si>
  <si>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</si>
  <si>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</si>
  <si>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</si>
  <si>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</si>
  <si>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</si>
  <si>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</si>
  <si>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</si>
  <si>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</si>
  <si>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</si>
  <si>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</si>
  <si>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</si>
  <si>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</si>
  <si>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</si>
  <si>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</si>
  <si>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</si>
  <si>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</si>
  <si>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</si>
  <si>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</si>
  <si>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</si>
  <si>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</si>
  <si>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</si>
  <si>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</si>
  <si>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</si>
  <si>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</si>
  <si>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</si>
  <si>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</si>
  <si>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</si>
  <si>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</si>
  <si>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</si>
  <si>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</si>
  <si>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</si>
  <si>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</si>
  <si>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</si>
  <si>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</si>
  <si>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</si>
  <si>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</si>
  <si>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</si>
  <si>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</si>
  <si>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</si>
  <si>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</si>
  <si>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</si>
  <si>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</si>
  <si>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</si>
  <si>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</si>
  <si>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</si>
  <si>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</si>
  <si>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</si>
  <si>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</si>
  <si>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</si>
  <si>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</si>
  <si>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</si>
  <si>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</si>
  <si>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</si>
  <si>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</si>
  <si>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</si>
  <si>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</si>
  <si>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</si>
  <si>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</si>
  <si>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</si>
  <si>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</si>
  <si>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</si>
  <si>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</si>
  <si>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</si>
  <si>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</si>
  <si>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</si>
  <si>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</si>
  <si>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</si>
  <si>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</si>
  <si>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</si>
  <si>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</si>
  <si>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</si>
  <si>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</si>
  <si>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</si>
  <si>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</si>
  <si>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</si>
  <si>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</si>
  <si>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</si>
  <si>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</si>
  <si>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</si>
  <si>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</si>
  <si>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</si>
  <si>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</si>
  <si>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</si>
  <si>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</si>
  <si>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</si>
  <si>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</si>
  <si>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</si>
  <si>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</si>
  <si>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</si>
  <si>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</si>
  <si>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</si>
  <si>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</si>
  <si>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</si>
  <si>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</si>
  <si>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</si>
  <si>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</si>
  <si>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</si>
  <si>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</si>
  <si>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</si>
  <si>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</si>
  <si>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</si>
  <si>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</si>
  <si>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</si>
  <si>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</si>
  <si>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</si>
  <si>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</si>
  <si>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</si>
  <si>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</si>
  <si>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</si>
  <si>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</si>
  <si>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</si>
  <si>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</si>
  <si>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</si>
  <si>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</si>
  <si>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</si>
  <si>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</si>
  <si>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</si>
  <si>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</si>
  <si>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</si>
  <si>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</si>
  <si>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</si>
  <si>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</si>
  <si>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</si>
  <si>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</si>
  <si>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</si>
  <si>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</si>
  <si>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</si>
  <si>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</si>
  <si>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</si>
  <si>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</si>
  <si>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</si>
  <si>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</si>
  <si>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</si>
  <si>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</si>
  <si>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</si>
  <si>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</si>
  <si>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</si>
  <si>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</si>
  <si>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</si>
  <si>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</si>
  <si>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</si>
  <si>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</si>
  <si>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</si>
  <si>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</si>
  <si>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</si>
  <si>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</si>
  <si>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</si>
  <si>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</si>
  <si>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</si>
  <si>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</si>
  <si>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</si>
  <si>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</si>
  <si>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</si>
  <si>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</si>
  <si>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</si>
  <si>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</si>
  <si>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</si>
  <si>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</si>
  <si>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</si>
  <si>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</si>
  <si>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</si>
  <si>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</si>
  <si>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</si>
  <si>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</si>
  <si>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</si>
  <si>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</si>
  <si>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</si>
  <si>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</si>
  <si>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</si>
  <si>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</si>
  <si>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</si>
  <si>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</si>
  <si>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</si>
  <si>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</si>
  <si>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</si>
  <si>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</si>
  <si>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</si>
  <si>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</si>
  <si>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</si>
  <si>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</si>
  <si>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</si>
  <si>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</si>
  <si>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</si>
  <si>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</si>
  <si>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</si>
  <si>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</si>
  <si>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</si>
  <si>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</si>
  <si>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</si>
  <si>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</si>
  <si>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</si>
  <si>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</si>
  <si>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</si>
  <si>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</si>
  <si>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</si>
  <si>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</si>
  <si>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</si>
  <si>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</si>
  <si>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</si>
  <si>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</si>
  <si>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</si>
  <si>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</si>
  <si>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</si>
  <si>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</si>
  <si>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</si>
  <si>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</si>
  <si>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</si>
  <si>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</si>
  <si>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</si>
  <si>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</si>
  <si>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</si>
  <si>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</si>
  <si>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</si>
  <si>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</si>
  <si>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</si>
  <si>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</si>
  <si>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</si>
  <si>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</si>
  <si>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</si>
  <si>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</si>
  <si>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</si>
  <si>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</si>
  <si>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</si>
  <si>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</si>
  <si>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</si>
  <si>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</si>
  <si>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</si>
  <si>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</si>
  <si>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</si>
  <si>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</si>
  <si>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</si>
  <si>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</si>
  <si>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</si>
  <si>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</si>
  <si>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</si>
  <si>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</si>
  <si>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</si>
  <si>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</si>
  <si>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</si>
  <si>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</si>
  <si>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</si>
  <si>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</si>
  <si>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</si>
  <si>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</si>
  <si>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</si>
  <si>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</si>
  <si>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</si>
  <si>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</si>
  <si>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</si>
  <si>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</si>
  <si>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</si>
  <si>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</si>
  <si>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</si>
  <si>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</si>
  <si>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</si>
  <si>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</si>
  <si>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</si>
  <si>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</si>
  <si>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</si>
  <si>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</si>
  <si>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</si>
  <si>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</si>
  <si>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</si>
  <si>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</si>
  <si>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</si>
  <si>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</si>
  <si>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</si>
  <si>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</si>
  <si>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</si>
  <si>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</si>
  <si>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</si>
  <si>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</si>
  <si>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</si>
  <si>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</si>
  <si>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</si>
  <si>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</si>
  <si>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</si>
  <si>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</si>
  <si>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</si>
  <si>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</si>
  <si>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</si>
  <si>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</si>
  <si>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</si>
  <si>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</si>
  <si>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</si>
  <si>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</si>
  <si>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</si>
  <si>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</si>
  <si>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</si>
  <si>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</si>
  <si>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</si>
  <si>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</si>
  <si>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</si>
  <si>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</si>
  <si>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</si>
  <si>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</si>
  <si>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</si>
  <si>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</si>
  <si>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</si>
  <si>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</si>
  <si>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</si>
  <si>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</si>
  <si>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</si>
  <si>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</si>
  <si>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</si>
  <si>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</si>
  <si>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</si>
  <si>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</si>
  <si>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</si>
  <si>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</si>
  <si>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</si>
  <si>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</si>
  <si>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</si>
  <si>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</si>
  <si>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</si>
  <si>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</si>
  <si>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</si>
  <si>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</si>
  <si>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</si>
  <si>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</si>
  <si>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</si>
  <si>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</si>
  <si>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</si>
  <si>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</si>
  <si>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</si>
  <si>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</si>
  <si>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</si>
  <si>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</si>
  <si>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</si>
  <si>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</si>
  <si>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</si>
  <si>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</si>
  <si>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</si>
  <si>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</si>
  <si>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</si>
  <si>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</si>
  <si>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</si>
  <si>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</si>
  <si>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</si>
  <si>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</si>
  <si>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</si>
  <si>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</si>
  <si>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</si>
  <si>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</si>
  <si>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</si>
  <si>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</si>
  <si>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</si>
  <si>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</si>
  <si>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</si>
  <si>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</si>
  <si>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</si>
  <si>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</si>
  <si>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</si>
  <si>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</si>
  <si>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</si>
  <si>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</si>
  <si>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</si>
  <si>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</si>
  <si>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</si>
  <si>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</si>
  <si>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</si>
  <si>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</si>
  <si>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</si>
  <si>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</si>
  <si>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</si>
  <si>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</si>
  <si>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</si>
  <si>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</si>
  <si>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</si>
  <si>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</si>
  <si>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</si>
  <si>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</si>
  <si>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</si>
  <si>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</si>
  <si>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</si>
  <si>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</si>
  <si>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</si>
  <si>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</si>
  <si>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</si>
  <si>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</si>
  <si>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</si>
  <si>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</si>
  <si>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</si>
  <si>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</si>
  <si>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</si>
  <si>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</si>
  <si>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</si>
  <si>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</si>
  <si>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</si>
  <si>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</si>
  <si>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</si>
  <si>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</si>
  <si>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</si>
  <si>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</si>
  <si>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</si>
  <si>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</si>
  <si>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</si>
  <si>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</si>
  <si>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</si>
  <si>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</si>
  <si>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</si>
  <si>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</si>
  <si>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</si>
  <si>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</si>
  <si>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</si>
  <si>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</si>
  <si>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</si>
  <si>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</si>
  <si>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</si>
  <si>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</si>
  <si>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</si>
  <si>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</si>
  <si>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</si>
  <si>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</si>
  <si>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</si>
  <si>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</si>
  <si>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</si>
  <si>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</si>
  <si>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</si>
  <si>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</si>
  <si>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</si>
  <si>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</si>
  <si>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</si>
  <si>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</si>
  <si>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</si>
  <si>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</si>
  <si>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</si>
  <si>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</si>
  <si>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</si>
  <si>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</si>
  <si>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</si>
  <si>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</si>
  <si>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</si>
  <si>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</si>
  <si>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</si>
  <si>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</si>
  <si>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</si>
  <si>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</si>
  <si>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</si>
  <si>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</si>
  <si>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</si>
  <si>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</si>
  <si>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</si>
  <si>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</si>
  <si>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</si>
  <si>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</si>
  <si>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</si>
  <si>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</si>
  <si>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</si>
  <si>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</si>
  <si>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</si>
  <si>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</si>
  <si>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</si>
  <si>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</si>
  <si>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</si>
  <si>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</si>
  <si>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</si>
  <si>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</si>
  <si>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</si>
  <si>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</si>
  <si>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</si>
  <si>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</si>
  <si>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</si>
  <si>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</si>
  <si>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</si>
  <si>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</si>
  <si>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</si>
  <si>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</si>
  <si>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</si>
  <si>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</si>
  <si>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</si>
  <si>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</si>
  <si>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</si>
  <si>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</si>
  <si>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</si>
  <si>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</si>
  <si>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</si>
  <si>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</si>
  <si>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</si>
  <si>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</si>
  <si>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</si>
  <si>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</si>
  <si>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</si>
  <si>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</si>
  <si>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</si>
  <si>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</si>
  <si>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</si>
  <si>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</si>
  <si>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</si>
  <si>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</si>
  <si>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</si>
  <si>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</si>
  <si>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</si>
  <si>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</si>
  <si>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</si>
  <si>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</si>
  <si>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</si>
  <si>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</si>
  <si>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</si>
  <si>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</si>
  <si>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</si>
  <si>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</si>
  <si>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</si>
  <si>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</si>
  <si>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</si>
  <si>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</si>
  <si>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</si>
  <si>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</si>
  <si>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</si>
  <si>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</si>
  <si>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</si>
  <si>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</si>
  <si>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</si>
  <si>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</si>
  <si>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</si>
  <si>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</si>
  <si>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</si>
  <si>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</si>
  <si>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</si>
  <si>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</si>
  <si>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</si>
  <si>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</si>
  <si>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</si>
  <si>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</si>
  <si>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</si>
  <si>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</si>
  <si>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</si>
  <si>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</si>
  <si>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</si>
  <si>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</si>
  <si>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</si>
  <si>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</si>
  <si>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</si>
  <si>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</si>
  <si>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</si>
  <si>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</si>
  <si>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</si>
  <si>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</si>
  <si>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</si>
  <si>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</si>
  <si>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</si>
  <si>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</si>
  <si>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</si>
  <si>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</si>
  <si>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</si>
  <si>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</si>
  <si>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</si>
  <si>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</si>
  <si>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</si>
  <si>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</si>
  <si>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</si>
  <si>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</si>
  <si>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</si>
  <si>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</si>
  <si>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</si>
  <si>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</si>
  <si>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</si>
  <si>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</si>
  <si>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</si>
  <si>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</si>
  <si>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</si>
  <si>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</si>
  <si>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</si>
  <si>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</si>
  <si>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</si>
  <si>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</si>
  <si>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</si>
  <si>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</si>
  <si>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</si>
  <si>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</si>
  <si>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</si>
  <si>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</si>
  <si>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</si>
  <si>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</si>
  <si>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</si>
  <si>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</si>
  <si>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</si>
  <si>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</si>
  <si>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</si>
  <si>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</si>
  <si>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</si>
  <si>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</si>
  <si>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</si>
  <si>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</si>
  <si>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</si>
  <si>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</si>
  <si>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</si>
  <si>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</si>
  <si>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</si>
  <si>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</si>
  <si>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</si>
  <si>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</si>
  <si>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</si>
  <si>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</si>
  <si>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</si>
  <si>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</si>
  <si>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</si>
  <si>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</si>
  <si>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</si>
  <si>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</si>
  <si>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</si>
  <si>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</si>
  <si>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</si>
  <si>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</si>
  <si>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</si>
  <si>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</si>
  <si>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</si>
  <si>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</si>
  <si>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</si>
  <si>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</si>
  <si>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</si>
  <si>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</si>
  <si>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</si>
  <si>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</si>
  <si>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</si>
  <si>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</si>
  <si>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</si>
  <si>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</si>
  <si>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</si>
  <si>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</si>
  <si>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</si>
  <si>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</si>
  <si>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</si>
  <si>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</si>
  <si>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</si>
  <si>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</si>
  <si>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</si>
  <si>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</si>
  <si>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</si>
  <si>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</si>
  <si>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</si>
  <si>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</si>
  <si>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</si>
  <si>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</si>
  <si>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</si>
  <si>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</si>
  <si>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</si>
  <si>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</si>
  <si>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</si>
  <si>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</si>
  <si>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</si>
  <si>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</si>
  <si>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</si>
  <si>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</si>
  <si>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</si>
  <si>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</si>
  <si>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</si>
  <si>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</si>
  <si>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</si>
  <si>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</si>
  <si>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</si>
  <si>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</si>
  <si>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</si>
  <si>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</si>
  <si>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</si>
  <si>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</si>
  <si>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</si>
  <si>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</si>
  <si>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</si>
  <si>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</si>
  <si>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</si>
  <si>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</si>
  <si>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</si>
  <si>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</si>
  <si>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</si>
  <si>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</si>
  <si>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</si>
  <si>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</si>
  <si>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</si>
  <si>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</si>
  <si>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</si>
  <si>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</si>
  <si>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</si>
  <si>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</si>
  <si>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</si>
  <si>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</si>
  <si>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</si>
  <si>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</si>
  <si>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</si>
  <si>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</si>
  <si>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</si>
  <si>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</si>
  <si>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</si>
  <si>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</si>
  <si>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</si>
  <si>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</si>
  <si>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</si>
  <si>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</si>
  <si>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</si>
  <si>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</si>
  <si>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</si>
  <si>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</si>
  <si>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</si>
  <si>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</si>
  <si>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</si>
  <si>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</si>
  <si>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</si>
  <si>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</si>
  <si>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</si>
  <si>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</si>
  <si>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</si>
  <si>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</si>
  <si>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</si>
  <si>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</si>
  <si>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</si>
  <si>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</si>
  <si>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</si>
  <si>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</si>
  <si>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</si>
  <si>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</si>
  <si>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</si>
  <si>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</si>
  <si>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</si>
  <si>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</si>
  <si>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</si>
  <si>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</si>
  <si>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</si>
  <si>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</si>
  <si>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</si>
  <si>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</si>
  <si>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</si>
  <si>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</si>
  <si>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</si>
  <si>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</si>
  <si>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</si>
  <si>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</si>
  <si>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</si>
  <si>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</si>
  <si>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</si>
  <si>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</si>
  <si>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</si>
  <si>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</si>
  <si>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</si>
  <si>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</si>
  <si>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</si>
  <si>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</si>
  <si>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</si>
  <si>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</si>
  <si>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</si>
  <si>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</si>
  <si>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</si>
  <si>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</si>
  <si>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</si>
  <si>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</si>
  <si>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</si>
  <si>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</si>
  <si>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</si>
  <si>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</si>
  <si>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</si>
  <si>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</si>
  <si>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</si>
  <si>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</si>
  <si>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</si>
  <si>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</si>
  <si>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</si>
  <si>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</si>
  <si>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</si>
  <si>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</si>
  <si>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</si>
  <si>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</si>
  <si>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</si>
  <si>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</si>
  <si>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</si>
  <si>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</si>
  <si>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</si>
  <si>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</si>
  <si>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</si>
  <si>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</si>
  <si>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</si>
  <si>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</si>
  <si>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</si>
  <si>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</si>
  <si>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</si>
  <si>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</si>
  <si>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</si>
  <si>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</si>
  <si>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</si>
  <si>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</si>
  <si>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</si>
  <si>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</si>
  <si>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</si>
  <si>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</si>
  <si>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</si>
  <si>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</si>
  <si>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</si>
  <si>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</si>
  <si>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</si>
  <si>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</si>
  <si>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</si>
  <si>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</si>
  <si>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</si>
  <si>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</si>
  <si>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</si>
  <si>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</si>
  <si>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</si>
  <si>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</si>
  <si>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</si>
  <si>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</si>
  <si>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</si>
  <si>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</si>
  <si>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</si>
  <si>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</si>
  <si>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</si>
  <si>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</si>
  <si>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</si>
  <si>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</si>
  <si>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</si>
  <si>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</si>
  <si>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</si>
  <si>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</si>
  <si>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</si>
  <si>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</si>
  <si>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</si>
  <si>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</si>
  <si>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</si>
  <si>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</si>
  <si>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</si>
  <si>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</si>
  <si>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</si>
  <si>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</si>
  <si>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</si>
  <si>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</si>
  <si>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</si>
  <si>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</si>
  <si>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</si>
  <si>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</si>
  <si>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</si>
  <si>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</si>
  <si>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</si>
  <si>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</si>
  <si>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</si>
  <si>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</si>
  <si>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</si>
  <si>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</si>
  <si>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</si>
  <si>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</si>
  <si>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</si>
  <si>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</si>
  <si>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</si>
  <si>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</si>
  <si>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</si>
  <si>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</si>
  <si>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</si>
  <si>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</si>
  <si>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</si>
  <si>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</si>
  <si>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</si>
  <si>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</si>
  <si>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</si>
  <si>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</si>
  <si>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</si>
  <si>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</si>
  <si>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</si>
  <si>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</si>
  <si>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</si>
  <si>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</si>
  <si>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</si>
  <si>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</si>
  <si>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</si>
  <si>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</si>
  <si>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</si>
  <si>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</si>
  <si>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</si>
  <si>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</si>
  <si>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</si>
  <si>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</si>
  <si>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</si>
  <si>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</si>
  <si>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</si>
  <si>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</si>
  <si>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</si>
  <si>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</si>
  <si>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</si>
  <si>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</si>
  <si>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</si>
  <si>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</si>
  <si>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</si>
  <si>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</si>
  <si>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</si>
  <si>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</si>
  <si>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</si>
  <si>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</si>
  <si>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</si>
  <si>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</si>
  <si>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</si>
  <si>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</si>
  <si>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</si>
  <si>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</si>
  <si>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</si>
  <si>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</si>
  <si>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</si>
  <si>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</si>
  <si>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</si>
  <si>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</si>
  <si>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</si>
  <si>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</si>
  <si>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</si>
  <si>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</si>
  <si>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</si>
  <si>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</si>
  <si>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</si>
  <si>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</si>
  <si>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</si>
  <si>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</si>
  <si>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</si>
  <si>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</si>
  <si>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</si>
  <si>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</si>
  <si>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</si>
  <si>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</si>
  <si>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</si>
  <si>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</si>
  <si>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</si>
  <si>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</si>
  <si>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</si>
  <si>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</si>
  <si>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</si>
  <si>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</si>
  <si>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</si>
  <si>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</si>
  <si>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</si>
  <si>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</si>
  <si>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</si>
  <si>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</si>
  <si>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</si>
  <si>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</si>
  <si>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</si>
  <si>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</si>
  <si>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</si>
  <si>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</si>
  <si>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</si>
  <si>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</si>
  <si>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</si>
  <si>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</si>
  <si>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</si>
  <si>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</si>
  <si>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</si>
  <si>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</si>
  <si>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</si>
  <si>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</si>
  <si>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</si>
  <si>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</si>
  <si>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</si>
  <si>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</si>
  <si>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</si>
  <si>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</si>
  <si>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</si>
  <si>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</si>
  <si>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AGUARDANDO ASSINATURA COORDENACAO CTS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</si>
  <si>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</si>
  <si>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</si>
  <si>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</si>
  <si>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</si>
  <si>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</si>
  <si>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</si>
  <si>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</si>
  <si>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</si>
  <si>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</si>
  <si>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</si>
  <si>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</si>
  <si>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</si>
  <si>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</si>
  <si>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</si>
  <si>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</si>
  <si>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</si>
  <si>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</si>
  <si>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</si>
  <si>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</si>
  <si>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</si>
  <si>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</si>
  <si>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</si>
  <si>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</si>
  <si>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</si>
  <si>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</si>
  <si>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</si>
  <si>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</si>
  <si>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</si>
  <si>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</si>
  <si>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Termo recebido e entregue à CTS em 06/08/26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</si>
  <si>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</si>
  <si>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</si>
  <si>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</si>
  <si>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</si>
  <si>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</si>
  <si>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</si>
  <si>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</si>
  <si>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</si>
  <si>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</si>
  <si>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</si>
  <si>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</si>
  <si>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</si>
  <si>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</si>
  <si>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</si>
  <si>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</si>
  <si>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</si>
  <si>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</si>
  <si>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</si>
  <si>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</si>
  <si>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</si>
  <si>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</si>
  <si>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</si>
  <si>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</si>
  <si>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</si>
  <si>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</si>
  <si>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</si>
  <si>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</si>
  <si>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</si>
  <si>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</si>
  <si>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</si>
  <si>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</si>
  <si>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</si>
  <si>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</si>
  <si>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</si>
  <si>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</si>
  <si>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</si>
  <si>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6014.2026/0005259-3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</si>
  <si>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</si>
  <si>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</si>
  <si>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</si>
  <si>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</si>
  <si>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</si>
  <si>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</si>
  <si>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</si>
  <si>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</si>
  <si>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</si>
  <si>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</si>
  <si>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</si>
  <si>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</si>
  <si>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</si>
  <si>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</si>
  <si>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</si>
  <si>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</si>
  <si>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</si>
  <si>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</si>
  <si>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</si>
  <si>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</si>
  <si>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</si>
  <si>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</si>
  <si>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</si>
  <si>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</si>
  <si>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</si>
  <si>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</si>
  <si>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</si>
  <si>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</si>
  <si>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</si>
  <si>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</si>
  <si>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</si>
  <si>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</si>
  <si>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</si>
  <si>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</si>
  <si>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</si>
  <si>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</si>
  <si>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</si>
  <si>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</si>
  <si>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</si>
  <si>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</si>
  <si>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</si>
  <si>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</si>
  <si>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</si>
  <si>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</si>
  <si>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</si>
  <si>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</si>
  <si>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</si>
  <si>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</si>
  <si>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</si>
  <si>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</si>
  <si>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</si>
  <si>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</si>
  <si>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</si>
  <si>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</si>
  <si>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</si>
  <si>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</si>
  <si>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</si>
  <si>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</si>
  <si>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</si>
  <si>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</si>
  <si>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</si>
  <si>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</si>
  <si>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</si>
  <si>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</si>
  <si>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</si>
  <si>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</si>
  <si>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</si>
  <si>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</si>
  <si>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</si>
  <si>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</si>
  <si>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</si>
  <si>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</si>
  <si>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</si>
  <si>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</si>
  <si>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</si>
  <si>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</si>
  <si>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</si>
  <si>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</si>
  <si>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</si>
  <si>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</si>
  <si>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</si>
  <si>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</si>
  <si>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</si>
  <si>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</si>
  <si>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</si>
  <si>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</si>
  <si>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</si>
  <si>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</si>
  <si>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</si>
  <si>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</si>
  <si>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</si>
  <si>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</si>
  <si>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</si>
  <si>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</si>
  <si>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</si>
  <si>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</si>
  <si>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</si>
  <si>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</si>
  <si>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</si>
  <si>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</si>
  <si>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</si>
  <si>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</si>
  <si>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</si>
  <si>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</si>
  <si>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</si>
  <si>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</si>
  <si>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</si>
  <si>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</si>
  <si>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</si>
  <si>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</si>
  <si>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</si>
  <si>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</si>
  <si>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</si>
  <si>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</si>
  <si>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</si>
  <si>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</si>
  <si>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</si>
  <si>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</si>
  <si>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</si>
  <si>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</si>
  <si>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</si>
  <si>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</si>
  <si>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</si>
  <si>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</si>
  <si>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</si>
  <si>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</si>
  <si>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</si>
  <si>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</si>
  <si>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</si>
  <si>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</si>
  <si>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</si>
  <si>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</si>
  <si>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</si>
  <si>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</si>
  <si>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</si>
  <si>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</si>
  <si>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</si>
  <si>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</si>
  <si>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</si>
  <si>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</si>
  <si>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</si>
  <si>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</si>
  <si>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</si>
  <si>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</si>
  <si>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</si>
  <si>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</si>
  <si>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</si>
  <si>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</si>
  <si>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</si>
  <si>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</si>
  <si>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</si>
  <si>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</si>
  <si>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</si>
  <si>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</si>
  <si>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</si>
  <si>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</si>
  <si>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</si>
  <si>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</si>
  <si>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</si>
  <si>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</si>
  <si>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</si>
  <si>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</si>
  <si>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</si>
  <si>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</si>
  <si>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</si>
  <si>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</si>
  <si>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</si>
  <si>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</si>
  <si>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</si>
  <si>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</si>
  <si>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</si>
  <si>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</si>
  <si>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</si>
  <si>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</si>
  <si>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</si>
  <si>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</si>
  <si>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</si>
  <si>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</si>
  <si>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</si>
  <si>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</si>
  <si>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</si>
  <si>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</si>
  <si>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</si>
  <si>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</si>
  <si>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</si>
  <si>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</si>
  <si>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</si>
  <si>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</si>
  <si>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</si>
  <si>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</si>
  <si>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</si>
  <si>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</si>
  <si>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</si>
  <si>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</si>
  <si>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</si>
  <si>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</si>
  <si>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</si>
  <si>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</si>
  <si>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</si>
  <si>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</si>
  <si>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</si>
  <si>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</si>
  <si>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</si>
  <si>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</si>
  <si>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</si>
  <si>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</si>
  <si>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</si>
  <si>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</si>
  <si>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</si>
  <si>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</si>
  <si>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</si>
  <si>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</si>
  <si>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</si>
  <si>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</si>
  <si>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</si>
  <si>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</si>
  <si>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</si>
  <si>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</si>
  <si>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</si>
  <si>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</si>
  <si>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</si>
  <si>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</si>
  <si>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</si>
  <si>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</si>
  <si>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</si>
  <si>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</si>
  <si>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</si>
  <si>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</si>
  <si>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</si>
  <si>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</si>
  <si>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</si>
  <si>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</si>
  <si>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</si>
  <si>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</si>
  <si>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</si>
  <si>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</si>
  <si>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</si>
  <si>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</si>
  <si>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</si>
  <si>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</si>
  <si>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</si>
  <si>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</si>
  <si>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</si>
  <si>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</si>
  <si>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</si>
  <si>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</si>
  <si>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</si>
  <si>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</si>
  <si>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</si>
  <si>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</si>
  <si>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</si>
  <si>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</si>
  <si>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</si>
  <si>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</si>
  <si>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</si>
  <si>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</si>
  <si>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</si>
  <si>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</si>
  <si>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</si>
  <si>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</si>
  <si>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</si>
  <si>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</si>
  <si>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</si>
  <si>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</si>
  <si>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</si>
  <si>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</si>
  <si>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</si>
  <si>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</si>
  <si>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</si>
  <si>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</si>
  <si>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</si>
  <si>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</si>
  <si>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</si>
  <si>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</si>
  <si>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</si>
  <si>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</si>
  <si>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</si>
  <si>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</si>
  <si>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</si>
  <si>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</si>
  <si>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</si>
  <si>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</si>
  <si>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</si>
  <si>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</si>
  <si>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</si>
  <si>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</si>
  <si>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</si>
  <si>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</si>
  <si>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</si>
  <si>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</si>
  <si>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</si>
  <si>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</si>
  <si>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</si>
  <si>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</si>
  <si>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</si>
  <si>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</si>
  <si>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</si>
  <si>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</si>
  <si>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</si>
  <si>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</si>
  <si>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</si>
  <si>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</si>
  <si>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</si>
  <si>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</si>
  <si>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</si>
  <si>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</si>
  <si>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</si>
  <si>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</si>
  <si>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</si>
  <si>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</si>
  <si>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</si>
  <si>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</si>
  <si>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</si>
  <si>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</si>
  <si>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</si>
  <si>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</si>
  <si>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</si>
  <si>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</si>
  <si>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</si>
  <si>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</si>
  <si>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</si>
  <si>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</si>
  <si>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</si>
  <si>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</si>
  <si>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</si>
  <si>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</si>
  <si>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</si>
  <si>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</si>
  <si>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</si>
  <si>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</si>
  <si>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</si>
  <si>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</si>
  <si>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</si>
  <si>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</si>
  <si>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</si>
  <si>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</si>
  <si>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</si>
  <si>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</si>
  <si>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</si>
  <si>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</si>
  <si>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</si>
  <si>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</si>
  <si>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</si>
  <si>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</si>
  <si>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</si>
  <si>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</si>
  <si>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</si>
  <si>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</si>
  <si>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</si>
  <si>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</si>
  <si>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</si>
  <si>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</si>
  <si>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</si>
  <si>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</si>
  <si>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</si>
  <si>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</si>
  <si>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</si>
  <si>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</si>
  <si>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</si>
  <si>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</si>
  <si>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</si>
  <si>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</si>
  <si>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</si>
  <si>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</si>
  <si>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</si>
  <si>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</si>
  <si>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</si>
  <si>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</si>
  <si>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</si>
  <si>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</si>
  <si>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</si>
  <si>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</si>
  <si>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</si>
  <si>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</si>
  <si>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</si>
  <si>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</si>
  <si>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</si>
  <si>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</si>
  <si>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</si>
  <si>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</si>
  <si>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</si>
  <si>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</si>
  <si>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</si>
  <si>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</si>
  <si>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</si>
  <si>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</si>
  <si>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</si>
  <si>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</si>
  <si>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</si>
  <si>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</si>
  <si>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</si>
  <si>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</si>
  <si>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</si>
  <si>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</si>
  <si>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</si>
  <si>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</si>
  <si>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</si>
  <si>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</si>
  <si>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</si>
  <si>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</si>
  <si>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</si>
  <si>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</si>
  <si>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</si>
  <si>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</si>
  <si>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</si>
  <si>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</si>
  <si>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</si>
  <si>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</si>
  <si>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</si>
  <si>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</si>
  <si>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</si>
  <si>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</si>
  <si>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</si>
  <si>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</si>
  <si>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</si>
  <si>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</si>
  <si>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</si>
  <si>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</si>
  <si>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</si>
  <si>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</si>
  <si>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</si>
  <si>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</si>
  <si>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</si>
  <si>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</si>
  <si>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</si>
  <si>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</si>
  <si>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</si>
  <si>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</si>
  <si>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</si>
  <si>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</si>
  <si>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</si>
  <si>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</si>
  <si>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</si>
  <si>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</si>
  <si>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</si>
  <si>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</si>
  <si>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</si>
  <si>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</si>
  <si>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</si>
  <si>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</si>
  <si>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</si>
  <si>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</si>
  <si>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</si>
  <si>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</si>
  <si>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</si>
  <si>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</si>
  <si>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</si>
  <si>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</si>
  <si>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</si>
  <si>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</si>
  <si>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</si>
  <si>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</si>
  <si>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</si>
  <si>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</si>
  <si>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</si>
  <si>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</si>
  <si>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</si>
  <si>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</si>
  <si>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</si>
  <si>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</si>
  <si>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</si>
  <si>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</si>
  <si>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</si>
  <si>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</si>
  <si>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</si>
  <si>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</si>
  <si>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</si>
  <si>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</si>
  <si>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</si>
  <si>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</si>
  <si>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</si>
  <si>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</si>
  <si>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</si>
  <si>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</si>
  <si>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</si>
  <si>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</si>
  <si>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</si>
  <si>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</si>
  <si>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</si>
  <si>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</si>
  <si>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</si>
  <si>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</si>
  <si>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</si>
  <si>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</si>
  <si>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</si>
  <si>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</si>
  <si>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</si>
  <si>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</si>
  <si>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</si>
  <si>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</si>
  <si>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</si>
  <si>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</si>
  <si>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</si>
  <si>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</si>
  <si>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</si>
  <si>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</si>
  <si>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</si>
  <si>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</si>
  <si>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</si>
  <si>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</si>
  <si>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</si>
  <si>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</si>
  <si>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</si>
  <si>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</si>
  <si>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</si>
  <si>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</si>
  <si>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</si>
  <si>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</si>
  <si>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</si>
  <si>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</si>
  <si>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</si>
  <si>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</si>
  <si>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</si>
  <si>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</si>
  <si>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</si>
  <si>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</si>
  <si>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</si>
  <si>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</si>
  <si>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</si>
  <si>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</si>
  <si>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</si>
  <si>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</si>
  <si>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</si>
  <si>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</si>
  <si>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</si>
  <si>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</si>
  <si>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</si>
  <si>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</si>
  <si>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</si>
  <si>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</si>
  <si>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</si>
  <si>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</si>
  <si>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</si>
  <si>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</si>
  <si>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</si>
  <si>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</si>
  <si>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</si>
  <si>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</si>
  <si>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</si>
  <si>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</si>
  <si>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</si>
  <si>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</si>
  <si>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</si>
  <si>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</si>
  <si>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</si>
  <si>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</si>
  <si>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</si>
  <si>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</si>
  <si>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</si>
  <si>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</si>
  <si>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</si>
  <si>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</si>
  <si>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</si>
  <si>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</si>
  <si>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</si>
  <si>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</si>
  <si>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</si>
  <si>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</si>
  <si>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</si>
  <si>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</si>
  <si>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</si>
  <si>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</si>
  <si>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</si>
  <si>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</si>
  <si>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</si>
  <si>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</si>
  <si>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</si>
  <si>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</si>
  <si>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</si>
  <si>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</si>
  <si>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</si>
  <si>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</si>
  <si>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</si>
  <si>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</si>
  <si>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</si>
  <si>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</si>
  <si>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</si>
  <si>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</si>
  <si>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</si>
  <si>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</si>
  <si>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</si>
  <si>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</si>
  <si>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</si>
  <si>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</si>
  <si>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</si>
  <si>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</si>
  <si>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</si>
  <si>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</si>
  <si>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</si>
  <si>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</si>
  <si>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</si>
  <si>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</si>
  <si>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</si>
  <si>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</si>
  <si>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</si>
  <si>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</si>
  <si>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</si>
  <si>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</si>
  <si>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</si>
  <si>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</si>
  <si>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</si>
  <si>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</si>
  <si>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</si>
  <si>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</si>
  <si>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</si>
  <si>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</si>
  <si>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</si>
  <si>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</si>
  <si>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</si>
  <si>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</si>
  <si>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</si>
  <si>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</si>
  <si>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</si>
  <si>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</si>
  <si>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</si>
  <si>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</si>
  <si>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</si>
  <si>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</si>
  <si>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</si>
  <si>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</si>
  <si>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</si>
  <si>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</si>
  <si>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</si>
  <si>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</si>
  <si>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</si>
  <si>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</si>
  <si>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</si>
  <si>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</si>
  <si>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</si>
  <si>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</si>
  <si>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</si>
  <si>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</si>
  <si>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</si>
  <si>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</si>
  <si>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</si>
  <si>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</si>
  <si>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</si>
  <si>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</si>
  <si>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</si>
  <si>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</si>
  <si>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</si>
  <si>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</si>
  <si>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</si>
  <si>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</si>
  <si>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</si>
  <si>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</si>
  <si>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</si>
  <si>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</si>
  <si>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</si>
  <si>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</si>
  <si>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</si>
  <si>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</si>
  <si>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</si>
  <si>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</si>
  <si>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</si>
  <si>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</si>
  <si>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</si>
  <si>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</si>
  <si>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</si>
  <si>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</si>
  <si>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</si>
  <si>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</si>
  <si>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</si>
  <si>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</si>
  <si>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</si>
  <si>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</si>
  <si>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</si>
  <si>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</si>
  <si>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</si>
  <si>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</si>
  <si>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</si>
  <si>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</si>
  <si>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</si>
  <si>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</si>
  <si>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</si>
  <si>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</si>
  <si>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</si>
  <si>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</si>
  <si>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</si>
  <si>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</si>
  <si>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</si>
  <si>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</si>
  <si>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</si>
  <si>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</si>
  <si>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</si>
  <si>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</si>
  <si>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</si>
  <si>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</si>
  <si>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</si>
  <si>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</si>
  <si>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</si>
  <si>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</si>
  <si>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</si>
  <si>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</si>
  <si>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</si>
  <si>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</si>
  <si>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</si>
  <si>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</si>
  <si>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</si>
  <si>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</si>
  <si>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</si>
  <si>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</si>
  <si>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</si>
  <si>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</si>
  <si>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</si>
  <si>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</si>
  <si>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</si>
  <si>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</si>
  <si>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</si>
  <si>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</si>
  <si>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</si>
  <si>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</si>
  <si>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</si>
  <si>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</si>
  <si>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</si>
  <si>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</si>
  <si>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</si>
  <si>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</si>
  <si>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</si>
  <si>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</si>
  <si>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</si>
  <si>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</si>
  <si>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</si>
  <si>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</si>
  <si>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</si>
  <si>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</si>
  <si>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</si>
  <si>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</si>
  <si>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</si>
  <si>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</si>
  <si>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</si>
  <si>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</si>
  <si>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</si>
  <si>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</si>
  <si>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</si>
  <si>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</si>
  <si>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</si>
  <si>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</si>
  <si>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</si>
  <si>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</si>
  <si>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</si>
  <si>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</si>
  <si>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</si>
  <si>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</si>
  <si>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</si>
  <si>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</si>
  <si>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</si>
  <si>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</si>
  <si>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</si>
  <si>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</si>
  <si>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</si>
  <si>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</si>
  <si>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</si>
  <si>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</si>
  <si>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</si>
  <si>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</si>
  <si>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</si>
  <si>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</si>
  <si>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</si>
  <si>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</si>
  <si>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</si>
  <si>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</si>
  <si>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</si>
  <si>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</si>
  <si>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</si>
  <si>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</si>
  <si>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</si>
  <si>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</si>
  <si>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</si>
  <si>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</si>
  <si>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</si>
  <si>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</si>
  <si>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</si>
  <si>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</si>
  <si>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</si>
  <si>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</si>
  <si>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</si>
  <si>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</si>
  <si>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</si>
  <si>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</si>
  <si>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</si>
  <si>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</si>
  <si>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</si>
  <si>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</si>
  <si>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</si>
  <si>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</si>
  <si>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</si>
  <si>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</si>
  <si>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</si>
  <si>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</si>
  <si>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</si>
  <si>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</si>
  <si>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</si>
  <si>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</si>
  <si>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</si>
  <si>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</si>
  <si>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</si>
  <si>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</si>
  <si>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</si>
  <si>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</si>
  <si>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</si>
  <si>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</si>
  <si>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</si>
  <si>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</si>
  <si>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</si>
  <si>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</si>
  <si>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</si>
  <si>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</si>
  <si>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</si>
  <si>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</si>
  <si>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</si>
  <si>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</si>
  <si>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</si>
  <si>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</si>
  <si>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</si>
  <si>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</si>
  <si>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</si>
  <si>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</si>
  <si>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</si>
  <si>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</si>
  <si>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</si>
  <si>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</si>
  <si>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</si>
  <si>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</si>
  <si>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</si>
  <si>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</si>
  <si>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</si>
  <si>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</si>
  <si>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</si>
  <si>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</si>
  <si>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</si>
  <si>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</si>
  <si>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</si>
  <si>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</si>
  <si>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</si>
  <si>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</si>
  <si>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</si>
  <si>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</si>
  <si>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</si>
  <si>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</si>
  <si>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</si>
  <si>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</si>
  <si>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</si>
  <si>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</si>
  <si>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</si>
  <si>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</si>
  <si>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</si>
  <si>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</si>
  <si>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</si>
  <si>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</si>
  <si>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</si>
  <si>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</si>
  <si>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</si>
  <si>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</si>
  <si>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</si>
  <si>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</si>
  <si>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</si>
  <si>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</si>
  <si>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</si>
  <si>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</si>
  <si>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</si>
  <si>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</si>
  <si>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</si>
  <si>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</si>
  <si>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</si>
  <si>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</si>
  <si>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</si>
  <si>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</si>
  <si>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</si>
  <si>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</si>
  <si>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</si>
  <si>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</si>
  <si>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</si>
  <si>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</si>
  <si>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</si>
  <si>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</si>
  <si>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</si>
  <si>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</si>
  <si>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</si>
  <si>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</si>
  <si>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</si>
  <si>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</si>
  <si>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</si>
  <si>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</si>
  <si>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</si>
  <si>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</si>
  <si>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</si>
  <si>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</si>
  <si>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</si>
  <si>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</si>
  <si>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</si>
  <si>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</si>
  <si>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</si>
  <si>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</si>
  <si>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</si>
  <si>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</si>
  <si>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</si>
  <si>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</si>
  <si>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</si>
  <si>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</si>
  <si>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</si>
  <si>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</si>
  <si>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</si>
  <si>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</si>
  <si>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</si>
  <si>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</si>
  <si>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</si>
  <si>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</si>
  <si>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</si>
  <si>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</si>
  <si>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</si>
  <si>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</si>
  <si>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</si>
  <si>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</si>
  <si>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</si>
  <si>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</si>
  <si>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</si>
  <si>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</si>
  <si>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</si>
  <si>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</si>
  <si>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</si>
  <si>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</si>
  <si>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</si>
  <si>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</si>
  <si>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</si>
  <si>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</si>
  <si>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</si>
  <si>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</si>
  <si>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</si>
  <si>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</si>
  <si>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</si>
  <si>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</si>
  <si>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</si>
  <si>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</si>
  <si>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</si>
  <si>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</si>
  <si>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</si>
  <si>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</si>
  <si>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</si>
  <si>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</si>
  <si>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</si>
  <si>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</si>
  <si>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</si>
  <si>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</si>
  <si>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</si>
  <si>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</si>
  <si>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</si>
  <si>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</si>
  <si>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</si>
  <si>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</si>
  <si>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</si>
  <si>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</si>
  <si>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</si>
  <si>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</si>
  <si>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</si>
  <si>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</si>
  <si>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</si>
  <si>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</si>
  <si>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</si>
  <si>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</si>
  <si>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</si>
  <si>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</si>
  <si>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</si>
  <si>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</si>
  <si>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</si>
  <si>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</si>
  <si>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</si>
  <si>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</si>
  <si>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</si>
  <si>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</si>
  <si>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</si>
  <si>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</si>
  <si>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</si>
  <si>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</si>
  <si>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</si>
  <si>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</si>
  <si>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</si>
  <si>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</si>
  <si>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</si>
  <si>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</si>
  <si>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</si>
  <si>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</si>
  <si>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</si>
  <si>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</si>
  <si>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</si>
  <si>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</si>
  <si>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</si>
  <si>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</si>
  <si>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</si>
  <si>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</si>
  <si>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</si>
  <si>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</si>
  <si>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</si>
  <si>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</si>
  <si>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</si>
  <si>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</si>
  <si>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</si>
  <si>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</si>
  <si>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</si>
  <si>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</si>
  <si>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</si>
  <si>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</si>
  <si>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</si>
  <si>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</si>
  <si>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</si>
  <si>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</si>
  <si>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</si>
  <si>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</si>
  <si>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</si>
  <si>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</si>
  <si>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</si>
  <si>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</si>
  <si>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</si>
  <si>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</si>
  <si>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</si>
  <si>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</si>
  <si>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</si>
  <si>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</si>
  <si>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</si>
  <si>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</si>
  <si>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</si>
  <si>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</si>
  <si>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</si>
  <si>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</si>
  <si>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</si>
  <si>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</si>
  <si>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</si>
  <si>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</si>
  <si>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</si>
  <si>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</si>
  <si>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</si>
  <si>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</si>
  <si>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</si>
  <si>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</si>
  <si>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</si>
  <si>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</si>
  <si>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</si>
  <si>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</si>
  <si>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</si>
  <si>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</si>
  <si>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</si>
  <si>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</si>
  <si>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</si>
  <si>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</si>
  <si>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</si>
  <si>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</si>
  <si>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</si>
  <si>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</si>
  <si>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</si>
  <si>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</si>
  <si>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</si>
  <si>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</si>
  <si>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</si>
  <si>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</si>
  <si>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</si>
  <si>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</si>
  <si>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</si>
  <si>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</si>
  <si>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</si>
  <si>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</si>
  <si>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</si>
  <si>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</si>
  <si>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</si>
  <si>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</si>
  <si>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</si>
  <si>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</si>
  <si>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</si>
  <si>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</si>
  <si>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</si>
  <si>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</si>
  <si>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</si>
  <si>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</si>
  <si>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</si>
  <si>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</si>
  <si>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</si>
  <si>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</si>
  <si>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</si>
  <si>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</si>
  <si>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</si>
  <si>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</si>
  <si>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</si>
  <si>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</si>
  <si>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</si>
  <si>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</si>
  <si>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</si>
  <si>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</si>
  <si>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</si>
  <si>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</si>
  <si>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</si>
  <si>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</si>
  <si>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</si>
  <si>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</si>
  <si>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</si>
  <si>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</si>
  <si>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</si>
  <si>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</si>
  <si>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</si>
  <si>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</si>
  <si>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</si>
  <si>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</si>
  <si>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</si>
  <si>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</si>
  <si>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</si>
  <si>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</si>
  <si>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</si>
  <si>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</si>
  <si>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</si>
  <si>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</si>
  <si>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</si>
  <si>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</si>
  <si>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</si>
  <si>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</si>
  <si>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</si>
  <si>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</si>
  <si>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</si>
  <si>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AGUARDANDO ENVIO ÁREA/ Termo recebido e entregue à CTS em 06/08/26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</si>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</sst>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2" fillId="0" borderId="0" xfId="0" applyFont="1" applyBorder="1" applyAlignment="1">
      <alignment horizontal="center" vertical="center"/>
    </xf>
    <xf numFmtId="169" fontId="41" fillId="11" borderId="0" xfId="0" applyNumberFormat="1" applyFont="1" applyFill="1" applyBorder="1" applyAlignment="1">
      <alignment horizontal="center" vertical="center"/>
    </xf>
    <xf numFmtId="0" fontId="58" fillId="0" borderId="0" xfId="0" applyFont="1" applyBorder="1"/>
    <xf numFmtId="0" fontId="41" fillId="11" borderId="0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AL873" activePane="bottomRight" state="frozen"/>
      <selection pane="bottomRight" activeCell="AN879" sqref="AN879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12</v>
      </c>
      <c r="J183" s="132" t="s">
        <v>1118</v>
      </c>
      <c r="K183" s="132" t="s">
        <v>1119</v>
      </c>
      <c r="L183" s="132" t="s">
        <v>1120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1118</v>
      </c>
      <c r="AC183" s="132" t="s">
        <v>1119</v>
      </c>
      <c r="AD183" s="132" t="s">
        <v>1120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1121</v>
      </c>
      <c r="AK183" s="127" t="s">
        <v>109</v>
      </c>
      <c r="AL183" s="127" t="s">
        <v>1122</v>
      </c>
      <c r="AM183" s="127" t="s">
        <v>109</v>
      </c>
      <c r="AN183" s="127" t="s">
        <v>1123</v>
      </c>
      <c r="AP183" s="132" t="s">
        <v>1124</v>
      </c>
      <c r="AQ183" s="127" t="s">
        <v>1125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1126</v>
      </c>
      <c r="G184" s="127" t="s">
        <v>1</v>
      </c>
      <c r="H184" s="127" t="s">
        <v>11</v>
      </c>
      <c r="I184" s="127" t="s">
        <v>12</v>
      </c>
      <c r="J184" s="224" t="s">
        <v>1127</v>
      </c>
      <c r="K184" s="258" t="s">
        <v>1128</v>
      </c>
      <c r="L184" s="258" t="s">
        <v>1129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1127</v>
      </c>
      <c r="AC184" s="258" t="s">
        <v>1128</v>
      </c>
      <c r="AD184" s="258" t="s">
        <v>1129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1130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1131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1132</v>
      </c>
      <c r="G185" s="127" t="s">
        <v>1</v>
      </c>
      <c r="H185" s="127" t="s">
        <v>11</v>
      </c>
      <c r="I185" s="127" t="s">
        <v>12</v>
      </c>
      <c r="J185" s="132" t="s">
        <v>1133</v>
      </c>
      <c r="K185" s="132" t="s">
        <v>1134</v>
      </c>
      <c r="L185" s="132" t="s">
        <v>1135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1133</v>
      </c>
      <c r="AC185" s="132" t="s">
        <v>1134</v>
      </c>
      <c r="AD185" s="132" t="s">
        <v>1135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1136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1137</v>
      </c>
      <c r="G186" s="127" t="s">
        <v>1</v>
      </c>
      <c r="H186" s="127" t="s">
        <v>2</v>
      </c>
      <c r="I186" s="127" t="s">
        <v>12</v>
      </c>
      <c r="J186" s="144" t="s">
        <v>1138</v>
      </c>
      <c r="K186" s="132" t="s">
        <v>1139</v>
      </c>
      <c r="L186" s="132" t="s">
        <v>1140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1141</v>
      </c>
      <c r="AC186" s="132" t="s">
        <v>1142</v>
      </c>
      <c r="AD186" s="243" t="s">
        <v>1143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1144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1145</v>
      </c>
      <c r="G187" s="127" t="s">
        <v>1</v>
      </c>
      <c r="H187" s="127" t="s">
        <v>2</v>
      </c>
      <c r="I187" s="127" t="s">
        <v>111</v>
      </c>
      <c r="J187" s="132" t="s">
        <v>1146</v>
      </c>
      <c r="K187" s="132" t="s">
        <v>1147</v>
      </c>
      <c r="L187" s="132" t="s">
        <v>1148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1149</v>
      </c>
      <c r="AC187" s="132" t="s">
        <v>1150</v>
      </c>
      <c r="AD187" s="243" t="s">
        <v>1151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1152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1153</v>
      </c>
      <c r="G188" s="127" t="s">
        <v>1</v>
      </c>
      <c r="H188" s="127" t="s">
        <v>2</v>
      </c>
      <c r="I188" s="127" t="s">
        <v>111</v>
      </c>
      <c r="J188" s="132" t="s">
        <v>1154</v>
      </c>
      <c r="K188" s="132" t="s">
        <v>1155</v>
      </c>
      <c r="L188" s="132" t="s">
        <v>1156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1157</v>
      </c>
      <c r="AC188" s="132" t="s">
        <v>1158</v>
      </c>
      <c r="AD188" s="243" t="s">
        <v>1159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1160</v>
      </c>
      <c r="AP188" s="168" t="s">
        <v>1161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1162</v>
      </c>
      <c r="G189" s="127" t="s">
        <v>10</v>
      </c>
      <c r="H189" s="127" t="s">
        <v>2</v>
      </c>
      <c r="I189" s="127" t="s">
        <v>3</v>
      </c>
      <c r="J189" s="144" t="s">
        <v>1163</v>
      </c>
      <c r="K189" s="132" t="s">
        <v>1164</v>
      </c>
      <c r="L189" s="132" t="s">
        <v>1165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1163</v>
      </c>
      <c r="AC189" s="132" t="s">
        <v>1164</v>
      </c>
      <c r="AD189" s="132" t="s">
        <v>1165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1166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1167</v>
      </c>
      <c r="G190" s="127" t="s">
        <v>1</v>
      </c>
      <c r="H190" s="127" t="s">
        <v>2</v>
      </c>
      <c r="I190" s="127" t="s">
        <v>12</v>
      </c>
      <c r="J190" s="132" t="s">
        <v>1168</v>
      </c>
      <c r="K190" s="132" t="s">
        <v>1169</v>
      </c>
      <c r="L190" s="132" t="s">
        <v>1170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1168</v>
      </c>
      <c r="AC190" s="132" t="s">
        <v>1169</v>
      </c>
      <c r="AD190" s="132" t="s">
        <v>1170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1171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1172</v>
      </c>
      <c r="G191" s="127" t="s">
        <v>1</v>
      </c>
      <c r="H191" s="127" t="s">
        <v>11</v>
      </c>
      <c r="I191" s="127" t="s">
        <v>12</v>
      </c>
      <c r="J191" s="132" t="s">
        <v>1173</v>
      </c>
      <c r="K191" s="132" t="s">
        <v>1174</v>
      </c>
      <c r="L191" s="132" t="s">
        <v>1175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1173</v>
      </c>
      <c r="AC191" s="132" t="s">
        <v>1174</v>
      </c>
      <c r="AD191" s="132" t="s">
        <v>1175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1176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1177</v>
      </c>
      <c r="G192" s="127" t="s">
        <v>1</v>
      </c>
      <c r="H192" s="127" t="s">
        <v>2</v>
      </c>
      <c r="I192" s="127" t="s">
        <v>12</v>
      </c>
      <c r="J192" s="132" t="s">
        <v>1178</v>
      </c>
      <c r="K192" s="132" t="s">
        <v>1179</v>
      </c>
      <c r="L192" s="132" t="s">
        <v>1180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1178</v>
      </c>
      <c r="AC192" s="132" t="s">
        <v>1179</v>
      </c>
      <c r="AD192" s="132" t="s">
        <v>1180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1181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1182</v>
      </c>
      <c r="G193" s="127" t="s">
        <v>1</v>
      </c>
      <c r="H193" s="127" t="s">
        <v>2</v>
      </c>
      <c r="I193" s="127" t="s">
        <v>111</v>
      </c>
      <c r="J193" s="132" t="s">
        <v>1183</v>
      </c>
      <c r="K193" s="132" t="s">
        <v>1184</v>
      </c>
      <c r="L193" s="132" t="s">
        <v>1185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1186</v>
      </c>
      <c r="AC193" s="132" t="s">
        <v>1187</v>
      </c>
      <c r="AD193" s="132" t="s">
        <v>1188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1189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1190</v>
      </c>
      <c r="G194" s="127" t="s">
        <v>1</v>
      </c>
      <c r="H194" s="127" t="s">
        <v>2</v>
      </c>
      <c r="I194" s="127" t="s">
        <v>12</v>
      </c>
      <c r="J194" s="132" t="s">
        <v>1191</v>
      </c>
      <c r="K194" s="132" t="s">
        <v>1192</v>
      </c>
      <c r="L194" s="132" t="s">
        <v>1193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1191</v>
      </c>
      <c r="AC194" s="132" t="s">
        <v>1192</v>
      </c>
      <c r="AD194" s="132" t="s">
        <v>1193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1194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1195</v>
      </c>
      <c r="G195" s="159" t="s">
        <v>1</v>
      </c>
      <c r="H195" s="159" t="s">
        <v>2</v>
      </c>
      <c r="I195" s="159" t="s">
        <v>12</v>
      </c>
      <c r="J195" s="157" t="s">
        <v>1196</v>
      </c>
      <c r="K195" s="146" t="s">
        <v>1197</v>
      </c>
      <c r="L195" s="146" t="s">
        <v>1198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1196</v>
      </c>
      <c r="AC195" s="146" t="s">
        <v>1197</v>
      </c>
      <c r="AD195" s="146" t="s">
        <v>1198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1199</v>
      </c>
      <c r="AM195" s="127" t="s">
        <v>109</v>
      </c>
      <c r="AN195" s="251" t="s">
        <v>1123</v>
      </c>
      <c r="AO195" s="251" t="s">
        <v>1200</v>
      </c>
      <c r="AP195" s="174" t="s">
        <v>1201</v>
      </c>
      <c r="AQ195" s="170" t="s">
        <v>1202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1203</v>
      </c>
      <c r="G196" s="127" t="s">
        <v>1</v>
      </c>
      <c r="H196" s="127" t="s">
        <v>2</v>
      </c>
      <c r="I196" s="127" t="s">
        <v>12</v>
      </c>
      <c r="J196" s="132" t="s">
        <v>1204</v>
      </c>
      <c r="K196" s="132" t="s">
        <v>1205</v>
      </c>
      <c r="L196" s="132" t="s">
        <v>1206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1204</v>
      </c>
      <c r="AC196" s="132" t="s">
        <v>1205</v>
      </c>
      <c r="AD196" s="132" t="s">
        <v>1206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1207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1208</v>
      </c>
      <c r="G197" s="127" t="s">
        <v>1</v>
      </c>
      <c r="H197" s="127" t="s">
        <v>2</v>
      </c>
      <c r="I197" s="127" t="s">
        <v>111</v>
      </c>
      <c r="J197" s="144" t="s">
        <v>1209</v>
      </c>
      <c r="K197" s="132" t="s">
        <v>1210</v>
      </c>
      <c r="L197" s="132" t="s">
        <v>1211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1212</v>
      </c>
      <c r="AC197" s="132" t="s">
        <v>1213</v>
      </c>
      <c r="AD197" s="243" t="s">
        <v>1214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1215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1216</v>
      </c>
      <c r="G198" s="127" t="s">
        <v>1</v>
      </c>
      <c r="H198" s="127" t="s">
        <v>2</v>
      </c>
      <c r="I198" s="127" t="s">
        <v>111</v>
      </c>
      <c r="J198" s="132" t="s">
        <v>1217</v>
      </c>
      <c r="K198" s="132" t="s">
        <v>1218</v>
      </c>
      <c r="L198" s="132" t="s">
        <v>1219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1220</v>
      </c>
      <c r="AC198" s="380">
        <v>9735504</v>
      </c>
      <c r="AD198" s="357" t="s">
        <v>1221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1222</v>
      </c>
      <c r="AM198" s="127" t="s">
        <v>109</v>
      </c>
      <c r="AN198" s="140" t="s">
        <v>1223</v>
      </c>
      <c r="AO198" s="127" t="s">
        <v>424</v>
      </c>
      <c r="AP198" s="168" t="s">
        <v>1224</v>
      </c>
      <c r="AQ198" s="142" t="s">
        <v>1202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1225</v>
      </c>
      <c r="G199" s="127" t="s">
        <v>1</v>
      </c>
      <c r="H199" s="127" t="s">
        <v>2</v>
      </c>
      <c r="I199" s="127" t="s">
        <v>111</v>
      </c>
      <c r="J199" s="144" t="s">
        <v>1226</v>
      </c>
      <c r="K199" s="132" t="s">
        <v>1227</v>
      </c>
      <c r="L199" s="132" t="s">
        <v>1228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1229</v>
      </c>
      <c r="AC199" s="132" t="s">
        <v>1230</v>
      </c>
      <c r="AD199" s="243" t="s">
        <v>1231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1232</v>
      </c>
      <c r="AP199" s="168" t="s">
        <v>1233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1234</v>
      </c>
      <c r="G200" s="159" t="s">
        <v>1</v>
      </c>
      <c r="H200" s="159" t="s">
        <v>2</v>
      </c>
      <c r="I200" s="159" t="s">
        <v>111</v>
      </c>
      <c r="J200" s="157" t="s">
        <v>1235</v>
      </c>
      <c r="K200" s="146" t="s">
        <v>1236</v>
      </c>
      <c r="L200" s="146" t="s">
        <v>1237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1238</v>
      </c>
      <c r="AC200" s="146" t="s">
        <v>1239</v>
      </c>
      <c r="AD200" s="146" t="s">
        <v>1240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1121</v>
      </c>
      <c r="AK200" s="159">
        <v>71899962</v>
      </c>
      <c r="AL200" s="159" t="s">
        <v>1122</v>
      </c>
      <c r="AM200" s="159" t="s">
        <v>109</v>
      </c>
      <c r="AN200" s="251" t="s">
        <v>1241</v>
      </c>
      <c r="AP200" s="174" t="s">
        <v>1242</v>
      </c>
      <c r="AQ200" s="170" t="s">
        <v>1243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1244</v>
      </c>
      <c r="G201" s="127" t="s">
        <v>1</v>
      </c>
      <c r="H201" s="127" t="s">
        <v>11</v>
      </c>
      <c r="I201" s="130" t="s">
        <v>12</v>
      </c>
      <c r="J201" s="224" t="s">
        <v>1245</v>
      </c>
      <c r="K201" s="258" t="s">
        <v>1246</v>
      </c>
      <c r="L201" s="258" t="s">
        <v>1247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1245</v>
      </c>
      <c r="AC201" s="258" t="s">
        <v>1246</v>
      </c>
      <c r="AD201" s="258" t="s">
        <v>1247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1248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1249</v>
      </c>
      <c r="G202" s="127" t="s">
        <v>1</v>
      </c>
      <c r="H202" s="127" t="s">
        <v>2</v>
      </c>
      <c r="I202" s="127" t="s">
        <v>12</v>
      </c>
      <c r="J202" s="132" t="s">
        <v>1250</v>
      </c>
      <c r="K202" s="132" t="s">
        <v>1251</v>
      </c>
      <c r="L202" s="132" t="s">
        <v>1252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1250</v>
      </c>
      <c r="AC202" s="132" t="s">
        <v>1251</v>
      </c>
      <c r="AD202" s="132" t="s">
        <v>1252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1253</v>
      </c>
      <c r="G203" s="127" t="s">
        <v>1</v>
      </c>
      <c r="H203" s="127" t="s">
        <v>2</v>
      </c>
      <c r="I203" s="127" t="s">
        <v>12</v>
      </c>
      <c r="J203" s="132" t="s">
        <v>1254</v>
      </c>
      <c r="K203" s="132" t="s">
        <v>1255</v>
      </c>
      <c r="L203" s="132" t="s">
        <v>1256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1254</v>
      </c>
      <c r="AC203" s="132" t="s">
        <v>1255</v>
      </c>
      <c r="AD203" s="132" t="s">
        <v>1256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1257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1258</v>
      </c>
      <c r="G204" s="127" t="s">
        <v>1</v>
      </c>
      <c r="H204" s="127" t="s">
        <v>2</v>
      </c>
      <c r="I204" s="127" t="s">
        <v>111</v>
      </c>
      <c r="J204" s="132" t="s">
        <v>1259</v>
      </c>
      <c r="K204" s="132" t="s">
        <v>1260</v>
      </c>
      <c r="L204" s="132" t="s">
        <v>1261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1262</v>
      </c>
      <c r="AC204" s="132" t="s">
        <v>1263</v>
      </c>
      <c r="AD204" s="243" t="s">
        <v>1264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1265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1266</v>
      </c>
      <c r="G205" s="127" t="s">
        <v>1</v>
      </c>
      <c r="H205" s="127" t="s">
        <v>2</v>
      </c>
      <c r="I205" s="127" t="s">
        <v>111</v>
      </c>
      <c r="J205" s="132" t="s">
        <v>1267</v>
      </c>
      <c r="K205" s="132" t="s">
        <v>1268</v>
      </c>
      <c r="L205" s="132" t="s">
        <v>1269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1270</v>
      </c>
      <c r="AC205" s="132" t="s">
        <v>1271</v>
      </c>
      <c r="AD205" s="243" t="s">
        <v>1272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1273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1274</v>
      </c>
      <c r="G206" s="381" t="s">
        <v>1</v>
      </c>
      <c r="H206" s="382" t="s">
        <v>1275</v>
      </c>
      <c r="I206" s="382" t="s">
        <v>12</v>
      </c>
      <c r="J206" s="224" t="s">
        <v>1276</v>
      </c>
      <c r="K206" s="258" t="s">
        <v>1277</v>
      </c>
      <c r="L206" s="258" t="s">
        <v>1278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1276</v>
      </c>
      <c r="AC206" s="258" t="s">
        <v>1277</v>
      </c>
      <c r="AD206" s="258" t="s">
        <v>1278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1279</v>
      </c>
      <c r="AP206" s="168" t="s">
        <v>1280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1281</v>
      </c>
      <c r="G207" s="127" t="s">
        <v>1</v>
      </c>
      <c r="H207" s="127" t="s">
        <v>2</v>
      </c>
      <c r="I207" s="127" t="s">
        <v>111</v>
      </c>
      <c r="J207" s="157" t="s">
        <v>1282</v>
      </c>
      <c r="K207" s="146"/>
      <c r="L207" s="146" t="s">
        <v>1283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1284</v>
      </c>
      <c r="AC207" s="146" t="s">
        <v>1285</v>
      </c>
      <c r="AD207" s="146" t="s">
        <v>1286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1287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1288</v>
      </c>
      <c r="G208" s="159" t="s">
        <v>1</v>
      </c>
      <c r="H208" s="159" t="s">
        <v>2</v>
      </c>
      <c r="I208" s="159" t="s">
        <v>111</v>
      </c>
      <c r="J208" s="146" t="s">
        <v>1289</v>
      </c>
      <c r="K208" s="326">
        <v>3165290</v>
      </c>
      <c r="L208" s="146" t="s">
        <v>1290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1291</v>
      </c>
      <c r="AC208" s="357" t="s">
        <v>1292</v>
      </c>
      <c r="AD208" s="357" t="s">
        <v>1293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1294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1295</v>
      </c>
      <c r="G209" s="159" t="s">
        <v>1</v>
      </c>
      <c r="H209" s="159" t="s">
        <v>2</v>
      </c>
      <c r="I209" s="159" t="s">
        <v>111</v>
      </c>
      <c r="J209" s="146" t="s">
        <v>1296</v>
      </c>
      <c r="K209" s="146" t="s">
        <v>1297</v>
      </c>
      <c r="L209" s="146" t="s">
        <v>1298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1299</v>
      </c>
      <c r="AC209" s="397" t="s">
        <v>1300</v>
      </c>
      <c r="AD209" s="397" t="s">
        <v>1301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1302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1303</v>
      </c>
      <c r="G210" s="159" t="s">
        <v>1</v>
      </c>
      <c r="H210" s="159" t="s">
        <v>2</v>
      </c>
      <c r="I210" s="159" t="s">
        <v>111</v>
      </c>
      <c r="J210" s="146" t="s">
        <v>1304</v>
      </c>
      <c r="K210" s="146" t="s">
        <v>1305</v>
      </c>
      <c r="L210" s="146" t="s">
        <v>1306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1307</v>
      </c>
      <c r="AC210" s="146" t="s">
        <v>1308</v>
      </c>
      <c r="AD210" s="146" t="s">
        <v>1309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1310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1311</v>
      </c>
      <c r="G211" s="159" t="s">
        <v>1</v>
      </c>
      <c r="H211" s="159" t="s">
        <v>2</v>
      </c>
      <c r="I211" s="159" t="s">
        <v>12</v>
      </c>
      <c r="J211" s="146" t="s">
        <v>1312</v>
      </c>
      <c r="K211" s="146" t="s">
        <v>1313</v>
      </c>
      <c r="L211" s="146" t="s">
        <v>1314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1312</v>
      </c>
      <c r="AC211" s="146" t="s">
        <v>1313</v>
      </c>
      <c r="AD211" s="146" t="s">
        <v>1314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1315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1316</v>
      </c>
      <c r="G212" s="159" t="s">
        <v>1</v>
      </c>
      <c r="H212" s="159" t="s">
        <v>2</v>
      </c>
      <c r="I212" s="159" t="s">
        <v>12</v>
      </c>
      <c r="J212" s="146" t="s">
        <v>1317</v>
      </c>
      <c r="K212" s="146" t="s">
        <v>1318</v>
      </c>
      <c r="L212" s="146" t="s">
        <v>1319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1317</v>
      </c>
      <c r="AC212" s="146" t="s">
        <v>1318</v>
      </c>
      <c r="AD212" s="146" t="s">
        <v>1319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1320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1321</v>
      </c>
      <c r="G213" s="159" t="s">
        <v>1</v>
      </c>
      <c r="H213" s="159" t="s">
        <v>2</v>
      </c>
      <c r="I213" s="159" t="s">
        <v>12</v>
      </c>
      <c r="J213" s="146" t="s">
        <v>1322</v>
      </c>
      <c r="K213" s="205" t="s">
        <v>1323</v>
      </c>
      <c r="L213" s="146" t="s">
        <v>1324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1322</v>
      </c>
      <c r="AC213" s="205" t="s">
        <v>1323</v>
      </c>
      <c r="AD213" s="146" t="s">
        <v>1324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1325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1326</v>
      </c>
      <c r="G214" s="159" t="s">
        <v>1</v>
      </c>
      <c r="H214" s="159" t="s">
        <v>11</v>
      </c>
      <c r="I214" s="159" t="s">
        <v>12</v>
      </c>
      <c r="J214" s="146" t="s">
        <v>1327</v>
      </c>
      <c r="K214" s="146" t="s">
        <v>1328</v>
      </c>
      <c r="L214" s="146" t="s">
        <v>1329</v>
      </c>
      <c r="M214" s="159" t="s">
        <v>4</v>
      </c>
      <c r="N214" s="159" t="s">
        <v>1330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1327</v>
      </c>
      <c r="AC214" s="146" t="s">
        <v>1328</v>
      </c>
      <c r="AD214" s="146" t="s">
        <v>1329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1331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1332</v>
      </c>
      <c r="G215" s="140" t="s">
        <v>1</v>
      </c>
      <c r="H215" s="127" t="s">
        <v>2</v>
      </c>
      <c r="I215" s="127" t="s">
        <v>12</v>
      </c>
      <c r="J215" s="144" t="s">
        <v>1333</v>
      </c>
      <c r="K215" s="258" t="s">
        <v>1334</v>
      </c>
      <c r="L215" s="132" t="s">
        <v>1335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1333</v>
      </c>
      <c r="AC215" s="258" t="s">
        <v>1334</v>
      </c>
      <c r="AD215" s="132" t="s">
        <v>1335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1336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1337</v>
      </c>
      <c r="G216" s="251" t="s">
        <v>1</v>
      </c>
      <c r="H216" s="159" t="s">
        <v>2</v>
      </c>
      <c r="I216" s="159" t="s">
        <v>12</v>
      </c>
      <c r="J216" s="146" t="s">
        <v>1338</v>
      </c>
      <c r="K216" s="146" t="s">
        <v>1339</v>
      </c>
      <c r="L216" s="146" t="s">
        <v>1340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1338</v>
      </c>
      <c r="AC216" s="146" t="s">
        <v>1339</v>
      </c>
      <c r="AD216" s="146" t="s">
        <v>1340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1341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1342</v>
      </c>
      <c r="G217" s="127" t="s">
        <v>1</v>
      </c>
      <c r="H217" s="127" t="s">
        <v>2</v>
      </c>
      <c r="I217" s="127" t="s">
        <v>111</v>
      </c>
      <c r="J217" s="144" t="s">
        <v>1343</v>
      </c>
      <c r="K217" s="132" t="s">
        <v>1344</v>
      </c>
      <c r="L217" s="132" t="s">
        <v>1345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1346</v>
      </c>
      <c r="AC217" s="132" t="s">
        <v>1347</v>
      </c>
      <c r="AD217" s="243" t="s">
        <v>1348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1232</v>
      </c>
      <c r="AP217" s="168" t="s">
        <v>1349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1350</v>
      </c>
      <c r="G218" s="140" t="s">
        <v>1</v>
      </c>
      <c r="H218" s="127" t="s">
        <v>2</v>
      </c>
      <c r="I218" s="127" t="s">
        <v>111</v>
      </c>
      <c r="J218" s="144" t="s">
        <v>1351</v>
      </c>
      <c r="K218" s="132" t="s">
        <v>1352</v>
      </c>
      <c r="L218" s="132" t="s">
        <v>1353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1354</v>
      </c>
      <c r="AC218" s="132" t="s">
        <v>1355</v>
      </c>
      <c r="AD218" s="245" t="s">
        <v>1356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1357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1358</v>
      </c>
      <c r="G219" s="127" t="s">
        <v>1</v>
      </c>
      <c r="H219" s="127" t="s">
        <v>2</v>
      </c>
      <c r="I219" s="127" t="s">
        <v>111</v>
      </c>
      <c r="J219" s="132" t="s">
        <v>1359</v>
      </c>
      <c r="K219" s="132" t="s">
        <v>1360</v>
      </c>
      <c r="L219" s="132" t="s">
        <v>1361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1362</v>
      </c>
      <c r="AC219" s="132" t="s">
        <v>1363</v>
      </c>
      <c r="AD219" s="243" t="s">
        <v>1364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1365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1366</v>
      </c>
      <c r="G220" s="127" t="s">
        <v>1</v>
      </c>
      <c r="H220" s="127" t="s">
        <v>2</v>
      </c>
      <c r="I220" s="127" t="s">
        <v>111</v>
      </c>
      <c r="J220" s="144" t="s">
        <v>1367</v>
      </c>
      <c r="K220" s="132" t="s">
        <v>1368</v>
      </c>
      <c r="L220" s="132" t="s">
        <v>1369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1370</v>
      </c>
      <c r="AC220" s="132" t="s">
        <v>1371</v>
      </c>
      <c r="AD220" s="243" t="s">
        <v>1372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1373</v>
      </c>
      <c r="AP220" s="168" t="s">
        <v>1374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1375</v>
      </c>
      <c r="G221" s="127" t="s">
        <v>1</v>
      </c>
      <c r="H221" s="127" t="s">
        <v>2</v>
      </c>
      <c r="I221" s="127" t="s">
        <v>111</v>
      </c>
      <c r="J221" s="144" t="s">
        <v>1376</v>
      </c>
      <c r="K221" s="132" t="s">
        <v>1377</v>
      </c>
      <c r="L221" s="132" t="s">
        <v>1378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1379</v>
      </c>
      <c r="AC221" s="132" t="s">
        <v>1380</v>
      </c>
      <c r="AD221" s="243" t="s">
        <v>1381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1382</v>
      </c>
      <c r="AP221" s="168" t="s">
        <v>1383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1384</v>
      </c>
      <c r="G222" s="127" t="s">
        <v>1</v>
      </c>
      <c r="H222" s="127" t="s">
        <v>2</v>
      </c>
      <c r="I222" s="127" t="s">
        <v>111</v>
      </c>
      <c r="J222" s="144" t="s">
        <v>1385</v>
      </c>
      <c r="K222" s="132" t="s">
        <v>1386</v>
      </c>
      <c r="L222" s="132" t="s">
        <v>1387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1388</v>
      </c>
      <c r="AC222" s="132" t="s">
        <v>1389</v>
      </c>
      <c r="AD222" s="243" t="s">
        <v>1390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1391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1392</v>
      </c>
      <c r="G223" s="127" t="s">
        <v>1</v>
      </c>
      <c r="H223" s="127" t="s">
        <v>2</v>
      </c>
      <c r="I223" s="127" t="s">
        <v>111</v>
      </c>
      <c r="J223" s="144" t="s">
        <v>1393</v>
      </c>
      <c r="K223" s="132" t="s">
        <v>1394</v>
      </c>
      <c r="L223" s="132" t="s">
        <v>1395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1396</v>
      </c>
      <c r="AC223" s="132" t="s">
        <v>1397</v>
      </c>
      <c r="AD223" s="243" t="s">
        <v>1398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1382</v>
      </c>
      <c r="AP223" s="168" t="s">
        <v>1399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1400</v>
      </c>
      <c r="G224" s="127" t="s">
        <v>1</v>
      </c>
      <c r="H224" s="127" t="s">
        <v>2</v>
      </c>
      <c r="I224" s="127" t="s">
        <v>111</v>
      </c>
      <c r="J224" s="144" t="s">
        <v>1401</v>
      </c>
      <c r="K224" s="132" t="s">
        <v>1402</v>
      </c>
      <c r="L224" s="132" t="s">
        <v>1403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1404</v>
      </c>
      <c r="AC224" s="132" t="s">
        <v>1405</v>
      </c>
      <c r="AD224" s="243" t="s">
        <v>1406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1407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1408</v>
      </c>
      <c r="G225" s="127" t="s">
        <v>1</v>
      </c>
      <c r="H225" s="127" t="s">
        <v>2</v>
      </c>
      <c r="I225" s="127" t="s">
        <v>111</v>
      </c>
      <c r="J225" s="144" t="s">
        <v>1409</v>
      </c>
      <c r="K225" s="132" t="s">
        <v>1410</v>
      </c>
      <c r="L225" s="132" t="s">
        <v>1411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1412</v>
      </c>
      <c r="AC225" s="132" t="s">
        <v>1413</v>
      </c>
      <c r="AD225" s="243" t="s">
        <v>1414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1415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1416</v>
      </c>
      <c r="G226" s="127" t="s">
        <v>1</v>
      </c>
      <c r="H226" s="127" t="s">
        <v>2</v>
      </c>
      <c r="I226" s="127" t="s">
        <v>111</v>
      </c>
      <c r="J226" s="144" t="s">
        <v>1417</v>
      </c>
      <c r="K226" s="132" t="s">
        <v>1418</v>
      </c>
      <c r="L226" s="132" t="s">
        <v>1419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1420</v>
      </c>
      <c r="AC226" s="132" t="s">
        <v>1421</v>
      </c>
      <c r="AD226" s="243" t="s">
        <v>1422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1423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1424</v>
      </c>
      <c r="G227" s="127" t="s">
        <v>1</v>
      </c>
      <c r="H227" s="127" t="s">
        <v>2</v>
      </c>
      <c r="I227" s="127" t="s">
        <v>111</v>
      </c>
      <c r="J227" s="144" t="s">
        <v>1425</v>
      </c>
      <c r="K227" s="132" t="s">
        <v>1426</v>
      </c>
      <c r="L227" s="132" t="s">
        <v>1427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1428</v>
      </c>
      <c r="AC227" s="132" t="s">
        <v>1429</v>
      </c>
      <c r="AD227" s="243" t="s">
        <v>1430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1431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1432</v>
      </c>
      <c r="G228" s="127" t="s">
        <v>1</v>
      </c>
      <c r="H228" s="127" t="s">
        <v>2</v>
      </c>
      <c r="I228" s="127" t="s">
        <v>111</v>
      </c>
      <c r="J228" s="144" t="s">
        <v>1433</v>
      </c>
      <c r="K228" s="132" t="s">
        <v>1434</v>
      </c>
      <c r="L228" s="132" t="s">
        <v>1435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1436</v>
      </c>
      <c r="AC228" s="132" t="s">
        <v>1437</v>
      </c>
      <c r="AD228" s="243" t="s">
        <v>1438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1439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1440</v>
      </c>
      <c r="G229" s="127" t="s">
        <v>1</v>
      </c>
      <c r="H229" s="127" t="s">
        <v>2</v>
      </c>
      <c r="I229" s="127" t="s">
        <v>111</v>
      </c>
      <c r="J229" s="144" t="s">
        <v>1441</v>
      </c>
      <c r="K229" s="132" t="s">
        <v>1442</v>
      </c>
      <c r="L229" s="132" t="s">
        <v>1443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1444</v>
      </c>
      <c r="AC229" s="132" t="s">
        <v>1445</v>
      </c>
      <c r="AD229" s="243" t="s">
        <v>1446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1382</v>
      </c>
      <c r="AP229" s="168" t="s">
        <v>1447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1448</v>
      </c>
      <c r="G230" s="127" t="s">
        <v>1</v>
      </c>
      <c r="H230" s="127" t="s">
        <v>2</v>
      </c>
      <c r="I230" s="127" t="s">
        <v>111</v>
      </c>
      <c r="J230" s="144" t="s">
        <v>1449</v>
      </c>
      <c r="K230" s="132" t="s">
        <v>1450</v>
      </c>
      <c r="L230" s="132" t="s">
        <v>1451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1452</v>
      </c>
      <c r="AC230" s="132" t="s">
        <v>1453</v>
      </c>
      <c r="AD230" s="243" t="s">
        <v>1454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1455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1456</v>
      </c>
      <c r="G231" s="127" t="s">
        <v>1</v>
      </c>
      <c r="H231" s="127" t="s">
        <v>2</v>
      </c>
      <c r="I231" s="127" t="s">
        <v>111</v>
      </c>
      <c r="J231" s="144" t="s">
        <v>1457</v>
      </c>
      <c r="K231" s="132" t="s">
        <v>1458</v>
      </c>
      <c r="L231" s="132" t="s">
        <v>1459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1460</v>
      </c>
      <c r="AB231" s="144" t="s">
        <v>1461</v>
      </c>
      <c r="AC231" s="132" t="s">
        <v>1462</v>
      </c>
      <c r="AD231" s="243" t="s">
        <v>1463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1464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1465</v>
      </c>
      <c r="G232" s="127" t="s">
        <v>1</v>
      </c>
      <c r="H232" s="127" t="s">
        <v>2</v>
      </c>
      <c r="I232" s="127" t="s">
        <v>111</v>
      </c>
      <c r="J232" s="144" t="s">
        <v>1466</v>
      </c>
      <c r="K232" s="132" t="s">
        <v>1467</v>
      </c>
      <c r="L232" s="132" t="s">
        <v>1468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1469</v>
      </c>
      <c r="AC232" s="132" t="s">
        <v>1470</v>
      </c>
      <c r="AD232" s="243" t="s">
        <v>1471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1472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1473</v>
      </c>
      <c r="G233" s="127" t="s">
        <v>1</v>
      </c>
      <c r="H233" s="127" t="s">
        <v>2</v>
      </c>
      <c r="I233" s="127" t="s">
        <v>111</v>
      </c>
      <c r="J233" s="144" t="s">
        <v>1474</v>
      </c>
      <c r="K233" s="132" t="s">
        <v>1475</v>
      </c>
      <c r="L233" s="132" t="s">
        <v>1476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1477</v>
      </c>
      <c r="AC233" s="132" t="s">
        <v>1478</v>
      </c>
      <c r="AD233" s="243" t="s">
        <v>1479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1480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1481</v>
      </c>
      <c r="G234" s="127" t="s">
        <v>1</v>
      </c>
      <c r="H234" s="127" t="s">
        <v>2</v>
      </c>
      <c r="I234" s="127" t="s">
        <v>111</v>
      </c>
      <c r="J234" s="144" t="s">
        <v>1482</v>
      </c>
      <c r="K234" s="132" t="s">
        <v>1483</v>
      </c>
      <c r="L234" s="132" t="s">
        <v>1484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1485</v>
      </c>
      <c r="AC234" s="132" t="s">
        <v>1486</v>
      </c>
      <c r="AD234" s="243" t="s">
        <v>1487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1488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1489</v>
      </c>
      <c r="G235" s="127" t="s">
        <v>1</v>
      </c>
      <c r="H235" s="127" t="s">
        <v>2</v>
      </c>
      <c r="I235" s="127" t="s">
        <v>111</v>
      </c>
      <c r="J235" s="144" t="s">
        <v>1490</v>
      </c>
      <c r="K235" s="132" t="s">
        <v>1491</v>
      </c>
      <c r="L235" s="132" t="s">
        <v>1492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1493</v>
      </c>
      <c r="AC235" s="132" t="s">
        <v>1494</v>
      </c>
      <c r="AD235" s="243" t="s">
        <v>1495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1382</v>
      </c>
      <c r="AP235" s="168" t="s">
        <v>1496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1497</v>
      </c>
      <c r="G236" s="127" t="s">
        <v>1</v>
      </c>
      <c r="H236" s="127" t="s">
        <v>2</v>
      </c>
      <c r="I236" s="127" t="s">
        <v>111</v>
      </c>
      <c r="J236" s="144" t="s">
        <v>1498</v>
      </c>
      <c r="K236" s="132" t="s">
        <v>1499</v>
      </c>
      <c r="L236" s="132" t="s">
        <v>1500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1501</v>
      </c>
      <c r="AC236" s="132" t="s">
        <v>1502</v>
      </c>
      <c r="AD236" s="243" t="s">
        <v>1503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1504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1505</v>
      </c>
      <c r="G237" s="127" t="s">
        <v>1</v>
      </c>
      <c r="H237" s="127" t="s">
        <v>2</v>
      </c>
      <c r="I237" s="127" t="s">
        <v>111</v>
      </c>
      <c r="J237" s="144" t="s">
        <v>1506</v>
      </c>
      <c r="K237" s="132" t="s">
        <v>1507</v>
      </c>
      <c r="L237" s="132" t="s">
        <v>1508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1509</v>
      </c>
      <c r="AC237" s="132" t="s">
        <v>1510</v>
      </c>
      <c r="AD237" s="243" t="s">
        <v>1511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1512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1513</v>
      </c>
      <c r="G238" s="127" t="s">
        <v>1</v>
      </c>
      <c r="H238" s="127" t="s">
        <v>2</v>
      </c>
      <c r="I238" s="127" t="s">
        <v>111</v>
      </c>
      <c r="J238" s="144" t="s">
        <v>1514</v>
      </c>
      <c r="K238" s="132" t="s">
        <v>1515</v>
      </c>
      <c r="L238" s="132" t="s">
        <v>1516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1517</v>
      </c>
      <c r="AC238" s="132" t="s">
        <v>1518</v>
      </c>
      <c r="AD238" s="243" t="s">
        <v>1519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1520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1521</v>
      </c>
      <c r="G239" s="127" t="s">
        <v>1</v>
      </c>
      <c r="H239" s="127" t="s">
        <v>2</v>
      </c>
      <c r="I239" s="127" t="s">
        <v>111</v>
      </c>
      <c r="J239" s="144" t="s">
        <v>1522</v>
      </c>
      <c r="K239" s="132" t="s">
        <v>1523</v>
      </c>
      <c r="L239" s="132" t="s">
        <v>1524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1525</v>
      </c>
      <c r="AC239" s="132" t="s">
        <v>1526</v>
      </c>
      <c r="AD239" s="243" t="s">
        <v>1527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1528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1529</v>
      </c>
      <c r="G240" s="127" t="s">
        <v>1</v>
      </c>
      <c r="H240" s="127" t="s">
        <v>2</v>
      </c>
      <c r="I240" s="127" t="s">
        <v>111</v>
      </c>
      <c r="J240" s="132" t="s">
        <v>1530</v>
      </c>
      <c r="K240" s="132" t="s">
        <v>1531</v>
      </c>
      <c r="L240" s="132" t="s">
        <v>1532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1533</v>
      </c>
      <c r="AC240" s="132" t="s">
        <v>1534</v>
      </c>
      <c r="AD240" s="243" t="s">
        <v>1535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1536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1537</v>
      </c>
      <c r="G241" s="127" t="s">
        <v>26</v>
      </c>
      <c r="H241" s="127" t="s">
        <v>2</v>
      </c>
      <c r="I241" s="127" t="s">
        <v>111</v>
      </c>
      <c r="J241" s="132" t="s">
        <v>1538</v>
      </c>
      <c r="K241" s="132" t="s">
        <v>1539</v>
      </c>
      <c r="L241" s="132" t="s">
        <v>1540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1541</v>
      </c>
      <c r="AC241" s="132" t="s">
        <v>1542</v>
      </c>
      <c r="AD241" s="243" t="s">
        <v>1543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1544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1545</v>
      </c>
      <c r="G242" s="127" t="s">
        <v>1</v>
      </c>
      <c r="H242" s="127" t="s">
        <v>2</v>
      </c>
      <c r="I242" s="127" t="s">
        <v>111</v>
      </c>
      <c r="J242" s="132" t="s">
        <v>1546</v>
      </c>
      <c r="K242" s="132" t="s">
        <v>1547</v>
      </c>
      <c r="L242" s="132" t="s">
        <v>1548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1549</v>
      </c>
      <c r="AC242" s="149">
        <v>3700709</v>
      </c>
      <c r="AD242" s="243" t="s">
        <v>1550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1551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1552</v>
      </c>
      <c r="G243" s="127" t="s">
        <v>1</v>
      </c>
      <c r="H243" s="127" t="s">
        <v>2</v>
      </c>
      <c r="I243" s="127" t="s">
        <v>111</v>
      </c>
      <c r="J243" s="132" t="s">
        <v>1553</v>
      </c>
      <c r="K243" s="132" t="s">
        <v>1554</v>
      </c>
      <c r="L243" s="132" t="s">
        <v>1555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1556</v>
      </c>
      <c r="AC243" s="132" t="s">
        <v>1557</v>
      </c>
      <c r="AD243" s="243" t="s">
        <v>1558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1559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1560</v>
      </c>
      <c r="G244" s="127" t="s">
        <v>1</v>
      </c>
      <c r="H244" s="127" t="s">
        <v>2</v>
      </c>
      <c r="I244" s="127" t="s">
        <v>111</v>
      </c>
      <c r="J244" s="132" t="s">
        <v>1561</v>
      </c>
      <c r="K244" s="132" t="s">
        <v>1562</v>
      </c>
      <c r="L244" s="132" t="s">
        <v>1563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1564</v>
      </c>
      <c r="AC244" s="132" t="s">
        <v>1565</v>
      </c>
      <c r="AD244" s="243" t="s">
        <v>1566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1567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1568</v>
      </c>
      <c r="G245" s="127" t="s">
        <v>1</v>
      </c>
      <c r="H245" s="127" t="s">
        <v>2</v>
      </c>
      <c r="I245" s="127" t="s">
        <v>111</v>
      </c>
      <c r="J245" s="132" t="s">
        <v>1569</v>
      </c>
      <c r="K245" s="149">
        <v>9286132</v>
      </c>
      <c r="L245" s="132" t="s">
        <v>1570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1571</v>
      </c>
      <c r="AC245" s="132" t="s">
        <v>1572</v>
      </c>
      <c r="AD245" s="243" t="s">
        <v>1573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1574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1575</v>
      </c>
      <c r="G246" s="127" t="s">
        <v>1</v>
      </c>
      <c r="H246" s="127" t="s">
        <v>2</v>
      </c>
      <c r="I246" s="127" t="s">
        <v>111</v>
      </c>
      <c r="J246" s="132" t="s">
        <v>1576</v>
      </c>
      <c r="K246" s="132" t="s">
        <v>1577</v>
      </c>
      <c r="L246" s="132" t="s">
        <v>1578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1579</v>
      </c>
      <c r="AC246" s="132" t="s">
        <v>1580</v>
      </c>
      <c r="AD246" s="243" t="s">
        <v>1581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1232</v>
      </c>
      <c r="AP246" s="168" t="s">
        <v>1582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1583</v>
      </c>
      <c r="G247" s="127" t="s">
        <v>1</v>
      </c>
      <c r="H247" s="127" t="s">
        <v>2</v>
      </c>
      <c r="I247" s="127" t="s">
        <v>111</v>
      </c>
      <c r="J247" s="132" t="s">
        <v>1584</v>
      </c>
      <c r="K247" s="132" t="s">
        <v>1585</v>
      </c>
      <c r="L247" s="132" t="s">
        <v>1586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1587</v>
      </c>
      <c r="AC247" s="132" t="s">
        <v>1588</v>
      </c>
      <c r="AD247" s="243" t="s">
        <v>1589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1590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1591</v>
      </c>
      <c r="G248" s="127" t="s">
        <v>1</v>
      </c>
      <c r="H248" s="127" t="s">
        <v>2</v>
      </c>
      <c r="I248" s="127" t="s">
        <v>111</v>
      </c>
      <c r="J248" s="144" t="s">
        <v>1592</v>
      </c>
      <c r="K248" s="132" t="s">
        <v>1593</v>
      </c>
      <c r="L248" s="132" t="s">
        <v>1594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1595</v>
      </c>
      <c r="AC248" s="132" t="s">
        <v>1596</v>
      </c>
      <c r="AD248" s="243" t="s">
        <v>1597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1598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1599</v>
      </c>
      <c r="G249" s="127" t="s">
        <v>1</v>
      </c>
      <c r="H249" s="127" t="s">
        <v>2</v>
      </c>
      <c r="I249" s="127" t="s">
        <v>111</v>
      </c>
      <c r="J249" s="144" t="s">
        <v>1600</v>
      </c>
      <c r="K249" s="132" t="s">
        <v>1601</v>
      </c>
      <c r="L249" s="132" t="s">
        <v>1602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1603</v>
      </c>
      <c r="AC249" s="132" t="s">
        <v>1604</v>
      </c>
      <c r="AD249" s="243" t="s">
        <v>1605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1232</v>
      </c>
      <c r="AP249" s="168" t="s">
        <v>1606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1607</v>
      </c>
      <c r="G250" s="127" t="s">
        <v>1</v>
      </c>
      <c r="H250" s="127" t="s">
        <v>2</v>
      </c>
      <c r="I250" s="127" t="s">
        <v>111</v>
      </c>
      <c r="J250" s="144" t="s">
        <v>1608</v>
      </c>
      <c r="K250" s="132" t="s">
        <v>1609</v>
      </c>
      <c r="L250" s="132" t="s">
        <v>1610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1611</v>
      </c>
      <c r="AC250" s="132" t="s">
        <v>1612</v>
      </c>
      <c r="AD250" s="243" t="s">
        <v>1613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1614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1615</v>
      </c>
      <c r="G251" s="127" t="s">
        <v>1</v>
      </c>
      <c r="H251" s="127" t="s">
        <v>2</v>
      </c>
      <c r="I251" s="127" t="s">
        <v>111</v>
      </c>
      <c r="J251" s="144" t="s">
        <v>1616</v>
      </c>
      <c r="K251" s="132" t="s">
        <v>1617</v>
      </c>
      <c r="L251" s="132" t="s">
        <v>1618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1619</v>
      </c>
      <c r="AC251" s="149">
        <v>4709934</v>
      </c>
      <c r="AD251" s="243" t="s">
        <v>1620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1621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1622</v>
      </c>
      <c r="G252" s="127" t="s">
        <v>1</v>
      </c>
      <c r="H252" s="127" t="s">
        <v>2</v>
      </c>
      <c r="I252" s="127" t="s">
        <v>111</v>
      </c>
      <c r="J252" s="132" t="s">
        <v>1623</v>
      </c>
      <c r="K252" s="132" t="s">
        <v>1624</v>
      </c>
      <c r="L252" s="132" t="s">
        <v>1625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1626</v>
      </c>
      <c r="AC252" s="132" t="s">
        <v>1627</v>
      </c>
      <c r="AD252" s="243" t="s">
        <v>1628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1629</v>
      </c>
      <c r="AP252" s="168" t="s">
        <v>1630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1631</v>
      </c>
      <c r="G253" s="127" t="s">
        <v>1</v>
      </c>
      <c r="H253" s="127" t="s">
        <v>2</v>
      </c>
      <c r="I253" s="127" t="s">
        <v>12</v>
      </c>
      <c r="J253" s="132" t="s">
        <v>1632</v>
      </c>
      <c r="K253" s="132" t="s">
        <v>1633</v>
      </c>
      <c r="L253" s="132" t="s">
        <v>1634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1632</v>
      </c>
      <c r="AC253" s="132" t="s">
        <v>1633</v>
      </c>
      <c r="AD253" s="132" t="s">
        <v>1634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1635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1636</v>
      </c>
      <c r="G254" s="127" t="s">
        <v>1</v>
      </c>
      <c r="H254" s="127" t="s">
        <v>2</v>
      </c>
      <c r="I254" s="127" t="s">
        <v>12</v>
      </c>
      <c r="J254" s="132" t="s">
        <v>1637</v>
      </c>
      <c r="K254" s="149">
        <v>2846568</v>
      </c>
      <c r="L254" s="132" t="s">
        <v>1638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1637</v>
      </c>
      <c r="AC254" s="149">
        <v>2846568</v>
      </c>
      <c r="AD254" s="132" t="s">
        <v>1638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1639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1640</v>
      </c>
      <c r="G255" s="127" t="s">
        <v>1</v>
      </c>
      <c r="H255" s="127" t="s">
        <v>2</v>
      </c>
      <c r="I255" s="127" t="s">
        <v>111</v>
      </c>
      <c r="J255" s="132" t="s">
        <v>1641</v>
      </c>
      <c r="K255" s="132" t="s">
        <v>1642</v>
      </c>
      <c r="L255" s="132" t="s">
        <v>1643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1644</v>
      </c>
      <c r="AC255" s="132" t="s">
        <v>1645</v>
      </c>
      <c r="AD255" s="243" t="s">
        <v>1646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1647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1648</v>
      </c>
      <c r="G256" s="127" t="s">
        <v>1</v>
      </c>
      <c r="H256" s="127" t="s">
        <v>2</v>
      </c>
      <c r="I256" s="127" t="s">
        <v>111</v>
      </c>
      <c r="J256" s="132" t="s">
        <v>1649</v>
      </c>
      <c r="K256" s="132" t="s">
        <v>1650</v>
      </c>
      <c r="L256" s="132" t="s">
        <v>1651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1652</v>
      </c>
      <c r="AC256" s="132" t="s">
        <v>1653</v>
      </c>
      <c r="AD256" s="243" t="s">
        <v>1654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1655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1656</v>
      </c>
      <c r="G257" s="127" t="s">
        <v>1</v>
      </c>
      <c r="H257" s="127" t="s">
        <v>2</v>
      </c>
      <c r="I257" s="127" t="s">
        <v>111</v>
      </c>
      <c r="J257" s="144" t="s">
        <v>1657</v>
      </c>
      <c r="K257" s="132" t="s">
        <v>1658</v>
      </c>
      <c r="L257" s="132" t="s">
        <v>1659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1660</v>
      </c>
      <c r="AB257" s="132" t="s">
        <v>1661</v>
      </c>
      <c r="AC257" s="132" t="s">
        <v>1662</v>
      </c>
      <c r="AD257" s="243" t="s">
        <v>1663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1664</v>
      </c>
      <c r="AP257" s="168" t="s">
        <v>1665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1666</v>
      </c>
      <c r="G258" s="127" t="s">
        <v>1</v>
      </c>
      <c r="H258" s="127" t="s">
        <v>2</v>
      </c>
      <c r="I258" s="127" t="s">
        <v>12</v>
      </c>
      <c r="J258" s="132" t="s">
        <v>1667</v>
      </c>
      <c r="K258" s="132" t="s">
        <v>1668</v>
      </c>
      <c r="L258" s="132" t="s">
        <v>1669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1667</v>
      </c>
      <c r="AC258" s="132" t="s">
        <v>1668</v>
      </c>
      <c r="AD258" s="132" t="s">
        <v>1669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1670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1671</v>
      </c>
      <c r="G259" s="127" t="s">
        <v>1</v>
      </c>
      <c r="H259" s="127" t="s">
        <v>2</v>
      </c>
      <c r="I259" s="127" t="s">
        <v>111</v>
      </c>
      <c r="J259" s="144" t="s">
        <v>1672</v>
      </c>
      <c r="K259" s="132" t="s">
        <v>1673</v>
      </c>
      <c r="L259" s="132" t="s">
        <v>1674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1675</v>
      </c>
      <c r="AC259" s="132" t="s">
        <v>1676</v>
      </c>
      <c r="AD259" s="243" t="s">
        <v>1677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1678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1679</v>
      </c>
      <c r="G260" s="127" t="s">
        <v>1</v>
      </c>
      <c r="H260" s="127" t="s">
        <v>2</v>
      </c>
      <c r="I260" s="127" t="s">
        <v>111</v>
      </c>
      <c r="J260" s="132" t="s">
        <v>1680</v>
      </c>
      <c r="K260" s="149">
        <v>19605666</v>
      </c>
      <c r="L260" s="132" t="s">
        <v>1681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1682</v>
      </c>
      <c r="AC260" s="132" t="s">
        <v>1683</v>
      </c>
      <c r="AD260" s="243" t="s">
        <v>1684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1685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1686</v>
      </c>
      <c r="G261" s="127" t="s">
        <v>1</v>
      </c>
      <c r="H261" s="127" t="s">
        <v>2</v>
      </c>
      <c r="I261" s="127" t="s">
        <v>111</v>
      </c>
      <c r="J261" s="132" t="s">
        <v>1687</v>
      </c>
      <c r="K261" s="132" t="s">
        <v>1688</v>
      </c>
      <c r="L261" s="132" t="s">
        <v>1689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1690</v>
      </c>
      <c r="AC261" s="132" t="s">
        <v>1691</v>
      </c>
      <c r="AD261" s="243" t="s">
        <v>1692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1693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1694</v>
      </c>
      <c r="G262" s="127" t="s">
        <v>1</v>
      </c>
      <c r="H262" s="127" t="s">
        <v>2</v>
      </c>
      <c r="I262" s="127" t="s">
        <v>111</v>
      </c>
      <c r="J262" s="132" t="s">
        <v>1695</v>
      </c>
      <c r="K262" s="132" t="s">
        <v>1696</v>
      </c>
      <c r="L262" s="132" t="s">
        <v>1697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1698</v>
      </c>
      <c r="AC262" s="132" t="s">
        <v>1699</v>
      </c>
      <c r="AD262" s="243" t="s">
        <v>1700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1701</v>
      </c>
      <c r="AP262" s="168" t="s">
        <v>1702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1703</v>
      </c>
      <c r="G263" s="127" t="s">
        <v>1</v>
      </c>
      <c r="H263" s="127" t="s">
        <v>2</v>
      </c>
      <c r="I263" s="127" t="s">
        <v>111</v>
      </c>
      <c r="J263" s="132" t="s">
        <v>1704</v>
      </c>
      <c r="K263" s="132" t="s">
        <v>1705</v>
      </c>
      <c r="L263" s="132" t="s">
        <v>1706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1707</v>
      </c>
      <c r="AC263" s="132" t="s">
        <v>1708</v>
      </c>
      <c r="AD263" s="243" t="s">
        <v>1709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1710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1711</v>
      </c>
      <c r="G264" s="127" t="s">
        <v>1</v>
      </c>
      <c r="H264" s="127" t="s">
        <v>2</v>
      </c>
      <c r="I264" s="127" t="s">
        <v>111</v>
      </c>
      <c r="J264" s="144" t="s">
        <v>1712</v>
      </c>
      <c r="K264" s="132" t="s">
        <v>1713</v>
      </c>
      <c r="L264" s="132" t="s">
        <v>1714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1715</v>
      </c>
      <c r="AC264" s="132" t="s">
        <v>1716</v>
      </c>
      <c r="AD264" s="243" t="s">
        <v>1717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1718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1719</v>
      </c>
      <c r="G265" s="127" t="s">
        <v>1</v>
      </c>
      <c r="H265" s="127" t="s">
        <v>2</v>
      </c>
      <c r="I265" s="127" t="s">
        <v>111</v>
      </c>
      <c r="J265" s="132" t="s">
        <v>1720</v>
      </c>
      <c r="K265" s="132" t="s">
        <v>1721</v>
      </c>
      <c r="L265" s="132" t="s">
        <v>1722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1723</v>
      </c>
      <c r="AC265" s="132" t="s">
        <v>1724</v>
      </c>
      <c r="AD265" s="243" t="s">
        <v>1725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1726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1727</v>
      </c>
      <c r="G266" s="127" t="s">
        <v>1</v>
      </c>
      <c r="H266" s="127" t="s">
        <v>11</v>
      </c>
      <c r="I266" s="127" t="s">
        <v>3</v>
      </c>
      <c r="J266" s="144" t="s">
        <v>1728</v>
      </c>
      <c r="K266" s="132" t="s">
        <v>1729</v>
      </c>
      <c r="L266" s="132" t="s">
        <v>1730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1728</v>
      </c>
      <c r="AC266" s="132" t="s">
        <v>1729</v>
      </c>
      <c r="AD266" s="132" t="s">
        <v>1730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1731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1732</v>
      </c>
      <c r="G267" s="127" t="s">
        <v>1</v>
      </c>
      <c r="H267" s="127" t="s">
        <v>2</v>
      </c>
      <c r="I267" s="127" t="s">
        <v>111</v>
      </c>
      <c r="J267" s="144" t="s">
        <v>1733</v>
      </c>
      <c r="K267" s="132" t="s">
        <v>1734</v>
      </c>
      <c r="L267" s="132" t="s">
        <v>1735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1736</v>
      </c>
      <c r="AB267" s="132" t="s">
        <v>1737</v>
      </c>
      <c r="AC267" s="132" t="s">
        <v>1738</v>
      </c>
      <c r="AD267" s="132" t="s">
        <v>1739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1740</v>
      </c>
      <c r="AP267" s="168" t="s">
        <v>1741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1742</v>
      </c>
      <c r="G268" s="127" t="s">
        <v>1</v>
      </c>
      <c r="H268" s="127" t="s">
        <v>2</v>
      </c>
      <c r="I268" s="127" t="s">
        <v>111</v>
      </c>
      <c r="J268" s="144" t="s">
        <v>1743</v>
      </c>
      <c r="K268" s="132" t="s">
        <v>1744</v>
      </c>
      <c r="L268" s="132" t="s">
        <v>1745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1746</v>
      </c>
      <c r="AC268" s="132" t="s">
        <v>1747</v>
      </c>
      <c r="AD268" s="243" t="s">
        <v>1748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1749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1750</v>
      </c>
      <c r="G269" s="127" t="s">
        <v>1</v>
      </c>
      <c r="H269" s="127" t="s">
        <v>2</v>
      </c>
      <c r="I269" s="127" t="s">
        <v>111</v>
      </c>
      <c r="J269" s="144" t="s">
        <v>1751</v>
      </c>
      <c r="K269" s="132" t="s">
        <v>1752</v>
      </c>
      <c r="L269" s="132" t="s">
        <v>1753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1754</v>
      </c>
      <c r="AC269" s="132" t="s">
        <v>1755</v>
      </c>
      <c r="AD269" s="243" t="s">
        <v>1756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1757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1758</v>
      </c>
      <c r="G270" s="127" t="s">
        <v>1</v>
      </c>
      <c r="H270" s="127" t="s">
        <v>2</v>
      </c>
      <c r="I270" s="127" t="s">
        <v>111</v>
      </c>
      <c r="J270" s="144" t="s">
        <v>1759</v>
      </c>
      <c r="K270" s="132" t="s">
        <v>1760</v>
      </c>
      <c r="L270" s="132" t="s">
        <v>1761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1762</v>
      </c>
      <c r="AC270" s="132" t="s">
        <v>1763</v>
      </c>
      <c r="AD270" s="243" t="s">
        <v>1764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1765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1766</v>
      </c>
      <c r="G271" s="127" t="s">
        <v>1</v>
      </c>
      <c r="H271" s="127" t="s">
        <v>2</v>
      </c>
      <c r="I271" s="127" t="s">
        <v>111</v>
      </c>
      <c r="J271" s="144" t="s">
        <v>1767</v>
      </c>
      <c r="K271" s="132" t="s">
        <v>1768</v>
      </c>
      <c r="L271" s="132" t="s">
        <v>1769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1770</v>
      </c>
      <c r="AC271" s="132" t="s">
        <v>1771</v>
      </c>
      <c r="AD271" s="243" t="s">
        <v>1772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1773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1774</v>
      </c>
      <c r="G272" s="127" t="s">
        <v>1</v>
      </c>
      <c r="H272" s="127" t="s">
        <v>2</v>
      </c>
      <c r="I272" s="127" t="s">
        <v>111</v>
      </c>
      <c r="J272" s="144" t="s">
        <v>1775</v>
      </c>
      <c r="K272" s="132" t="s">
        <v>1776</v>
      </c>
      <c r="L272" s="132" t="s">
        <v>1777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1778</v>
      </c>
      <c r="AC272" s="132" t="s">
        <v>1779</v>
      </c>
      <c r="AD272" s="243" t="s">
        <v>1780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1781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1782</v>
      </c>
      <c r="G273" s="140" t="s">
        <v>1</v>
      </c>
      <c r="H273" s="127" t="s">
        <v>2</v>
      </c>
      <c r="I273" s="127" t="s">
        <v>111</v>
      </c>
      <c r="J273" s="144" t="s">
        <v>1783</v>
      </c>
      <c r="K273" s="132" t="s">
        <v>1784</v>
      </c>
      <c r="L273" s="132" t="s">
        <v>1785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1786</v>
      </c>
      <c r="AC273" s="132" t="s">
        <v>1787</v>
      </c>
      <c r="AD273" s="243" t="s">
        <v>1788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1789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1790</v>
      </c>
      <c r="G274" s="127" t="s">
        <v>1</v>
      </c>
      <c r="H274" s="127" t="s">
        <v>2</v>
      </c>
      <c r="I274" s="127" t="s">
        <v>111</v>
      </c>
      <c r="J274" s="144" t="s">
        <v>1791</v>
      </c>
      <c r="K274" s="132" t="s">
        <v>1792</v>
      </c>
      <c r="L274" s="132" t="s">
        <v>1793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1794</v>
      </c>
      <c r="AC274" s="132" t="s">
        <v>1795</v>
      </c>
      <c r="AD274" s="243" t="s">
        <v>1796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1797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1798</v>
      </c>
      <c r="G275" s="127" t="s">
        <v>1</v>
      </c>
      <c r="H275" s="127" t="s">
        <v>2</v>
      </c>
      <c r="I275" s="127" t="s">
        <v>111</v>
      </c>
      <c r="J275" s="144" t="s">
        <v>1799</v>
      </c>
      <c r="K275" s="132" t="s">
        <v>1800</v>
      </c>
      <c r="L275" s="132" t="s">
        <v>1801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1802</v>
      </c>
      <c r="AC275" s="132" t="s">
        <v>1803</v>
      </c>
      <c r="AD275" s="243" t="s">
        <v>1804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1805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1806</v>
      </c>
      <c r="G276" s="140" t="s">
        <v>1</v>
      </c>
      <c r="H276" s="127" t="s">
        <v>2</v>
      </c>
      <c r="I276" s="127" t="s">
        <v>12</v>
      </c>
      <c r="J276" s="144" t="s">
        <v>1807</v>
      </c>
      <c r="K276" s="132" t="s">
        <v>1808</v>
      </c>
      <c r="L276" s="132" t="s">
        <v>1809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1807</v>
      </c>
      <c r="AC276" s="132" t="s">
        <v>1808</v>
      </c>
      <c r="AD276" s="132" t="s">
        <v>1809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1336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1810</v>
      </c>
      <c r="G277" s="140" t="s">
        <v>1</v>
      </c>
      <c r="H277" s="127" t="s">
        <v>2</v>
      </c>
      <c r="I277" s="127" t="s">
        <v>12</v>
      </c>
      <c r="J277" s="144" t="s">
        <v>1811</v>
      </c>
      <c r="K277" s="132" t="s">
        <v>1812</v>
      </c>
      <c r="L277" s="132" t="s">
        <v>1813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1811</v>
      </c>
      <c r="AC277" s="132" t="s">
        <v>1812</v>
      </c>
      <c r="AD277" s="132" t="s">
        <v>1813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1336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1814</v>
      </c>
      <c r="G278" s="127" t="s">
        <v>1</v>
      </c>
      <c r="H278" s="127" t="s">
        <v>2</v>
      </c>
      <c r="I278" s="127" t="s">
        <v>12</v>
      </c>
      <c r="J278" s="144" t="s">
        <v>1815</v>
      </c>
      <c r="K278" s="132" t="s">
        <v>1816</v>
      </c>
      <c r="L278" s="132" t="s">
        <v>1817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1815</v>
      </c>
      <c r="AC278" s="132" t="s">
        <v>1816</v>
      </c>
      <c r="AD278" s="132" t="s">
        <v>1818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1819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1820</v>
      </c>
      <c r="G279" s="127" t="s">
        <v>1</v>
      </c>
      <c r="H279" s="127" t="s">
        <v>2</v>
      </c>
      <c r="I279" s="127" t="s">
        <v>12</v>
      </c>
      <c r="J279" s="132" t="s">
        <v>1821</v>
      </c>
      <c r="K279" s="132" t="s">
        <v>1822</v>
      </c>
      <c r="L279" s="132" t="s">
        <v>1823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1821</v>
      </c>
      <c r="AC279" s="132" t="s">
        <v>1822</v>
      </c>
      <c r="AD279" s="132" t="s">
        <v>1823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1824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1825</v>
      </c>
      <c r="G280" s="127" t="s">
        <v>1</v>
      </c>
      <c r="H280" s="127" t="s">
        <v>2</v>
      </c>
      <c r="I280" s="127" t="s">
        <v>111</v>
      </c>
      <c r="J280" s="132" t="s">
        <v>1826</v>
      </c>
      <c r="K280" s="132" t="s">
        <v>1827</v>
      </c>
      <c r="L280" s="132" t="s">
        <v>1828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1829</v>
      </c>
      <c r="AC280" s="132" t="s">
        <v>1830</v>
      </c>
      <c r="AD280" s="243" t="s">
        <v>1831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1832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1833</v>
      </c>
      <c r="G281" s="127" t="s">
        <v>1</v>
      </c>
      <c r="H281" s="127" t="s">
        <v>2</v>
      </c>
      <c r="I281" s="127" t="s">
        <v>12</v>
      </c>
      <c r="J281" s="132" t="s">
        <v>1834</v>
      </c>
      <c r="K281" s="132" t="s">
        <v>1835</v>
      </c>
      <c r="L281" s="132" t="s">
        <v>1836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1834</v>
      </c>
      <c r="AC281" s="132" t="s">
        <v>1835</v>
      </c>
      <c r="AD281" s="132" t="s">
        <v>1836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1837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1838</v>
      </c>
      <c r="G282" s="127" t="s">
        <v>1</v>
      </c>
      <c r="H282" s="127" t="s">
        <v>2</v>
      </c>
      <c r="I282" s="127" t="s">
        <v>12</v>
      </c>
      <c r="J282" s="132" t="s">
        <v>1839</v>
      </c>
      <c r="K282" s="132" t="s">
        <v>1840</v>
      </c>
      <c r="L282" s="132" t="s">
        <v>1841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1839</v>
      </c>
      <c r="AC282" s="132" t="s">
        <v>1840</v>
      </c>
      <c r="AD282" s="132" t="s">
        <v>1841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1842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1843</v>
      </c>
      <c r="G283" s="127" t="s">
        <v>1</v>
      </c>
      <c r="H283" s="127" t="s">
        <v>2</v>
      </c>
      <c r="I283" s="127" t="s">
        <v>12</v>
      </c>
      <c r="J283" s="132" t="s">
        <v>1844</v>
      </c>
      <c r="K283" s="132" t="s">
        <v>1845</v>
      </c>
      <c r="L283" s="132" t="s">
        <v>1846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1844</v>
      </c>
      <c r="AC283" s="132" t="s">
        <v>1845</v>
      </c>
      <c r="AD283" s="132" t="s">
        <v>1846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1847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1848</v>
      </c>
      <c r="G284" s="127" t="s">
        <v>1</v>
      </c>
      <c r="H284" s="127" t="s">
        <v>2</v>
      </c>
      <c r="I284" s="127" t="s">
        <v>12</v>
      </c>
      <c r="J284" s="132" t="s">
        <v>1849</v>
      </c>
      <c r="K284" s="132" t="s">
        <v>1850</v>
      </c>
      <c r="L284" s="132" t="s">
        <v>1851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1849</v>
      </c>
      <c r="AC284" s="132" t="s">
        <v>1850</v>
      </c>
      <c r="AD284" s="132" t="s">
        <v>1851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1852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1853</v>
      </c>
      <c r="G285" s="127" t="s">
        <v>1</v>
      </c>
      <c r="H285" s="127" t="s">
        <v>2</v>
      </c>
      <c r="I285" s="127" t="s">
        <v>12</v>
      </c>
      <c r="J285" s="132" t="s">
        <v>1854</v>
      </c>
      <c r="K285" s="132" t="s">
        <v>1855</v>
      </c>
      <c r="L285" s="132" t="s">
        <v>1856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1854</v>
      </c>
      <c r="AC285" s="132" t="s">
        <v>1855</v>
      </c>
      <c r="AD285" s="132" t="s">
        <v>1856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1857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1858</v>
      </c>
      <c r="G286" s="127" t="s">
        <v>1</v>
      </c>
      <c r="H286" s="127" t="s">
        <v>2</v>
      </c>
      <c r="I286" s="127" t="s">
        <v>111</v>
      </c>
      <c r="J286" s="144" t="s">
        <v>1859</v>
      </c>
      <c r="K286" s="132" t="s">
        <v>1860</v>
      </c>
      <c r="L286" s="132" t="s">
        <v>1861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1862</v>
      </c>
      <c r="AB286" s="144" t="s">
        <v>1863</v>
      </c>
      <c r="AC286" s="132" t="s">
        <v>1864</v>
      </c>
      <c r="AD286" s="243" t="s">
        <v>1865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1866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1867</v>
      </c>
      <c r="G287" s="127" t="s">
        <v>1</v>
      </c>
      <c r="H287" s="127" t="s">
        <v>2</v>
      </c>
      <c r="I287" s="127" t="s">
        <v>111</v>
      </c>
      <c r="J287" s="166" t="s">
        <v>1868</v>
      </c>
      <c r="K287" s="205" t="s">
        <v>1869</v>
      </c>
      <c r="L287" s="205" t="s">
        <v>1870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1871</v>
      </c>
      <c r="AC287" s="132" t="s">
        <v>1872</v>
      </c>
      <c r="AD287" s="243" t="s">
        <v>1873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1874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1875</v>
      </c>
      <c r="G288" s="127" t="s">
        <v>1</v>
      </c>
      <c r="H288" s="127" t="s">
        <v>2</v>
      </c>
      <c r="I288" s="127" t="s">
        <v>12</v>
      </c>
      <c r="J288" s="132" t="s">
        <v>1876</v>
      </c>
      <c r="K288" s="132" t="s">
        <v>1877</v>
      </c>
      <c r="L288" s="132" t="s">
        <v>1878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1876</v>
      </c>
      <c r="AC288" s="132" t="s">
        <v>1877</v>
      </c>
      <c r="AD288" s="132" t="s">
        <v>1878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1879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1880</v>
      </c>
      <c r="G289" s="127" t="s">
        <v>1</v>
      </c>
      <c r="H289" s="127" t="s">
        <v>2</v>
      </c>
      <c r="I289" s="127" t="s">
        <v>111</v>
      </c>
      <c r="J289" s="166" t="s">
        <v>1881</v>
      </c>
      <c r="K289" s="205" t="s">
        <v>1882</v>
      </c>
      <c r="L289" s="205" t="s">
        <v>1883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1884</v>
      </c>
      <c r="AC289" s="132" t="s">
        <v>1885</v>
      </c>
      <c r="AD289" s="243" t="s">
        <v>1886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1887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1888</v>
      </c>
      <c r="G290" s="127" t="s">
        <v>1</v>
      </c>
      <c r="H290" s="127" t="s">
        <v>2</v>
      </c>
      <c r="I290" s="127" t="s">
        <v>111</v>
      </c>
      <c r="J290" s="166" t="s">
        <v>1889</v>
      </c>
      <c r="K290" s="205" t="s">
        <v>1890</v>
      </c>
      <c r="L290" s="205" t="s">
        <v>1891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1892</v>
      </c>
      <c r="AC290" s="132" t="s">
        <v>1893</v>
      </c>
      <c r="AD290" s="243" t="s">
        <v>1894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1895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1896</v>
      </c>
      <c r="G291" s="127" t="s">
        <v>1</v>
      </c>
      <c r="H291" s="127" t="s">
        <v>2</v>
      </c>
      <c r="I291" s="127" t="s">
        <v>111</v>
      </c>
      <c r="J291" s="144" t="s">
        <v>1897</v>
      </c>
      <c r="K291" s="132" t="s">
        <v>1898</v>
      </c>
      <c r="L291" s="132" t="s">
        <v>1899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1900</v>
      </c>
      <c r="AC291" s="132" t="s">
        <v>1901</v>
      </c>
      <c r="AD291" s="243" t="s">
        <v>1902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1903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1904</v>
      </c>
      <c r="G292" s="127" t="s">
        <v>1</v>
      </c>
      <c r="H292" s="127" t="s">
        <v>2</v>
      </c>
      <c r="I292" s="127" t="s">
        <v>111</v>
      </c>
      <c r="J292" s="132" t="s">
        <v>1905</v>
      </c>
      <c r="K292" s="132" t="s">
        <v>1906</v>
      </c>
      <c r="L292" s="132" t="s">
        <v>1907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1908</v>
      </c>
      <c r="AC292" s="132" t="s">
        <v>1909</v>
      </c>
      <c r="AD292" s="243" t="s">
        <v>1910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1911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1912</v>
      </c>
      <c r="G293" s="127" t="s">
        <v>1</v>
      </c>
      <c r="H293" s="127" t="s">
        <v>2</v>
      </c>
      <c r="I293" s="127" t="s">
        <v>111</v>
      </c>
      <c r="J293" s="132" t="s">
        <v>1913</v>
      </c>
      <c r="K293" s="149">
        <v>3486447</v>
      </c>
      <c r="L293" s="132" t="s">
        <v>1914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1915</v>
      </c>
      <c r="AC293" s="132" t="s">
        <v>1916</v>
      </c>
      <c r="AD293" s="243" t="s">
        <v>1917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1918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1919</v>
      </c>
      <c r="G294" s="127" t="s">
        <v>1</v>
      </c>
      <c r="H294" s="127" t="s">
        <v>2</v>
      </c>
      <c r="I294" s="127" t="s">
        <v>12</v>
      </c>
      <c r="J294" s="132" t="s">
        <v>1920</v>
      </c>
      <c r="K294" s="132" t="s">
        <v>1921</v>
      </c>
      <c r="L294" s="132" t="s">
        <v>1922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1920</v>
      </c>
      <c r="AC294" s="132" t="s">
        <v>1921</v>
      </c>
      <c r="AD294" s="132" t="s">
        <v>1922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1923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1924</v>
      </c>
      <c r="G295" s="127" t="s">
        <v>1</v>
      </c>
      <c r="H295" s="127" t="s">
        <v>2</v>
      </c>
      <c r="I295" s="127" t="s">
        <v>111</v>
      </c>
      <c r="J295" s="144" t="s">
        <v>1925</v>
      </c>
      <c r="K295" s="132" t="s">
        <v>1926</v>
      </c>
      <c r="L295" s="132" t="s">
        <v>1927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1928</v>
      </c>
      <c r="AC295" s="132" t="s">
        <v>1929</v>
      </c>
      <c r="AD295" s="243" t="s">
        <v>1930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1931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1932</v>
      </c>
      <c r="G296" s="127" t="s">
        <v>1</v>
      </c>
      <c r="H296" s="127" t="s">
        <v>2</v>
      </c>
      <c r="I296" s="127" t="s">
        <v>12</v>
      </c>
      <c r="J296" s="144" t="s">
        <v>1933</v>
      </c>
      <c r="K296" s="132" t="s">
        <v>1934</v>
      </c>
      <c r="L296" s="132" t="s">
        <v>1935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1936</v>
      </c>
      <c r="AC296" s="132" t="s">
        <v>1934</v>
      </c>
      <c r="AD296" s="132" t="s">
        <v>1935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1937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1938</v>
      </c>
      <c r="G297" s="127" t="s">
        <v>1</v>
      </c>
      <c r="H297" s="127" t="s">
        <v>2</v>
      </c>
      <c r="I297" s="127" t="s">
        <v>12</v>
      </c>
      <c r="J297" s="144" t="s">
        <v>1939</v>
      </c>
      <c r="K297" s="132" t="s">
        <v>1940</v>
      </c>
      <c r="L297" s="132" t="s">
        <v>1941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1939</v>
      </c>
      <c r="AC297" s="132" t="s">
        <v>1940</v>
      </c>
      <c r="AD297" s="132" t="s">
        <v>1941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1942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1943</v>
      </c>
      <c r="G298" s="127" t="s">
        <v>1</v>
      </c>
      <c r="H298" s="127" t="s">
        <v>2</v>
      </c>
      <c r="I298" s="127" t="s">
        <v>1944</v>
      </c>
      <c r="J298" s="144" t="s">
        <v>1945</v>
      </c>
      <c r="K298" s="225" t="s">
        <v>1946</v>
      </c>
      <c r="L298" s="258" t="s">
        <v>1947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1948</v>
      </c>
      <c r="AC298" s="132" t="s">
        <v>1949</v>
      </c>
      <c r="AD298" s="132" t="s">
        <v>1950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1951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1952</v>
      </c>
      <c r="G299" s="127" t="s">
        <v>1</v>
      </c>
      <c r="H299" s="127" t="s">
        <v>2</v>
      </c>
      <c r="I299" s="127" t="s">
        <v>12</v>
      </c>
      <c r="J299" s="132" t="s">
        <v>1953</v>
      </c>
      <c r="K299" s="132" t="s">
        <v>1954</v>
      </c>
      <c r="L299" s="132" t="s">
        <v>1955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1956</v>
      </c>
      <c r="AC299" s="132" t="s">
        <v>1954</v>
      </c>
      <c r="AD299" s="132" t="s">
        <v>1955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1957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1958</v>
      </c>
      <c r="G300" s="127" t="s">
        <v>1</v>
      </c>
      <c r="H300" s="127" t="s">
        <v>2</v>
      </c>
      <c r="I300" s="127" t="s">
        <v>111</v>
      </c>
      <c r="J300" s="144" t="s">
        <v>1959</v>
      </c>
      <c r="K300" s="132" t="s">
        <v>1960</v>
      </c>
      <c r="L300" s="132" t="s">
        <v>1961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1962</v>
      </c>
      <c r="AC300" s="132" t="s">
        <v>1963</v>
      </c>
      <c r="AD300" s="243" t="s">
        <v>1964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1965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1966</v>
      </c>
      <c r="G301" s="127" t="s">
        <v>1</v>
      </c>
      <c r="H301" s="127" t="s">
        <v>2</v>
      </c>
      <c r="I301" s="127" t="s">
        <v>111</v>
      </c>
      <c r="J301" s="132" t="s">
        <v>1967</v>
      </c>
      <c r="K301" s="132" t="s">
        <v>1968</v>
      </c>
      <c r="L301" s="132" t="s">
        <v>1969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1970</v>
      </c>
      <c r="AC301" s="132" t="s">
        <v>1971</v>
      </c>
      <c r="AD301" s="243" t="s">
        <v>1972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1973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1974</v>
      </c>
      <c r="G302" s="127" t="s">
        <v>1</v>
      </c>
      <c r="H302" s="127" t="s">
        <v>2</v>
      </c>
      <c r="I302" s="127" t="s">
        <v>12</v>
      </c>
      <c r="J302" s="132" t="s">
        <v>1975</v>
      </c>
      <c r="K302" s="132" t="s">
        <v>1976</v>
      </c>
      <c r="L302" s="132" t="s">
        <v>1977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1975</v>
      </c>
      <c r="AC302" s="132" t="s">
        <v>1976</v>
      </c>
      <c r="AD302" s="132" t="s">
        <v>1977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1978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1979</v>
      </c>
      <c r="G303" s="127" t="s">
        <v>1</v>
      </c>
      <c r="H303" s="127" t="s">
        <v>2</v>
      </c>
      <c r="I303" s="127" t="s">
        <v>111</v>
      </c>
      <c r="J303" s="223" t="s">
        <v>1980</v>
      </c>
      <c r="K303" s="258" t="s">
        <v>1981</v>
      </c>
      <c r="L303" s="258" t="s">
        <v>1982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1983</v>
      </c>
      <c r="AC303" s="132" t="s">
        <v>1984</v>
      </c>
      <c r="AD303" s="132" t="s">
        <v>1985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1232</v>
      </c>
      <c r="AP303" s="168" t="s">
        <v>1986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1987</v>
      </c>
      <c r="G304" s="127" t="s">
        <v>1</v>
      </c>
      <c r="H304" s="127" t="s">
        <v>2</v>
      </c>
      <c r="I304" s="127" t="s">
        <v>12</v>
      </c>
      <c r="J304" s="132" t="s">
        <v>1988</v>
      </c>
      <c r="K304" s="132" t="s">
        <v>1989</v>
      </c>
      <c r="L304" s="132" t="s">
        <v>1990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1988</v>
      </c>
      <c r="AC304" s="132" t="s">
        <v>1989</v>
      </c>
      <c r="AD304" s="132" t="s">
        <v>1990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1991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1992</v>
      </c>
      <c r="G305" s="127" t="s">
        <v>1</v>
      </c>
      <c r="H305" s="127" t="s">
        <v>2</v>
      </c>
      <c r="I305" s="127" t="s">
        <v>1944</v>
      </c>
      <c r="J305" s="223" t="s">
        <v>1993</v>
      </c>
      <c r="K305" s="258" t="s">
        <v>1994</v>
      </c>
      <c r="L305" s="258" t="s">
        <v>1995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1996</v>
      </c>
      <c r="AB305" s="132" t="s">
        <v>1997</v>
      </c>
      <c r="AC305" s="149" t="s">
        <v>1998</v>
      </c>
      <c r="AD305" s="132" t="s">
        <v>1999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2000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2001</v>
      </c>
      <c r="G306" s="127" t="s">
        <v>1</v>
      </c>
      <c r="H306" s="127" t="s">
        <v>2</v>
      </c>
      <c r="I306" s="127" t="s">
        <v>111</v>
      </c>
      <c r="J306" s="166" t="s">
        <v>2002</v>
      </c>
      <c r="K306" s="205" t="s">
        <v>2003</v>
      </c>
      <c r="L306" s="205" t="s">
        <v>2004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2005</v>
      </c>
      <c r="AC306" s="205" t="s">
        <v>2006</v>
      </c>
      <c r="AD306" s="243" t="s">
        <v>2007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2008</v>
      </c>
      <c r="AP306" s="168" t="s">
        <v>2009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2010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2011</v>
      </c>
      <c r="AH307" s="134" t="s">
        <v>2011</v>
      </c>
      <c r="AI307" s="127" t="s">
        <v>17</v>
      </c>
      <c r="AJ307" s="132" t="s">
        <v>1121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1232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2012</v>
      </c>
      <c r="G308" s="127" t="s">
        <v>1</v>
      </c>
      <c r="H308" s="127" t="s">
        <v>2</v>
      </c>
      <c r="I308" s="127" t="s">
        <v>12</v>
      </c>
      <c r="J308" s="224" t="s">
        <v>2013</v>
      </c>
      <c r="K308" s="258" t="s">
        <v>2014</v>
      </c>
      <c r="L308" s="258" t="s">
        <v>2015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2013</v>
      </c>
      <c r="AC308" s="258" t="s">
        <v>2014</v>
      </c>
      <c r="AD308" s="258" t="s">
        <v>2015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2016</v>
      </c>
      <c r="G309" s="127" t="s">
        <v>1</v>
      </c>
      <c r="H309" s="127" t="s">
        <v>2</v>
      </c>
      <c r="I309" s="127" t="s">
        <v>111</v>
      </c>
      <c r="J309" s="224" t="s">
        <v>2017</v>
      </c>
      <c r="K309" s="258" t="s">
        <v>2018</v>
      </c>
      <c r="L309" s="258" t="s">
        <v>2019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2020</v>
      </c>
      <c r="AC309" s="396" t="s">
        <v>2021</v>
      </c>
      <c r="AD309" s="396" t="s">
        <v>2022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2023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2024</v>
      </c>
      <c r="G310" s="127" t="s">
        <v>1</v>
      </c>
      <c r="H310" s="127" t="s">
        <v>2</v>
      </c>
      <c r="I310" s="127" t="s">
        <v>111</v>
      </c>
      <c r="J310" s="132" t="s">
        <v>2025</v>
      </c>
      <c r="K310" s="132" t="s">
        <v>2026</v>
      </c>
      <c r="L310" s="132" t="s">
        <v>2027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2028</v>
      </c>
      <c r="AC310" s="132" t="s">
        <v>2029</v>
      </c>
      <c r="AD310" s="243" t="s">
        <v>2030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2031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2032</v>
      </c>
      <c r="G311" s="127" t="s">
        <v>1</v>
      </c>
      <c r="H311" s="127" t="s">
        <v>2</v>
      </c>
      <c r="I311" s="127" t="s">
        <v>12</v>
      </c>
      <c r="J311" s="132" t="s">
        <v>2033</v>
      </c>
      <c r="K311" s="132" t="s">
        <v>2034</v>
      </c>
      <c r="L311" s="132" t="s">
        <v>2035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2033</v>
      </c>
      <c r="AC311" s="132" t="s">
        <v>2034</v>
      </c>
      <c r="AD311" s="132" t="s">
        <v>2035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2036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2037</v>
      </c>
      <c r="G312" s="127" t="s">
        <v>1</v>
      </c>
      <c r="H312" s="127" t="s">
        <v>2</v>
      </c>
      <c r="I312" s="127" t="s">
        <v>111</v>
      </c>
      <c r="J312" s="132" t="s">
        <v>2038</v>
      </c>
      <c r="K312" s="132" t="s">
        <v>2039</v>
      </c>
      <c r="L312" s="132" t="s">
        <v>2040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2041</v>
      </c>
      <c r="AC312" s="132" t="s">
        <v>2042</v>
      </c>
      <c r="AD312" s="243" t="s">
        <v>2043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2044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2045</v>
      </c>
      <c r="G313" s="127" t="s">
        <v>1</v>
      </c>
      <c r="H313" s="127" t="s">
        <v>2</v>
      </c>
      <c r="I313" s="127" t="s">
        <v>12</v>
      </c>
      <c r="J313" s="132" t="s">
        <v>2046</v>
      </c>
      <c r="K313" s="132" t="s">
        <v>2047</v>
      </c>
      <c r="L313" s="132" t="s">
        <v>2048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2046</v>
      </c>
      <c r="AC313" s="132" t="s">
        <v>2047</v>
      </c>
      <c r="AD313" s="132" t="s">
        <v>2048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2049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2050</v>
      </c>
      <c r="G314" s="140" t="s">
        <v>1</v>
      </c>
      <c r="H314" s="127" t="s">
        <v>2</v>
      </c>
      <c r="I314" s="127" t="s">
        <v>111</v>
      </c>
      <c r="J314" s="144" t="s">
        <v>2051</v>
      </c>
      <c r="K314" s="132" t="s">
        <v>2052</v>
      </c>
      <c r="L314" s="132" t="s">
        <v>2053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2054</v>
      </c>
      <c r="AC314" s="132" t="s">
        <v>2055</v>
      </c>
      <c r="AD314" s="243" t="s">
        <v>2056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2057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2058</v>
      </c>
      <c r="G315" s="140" t="s">
        <v>1</v>
      </c>
      <c r="H315" s="127" t="s">
        <v>2</v>
      </c>
      <c r="I315" s="127" t="s">
        <v>12</v>
      </c>
      <c r="J315" s="144" t="s">
        <v>2059</v>
      </c>
      <c r="K315" s="132" t="s">
        <v>2060</v>
      </c>
      <c r="L315" s="132" t="s">
        <v>2061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2059</v>
      </c>
      <c r="AC315" s="132" t="s">
        <v>2060</v>
      </c>
      <c r="AD315" s="132" t="s">
        <v>2061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2062</v>
      </c>
      <c r="G316" s="127" t="s">
        <v>1</v>
      </c>
      <c r="H316" s="127" t="s">
        <v>2</v>
      </c>
      <c r="I316" s="127" t="s">
        <v>111</v>
      </c>
      <c r="J316" s="132" t="s">
        <v>2063</v>
      </c>
      <c r="K316" s="132" t="s">
        <v>2064</v>
      </c>
      <c r="L316" s="132" t="s">
        <v>2065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2066</v>
      </c>
      <c r="AC316" s="132" t="s">
        <v>2067</v>
      </c>
      <c r="AD316" s="243" t="s">
        <v>2068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2069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2070</v>
      </c>
      <c r="G317" s="127" t="s">
        <v>1</v>
      </c>
      <c r="H317" s="127" t="s">
        <v>2</v>
      </c>
      <c r="I317" s="127" t="s">
        <v>12</v>
      </c>
      <c r="J317" s="132" t="s">
        <v>2071</v>
      </c>
      <c r="K317" s="132" t="s">
        <v>2072</v>
      </c>
      <c r="L317" s="132" t="s">
        <v>2073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2071</v>
      </c>
      <c r="AC317" s="132" t="s">
        <v>2072</v>
      </c>
      <c r="AD317" s="132" t="s">
        <v>2073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2074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2075</v>
      </c>
      <c r="G318" s="127" t="s">
        <v>1</v>
      </c>
      <c r="H318" s="127" t="s">
        <v>2</v>
      </c>
      <c r="I318" s="127" t="s">
        <v>111</v>
      </c>
      <c r="J318" s="144" t="s">
        <v>2076</v>
      </c>
      <c r="K318" s="132" t="s">
        <v>2077</v>
      </c>
      <c r="L318" s="132" t="s">
        <v>2078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2079</v>
      </c>
      <c r="AC318" s="132" t="s">
        <v>2080</v>
      </c>
      <c r="AD318" s="243" t="s">
        <v>2081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2082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2083</v>
      </c>
      <c r="G319" s="127" t="s">
        <v>1</v>
      </c>
      <c r="H319" s="127" t="s">
        <v>2</v>
      </c>
      <c r="I319" s="127" t="s">
        <v>12</v>
      </c>
      <c r="J319" s="132" t="s">
        <v>2084</v>
      </c>
      <c r="K319" s="132" t="s">
        <v>2085</v>
      </c>
      <c r="L319" s="132" t="s">
        <v>2086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2084</v>
      </c>
      <c r="AC319" s="132" t="s">
        <v>2085</v>
      </c>
      <c r="AD319" s="132" t="s">
        <v>2086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2087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2088</v>
      </c>
      <c r="G320" s="140" t="s">
        <v>1</v>
      </c>
      <c r="H320" s="127" t="s">
        <v>2</v>
      </c>
      <c r="I320" s="127" t="s">
        <v>12</v>
      </c>
      <c r="J320" s="144" t="s">
        <v>2089</v>
      </c>
      <c r="K320" s="132" t="s">
        <v>2090</v>
      </c>
      <c r="L320" s="132" t="s">
        <v>2091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2089</v>
      </c>
      <c r="AC320" s="132" t="s">
        <v>2090</v>
      </c>
      <c r="AD320" s="132" t="s">
        <v>2091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2092</v>
      </c>
      <c r="G321" s="140" t="s">
        <v>1</v>
      </c>
      <c r="H321" s="127" t="s">
        <v>2</v>
      </c>
      <c r="I321" s="127" t="s">
        <v>12</v>
      </c>
      <c r="J321" s="144" t="s">
        <v>2093</v>
      </c>
      <c r="K321" s="132" t="s">
        <v>2094</v>
      </c>
      <c r="L321" s="132" t="s">
        <v>2095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2093</v>
      </c>
      <c r="AC321" s="132" t="s">
        <v>2094</v>
      </c>
      <c r="AD321" s="132" t="s">
        <v>2095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2096</v>
      </c>
      <c r="G322" s="159" t="s">
        <v>1</v>
      </c>
      <c r="H322" s="159" t="s">
        <v>2</v>
      </c>
      <c r="I322" s="159" t="s">
        <v>12</v>
      </c>
      <c r="J322" s="146" t="s">
        <v>2097</v>
      </c>
      <c r="K322" s="146" t="s">
        <v>2098</v>
      </c>
      <c r="L322" s="146" t="s">
        <v>2099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2097</v>
      </c>
      <c r="AC322" s="146" t="s">
        <v>2098</v>
      </c>
      <c r="AD322" s="146" t="s">
        <v>2099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2100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2101</v>
      </c>
      <c r="G323" s="159" t="s">
        <v>1</v>
      </c>
      <c r="H323" s="159" t="s">
        <v>2</v>
      </c>
      <c r="I323" s="159" t="s">
        <v>12</v>
      </c>
      <c r="J323" s="146" t="s">
        <v>2102</v>
      </c>
      <c r="K323" s="146" t="s">
        <v>2103</v>
      </c>
      <c r="L323" s="146" t="s">
        <v>2104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2102</v>
      </c>
      <c r="AC323" s="146" t="s">
        <v>2103</v>
      </c>
      <c r="AD323" s="146" t="s">
        <v>2104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2105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2106</v>
      </c>
      <c r="G324" s="159" t="s">
        <v>1</v>
      </c>
      <c r="H324" s="159" t="s">
        <v>2</v>
      </c>
      <c r="I324" s="159" t="s">
        <v>12</v>
      </c>
      <c r="J324" s="146" t="s">
        <v>2107</v>
      </c>
      <c r="K324" s="146" t="s">
        <v>2108</v>
      </c>
      <c r="L324" s="146" t="s">
        <v>2109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2107</v>
      </c>
      <c r="AC324" s="146" t="s">
        <v>2108</v>
      </c>
      <c r="AD324" s="146" t="s">
        <v>2109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2110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2111</v>
      </c>
      <c r="G325" s="127" t="s">
        <v>1</v>
      </c>
      <c r="H325" s="127" t="s">
        <v>2</v>
      </c>
      <c r="I325" s="127" t="s">
        <v>12</v>
      </c>
      <c r="J325" s="132" t="s">
        <v>2112</v>
      </c>
      <c r="K325" s="132" t="s">
        <v>2113</v>
      </c>
      <c r="L325" s="132" t="s">
        <v>2114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2112</v>
      </c>
      <c r="AC325" s="132" t="s">
        <v>2113</v>
      </c>
      <c r="AD325" s="132" t="s">
        <v>2114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2115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2116</v>
      </c>
      <c r="G326" s="127" t="s">
        <v>1</v>
      </c>
      <c r="H326" s="127" t="s">
        <v>2</v>
      </c>
      <c r="I326" s="127" t="s">
        <v>12</v>
      </c>
      <c r="J326" s="132" t="s">
        <v>2117</v>
      </c>
      <c r="K326" s="132" t="s">
        <v>2118</v>
      </c>
      <c r="L326" s="132" t="s">
        <v>2119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2117</v>
      </c>
      <c r="AC326" s="132" t="s">
        <v>2118</v>
      </c>
      <c r="AD326" s="132" t="s">
        <v>2119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2120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2121</v>
      </c>
      <c r="G327" s="127" t="s">
        <v>1</v>
      </c>
      <c r="H327" s="127" t="s">
        <v>2</v>
      </c>
      <c r="I327" s="127" t="s">
        <v>111</v>
      </c>
      <c r="J327" s="144" t="s">
        <v>2122</v>
      </c>
      <c r="K327" s="132" t="s">
        <v>2123</v>
      </c>
      <c r="L327" s="132" t="s">
        <v>2124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2125</v>
      </c>
      <c r="AC327" s="132" t="s">
        <v>2126</v>
      </c>
      <c r="AD327" s="243" t="s">
        <v>2127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2128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2129</v>
      </c>
      <c r="G328" s="127" t="s">
        <v>1</v>
      </c>
      <c r="H328" s="127" t="s">
        <v>2</v>
      </c>
      <c r="I328" s="127" t="s">
        <v>111</v>
      </c>
      <c r="J328" s="132" t="s">
        <v>2130</v>
      </c>
      <c r="K328" s="132" t="s">
        <v>2131</v>
      </c>
      <c r="L328" s="132" t="s">
        <v>2132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2133</v>
      </c>
      <c r="AC328" s="132" t="s">
        <v>2134</v>
      </c>
      <c r="AD328" s="243" t="s">
        <v>2135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2136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2137</v>
      </c>
      <c r="G329" s="127" t="s">
        <v>1</v>
      </c>
      <c r="H329" s="127" t="s">
        <v>2</v>
      </c>
      <c r="I329" s="127" t="s">
        <v>111</v>
      </c>
      <c r="J329" s="132" t="s">
        <v>2138</v>
      </c>
      <c r="K329" s="132" t="s">
        <v>2139</v>
      </c>
      <c r="L329" s="132" t="s">
        <v>2140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2141</v>
      </c>
      <c r="AC329" s="132" t="s">
        <v>2142</v>
      </c>
      <c r="AD329" s="243" t="s">
        <v>2143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2144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2145</v>
      </c>
      <c r="G330" s="127" t="s">
        <v>1</v>
      </c>
      <c r="H330" s="127" t="s">
        <v>2</v>
      </c>
      <c r="I330" s="127" t="s">
        <v>111</v>
      </c>
      <c r="J330" s="144" t="s">
        <v>2146</v>
      </c>
      <c r="K330" s="132" t="s">
        <v>2147</v>
      </c>
      <c r="L330" s="132" t="s">
        <v>2148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2149</v>
      </c>
      <c r="AC330" s="132" t="s">
        <v>2150</v>
      </c>
      <c r="AD330" s="243" t="s">
        <v>2151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2152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2153</v>
      </c>
      <c r="G331" s="127" t="s">
        <v>1</v>
      </c>
      <c r="H331" s="127" t="s">
        <v>2</v>
      </c>
      <c r="I331" s="127" t="s">
        <v>111</v>
      </c>
      <c r="J331" s="144" t="s">
        <v>2154</v>
      </c>
      <c r="K331" s="132" t="s">
        <v>2155</v>
      </c>
      <c r="L331" s="132" t="s">
        <v>2156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2157</v>
      </c>
      <c r="AC331" s="132" t="s">
        <v>2158</v>
      </c>
      <c r="AD331" s="243" t="s">
        <v>2159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2160</v>
      </c>
      <c r="AP331" s="168" t="s">
        <v>2161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2162</v>
      </c>
      <c r="G332" s="127" t="s">
        <v>1</v>
      </c>
      <c r="H332" s="127" t="s">
        <v>2</v>
      </c>
      <c r="I332" s="127" t="s">
        <v>12</v>
      </c>
      <c r="J332" s="132" t="s">
        <v>2163</v>
      </c>
      <c r="K332" s="149">
        <v>8192219</v>
      </c>
      <c r="L332" s="132" t="s">
        <v>2164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2163</v>
      </c>
      <c r="AC332" s="149">
        <v>8192219</v>
      </c>
      <c r="AD332" s="132" t="s">
        <v>2164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2165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2166</v>
      </c>
      <c r="G333" s="127" t="s">
        <v>1</v>
      </c>
      <c r="H333" s="127" t="s">
        <v>2</v>
      </c>
      <c r="I333" s="127" t="s">
        <v>111</v>
      </c>
      <c r="J333" s="132" t="s">
        <v>2167</v>
      </c>
      <c r="K333" s="132" t="s">
        <v>2168</v>
      </c>
      <c r="L333" s="132" t="s">
        <v>2169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2170</v>
      </c>
      <c r="AB333" s="132" t="s">
        <v>2171</v>
      </c>
      <c r="AC333" s="132" t="s">
        <v>2172</v>
      </c>
      <c r="AD333" s="243" t="s">
        <v>2173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2174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2175</v>
      </c>
      <c r="G334" s="127" t="s">
        <v>1</v>
      </c>
      <c r="H334" s="127" t="s">
        <v>2</v>
      </c>
      <c r="I334" s="127" t="s">
        <v>12</v>
      </c>
      <c r="J334" s="132" t="s">
        <v>2176</v>
      </c>
      <c r="K334" s="132" t="s">
        <v>2177</v>
      </c>
      <c r="L334" s="132" t="s">
        <v>2178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2176</v>
      </c>
      <c r="AC334" s="132" t="s">
        <v>2177</v>
      </c>
      <c r="AD334" s="132" t="s">
        <v>2178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2179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2180</v>
      </c>
      <c r="G335" s="127" t="s">
        <v>1</v>
      </c>
      <c r="H335" s="127" t="s">
        <v>2</v>
      </c>
      <c r="I335" s="127" t="s">
        <v>111</v>
      </c>
      <c r="J335" s="144" t="s">
        <v>2181</v>
      </c>
      <c r="K335" s="149">
        <v>24235885</v>
      </c>
      <c r="L335" s="132" t="s">
        <v>2182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2183</v>
      </c>
      <c r="AC335" s="132" t="s">
        <v>2184</v>
      </c>
      <c r="AD335" s="243" t="s">
        <v>2185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2186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2187</v>
      </c>
      <c r="G336" s="300" t="s">
        <v>1</v>
      </c>
      <c r="H336" s="300" t="s">
        <v>1275</v>
      </c>
      <c r="I336" s="300" t="s">
        <v>2188</v>
      </c>
      <c r="J336" s="310" t="s">
        <v>2189</v>
      </c>
      <c r="K336" s="310" t="s">
        <v>2190</v>
      </c>
      <c r="L336" s="310" t="s">
        <v>2191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2189</v>
      </c>
      <c r="AC336" s="310" t="s">
        <v>2190</v>
      </c>
      <c r="AD336" s="310" t="s">
        <v>2191</v>
      </c>
      <c r="AE336" s="300" t="s">
        <v>2192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2193</v>
      </c>
      <c r="AP336" s="306" t="s">
        <v>2194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2195</v>
      </c>
      <c r="G337" s="127" t="s">
        <v>1</v>
      </c>
      <c r="H337" s="127" t="s">
        <v>2</v>
      </c>
      <c r="I337" s="127" t="s">
        <v>12</v>
      </c>
      <c r="J337" s="132" t="s">
        <v>2196</v>
      </c>
      <c r="K337" s="132" t="s">
        <v>2197</v>
      </c>
      <c r="L337" s="132" t="s">
        <v>2198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2196</v>
      </c>
      <c r="AC337" s="132" t="s">
        <v>2197</v>
      </c>
      <c r="AD337" s="132" t="s">
        <v>2198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2199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2200</v>
      </c>
      <c r="G338" s="127" t="s">
        <v>1</v>
      </c>
      <c r="H338" s="127" t="s">
        <v>2</v>
      </c>
      <c r="I338" s="127" t="s">
        <v>12</v>
      </c>
      <c r="J338" s="132" t="s">
        <v>2201</v>
      </c>
      <c r="K338" s="132" t="s">
        <v>2202</v>
      </c>
      <c r="L338" s="132" t="s">
        <v>2203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2204</v>
      </c>
      <c r="AB338" s="132" t="s">
        <v>2201</v>
      </c>
      <c r="AC338" s="132" t="s">
        <v>2202</v>
      </c>
      <c r="AD338" s="132" t="s">
        <v>2203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2205</v>
      </c>
      <c r="AY338" s="133"/>
      <c r="AZ338" s="133">
        <v>45259</v>
      </c>
      <c r="BA338" s="161" t="s">
        <v>31</v>
      </c>
      <c r="BB338" s="161" t="s">
        <v>1336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2206</v>
      </c>
      <c r="G339" s="127" t="s">
        <v>1</v>
      </c>
      <c r="H339" s="127" t="s">
        <v>2</v>
      </c>
      <c r="I339" s="127" t="s">
        <v>111</v>
      </c>
      <c r="J339" s="132" t="s">
        <v>2207</v>
      </c>
      <c r="K339" s="132" t="s">
        <v>2208</v>
      </c>
      <c r="L339" s="132" t="s">
        <v>2209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2210</v>
      </c>
      <c r="AB339" s="132" t="s">
        <v>2211</v>
      </c>
      <c r="AC339" s="132" t="s">
        <v>2212</v>
      </c>
      <c r="AD339" s="243" t="s">
        <v>2213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2214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2215</v>
      </c>
      <c r="G340" s="127" t="s">
        <v>1</v>
      </c>
      <c r="H340" s="127" t="s">
        <v>2</v>
      </c>
      <c r="I340" s="127" t="s">
        <v>12</v>
      </c>
      <c r="J340" s="132" t="s">
        <v>2216</v>
      </c>
      <c r="K340" s="132" t="s">
        <v>2217</v>
      </c>
      <c r="L340" s="132" t="s">
        <v>2218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2216</v>
      </c>
      <c r="AC340" s="132" t="s">
        <v>2217</v>
      </c>
      <c r="AD340" s="132" t="s">
        <v>2218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2219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2220</v>
      </c>
      <c r="G341" s="127" t="s">
        <v>1</v>
      </c>
      <c r="H341" s="127" t="s">
        <v>2</v>
      </c>
      <c r="I341" s="127" t="s">
        <v>12</v>
      </c>
      <c r="J341" s="132" t="s">
        <v>2221</v>
      </c>
      <c r="K341" s="132" t="s">
        <v>2222</v>
      </c>
      <c r="L341" s="132" t="s">
        <v>2223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2221</v>
      </c>
      <c r="AC341" s="132" t="s">
        <v>2222</v>
      </c>
      <c r="AD341" s="132" t="s">
        <v>2223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2224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2225</v>
      </c>
      <c r="G342" s="127" t="s">
        <v>1</v>
      </c>
      <c r="H342" s="127" t="s">
        <v>2</v>
      </c>
      <c r="I342" s="127" t="s">
        <v>111</v>
      </c>
      <c r="J342" s="144" t="s">
        <v>2226</v>
      </c>
      <c r="K342" s="132" t="s">
        <v>2227</v>
      </c>
      <c r="L342" s="132" t="s">
        <v>2228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2229</v>
      </c>
      <c r="AC342" s="132" t="s">
        <v>2230</v>
      </c>
      <c r="AD342" s="243" t="s">
        <v>2231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2232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2233</v>
      </c>
      <c r="G343" s="127" t="s">
        <v>1</v>
      </c>
      <c r="H343" s="127" t="s">
        <v>2</v>
      </c>
      <c r="I343" s="127" t="s">
        <v>2234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2011</v>
      </c>
      <c r="AH343" s="134" t="s">
        <v>2011</v>
      </c>
      <c r="AI343" s="127" t="s">
        <v>17</v>
      </c>
      <c r="AJ343" s="132" t="s">
        <v>1121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1232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2235</v>
      </c>
      <c r="G344" s="127" t="s">
        <v>1</v>
      </c>
      <c r="H344" s="127" t="s">
        <v>2</v>
      </c>
      <c r="I344" s="127" t="s">
        <v>111</v>
      </c>
      <c r="J344" s="132" t="s">
        <v>2236</v>
      </c>
      <c r="K344" s="132" t="s">
        <v>2237</v>
      </c>
      <c r="L344" s="132" t="s">
        <v>2238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2239</v>
      </c>
      <c r="AC344" s="132" t="s">
        <v>2240</v>
      </c>
      <c r="AD344" s="243" t="s">
        <v>2241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2243</v>
      </c>
      <c r="G345" s="127" t="s">
        <v>1</v>
      </c>
      <c r="H345" s="127" t="s">
        <v>2</v>
      </c>
      <c r="I345" s="127" t="s">
        <v>111</v>
      </c>
      <c r="J345" s="144" t="s">
        <v>2244</v>
      </c>
      <c r="K345" s="132" t="s">
        <v>2245</v>
      </c>
      <c r="L345" s="132" t="s">
        <v>2246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2247</v>
      </c>
      <c r="AC345" s="132" t="s">
        <v>2248</v>
      </c>
      <c r="AD345" s="243" t="s">
        <v>2249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2251</v>
      </c>
      <c r="G346" s="127" t="s">
        <v>1</v>
      </c>
      <c r="H346" s="127" t="s">
        <v>2</v>
      </c>
      <c r="I346" s="127" t="s">
        <v>111</v>
      </c>
      <c r="J346" s="144" t="s">
        <v>2252</v>
      </c>
      <c r="K346" s="132" t="s">
        <v>2253</v>
      </c>
      <c r="L346" s="132" t="s">
        <v>2254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2255</v>
      </c>
      <c r="AC346" s="132" t="s">
        <v>2256</v>
      </c>
      <c r="AD346" s="243" t="s">
        <v>2257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2259</v>
      </c>
      <c r="G347" s="127" t="s">
        <v>1</v>
      </c>
      <c r="H347" s="127" t="s">
        <v>2</v>
      </c>
      <c r="I347" s="127" t="s">
        <v>12</v>
      </c>
      <c r="J347" s="132" t="s">
        <v>2260</v>
      </c>
      <c r="K347" s="132" t="s">
        <v>2261</v>
      </c>
      <c r="L347" s="132" t="s">
        <v>2262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2260</v>
      </c>
      <c r="AC347" s="132" t="s">
        <v>2261</v>
      </c>
      <c r="AD347" s="132" t="s">
        <v>2262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2264</v>
      </c>
      <c r="G348" s="127" t="s">
        <v>1</v>
      </c>
      <c r="H348" s="127" t="s">
        <v>2</v>
      </c>
      <c r="I348" s="127" t="s">
        <v>12</v>
      </c>
      <c r="J348" s="132" t="s">
        <v>2265</v>
      </c>
      <c r="K348" s="132" t="s">
        <v>2266</v>
      </c>
      <c r="L348" s="132" t="s">
        <v>2267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2265</v>
      </c>
      <c r="AC348" s="132" t="s">
        <v>2266</v>
      </c>
      <c r="AD348" s="132" t="s">
        <v>2267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2269</v>
      </c>
      <c r="G349" s="127" t="s">
        <v>1</v>
      </c>
      <c r="H349" s="127" t="s">
        <v>2</v>
      </c>
      <c r="I349" s="127" t="s">
        <v>12</v>
      </c>
      <c r="J349" s="132" t="s">
        <v>2270</v>
      </c>
      <c r="K349" s="132" t="s">
        <v>2271</v>
      </c>
      <c r="L349" s="132" t="s">
        <v>2272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2270</v>
      </c>
      <c r="AC349" s="132" t="s">
        <v>2271</v>
      </c>
      <c r="AD349" s="132" t="s">
        <v>2272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2274</v>
      </c>
      <c r="G350" s="127" t="s">
        <v>1</v>
      </c>
      <c r="H350" s="127" t="s">
        <v>2</v>
      </c>
      <c r="I350" s="127" t="s">
        <v>12</v>
      </c>
      <c r="J350" s="132" t="s">
        <v>2275</v>
      </c>
      <c r="K350" s="132" t="s">
        <v>2276</v>
      </c>
      <c r="L350" s="132" t="s">
        <v>2277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2275</v>
      </c>
      <c r="AC350" s="132" t="s">
        <v>2276</v>
      </c>
      <c r="AD350" s="132" t="s">
        <v>2277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2279</v>
      </c>
      <c r="G351" s="127" t="s">
        <v>1</v>
      </c>
      <c r="H351" s="127" t="s">
        <v>2</v>
      </c>
      <c r="I351" s="127" t="s">
        <v>12</v>
      </c>
      <c r="J351" s="132" t="s">
        <v>2280</v>
      </c>
      <c r="K351" s="132" t="s">
        <v>2281</v>
      </c>
      <c r="L351" s="132" t="s">
        <v>2282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2280</v>
      </c>
      <c r="AC351" s="132" t="s">
        <v>2281</v>
      </c>
      <c r="AD351" s="132" t="s">
        <v>2282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2283</v>
      </c>
      <c r="G352" s="127" t="s">
        <v>26</v>
      </c>
      <c r="H352" s="127" t="s">
        <v>2</v>
      </c>
      <c r="I352" s="127" t="s">
        <v>12</v>
      </c>
      <c r="J352" s="144" t="s">
        <v>2284</v>
      </c>
      <c r="K352" s="132" t="s">
        <v>2285</v>
      </c>
      <c r="L352" s="132" t="s">
        <v>2286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2284</v>
      </c>
      <c r="AC352" s="132" t="s">
        <v>2285</v>
      </c>
      <c r="AD352" s="132" t="s">
        <v>2286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2288</v>
      </c>
      <c r="G353" s="127" t="s">
        <v>1</v>
      </c>
      <c r="H353" s="127" t="s">
        <v>2</v>
      </c>
      <c r="I353" s="127" t="s">
        <v>12</v>
      </c>
      <c r="J353" s="132" t="s">
        <v>2289</v>
      </c>
      <c r="K353" s="132" t="s">
        <v>2290</v>
      </c>
      <c r="L353" s="132" t="s">
        <v>2291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2289</v>
      </c>
      <c r="AC353" s="132" t="s">
        <v>2290</v>
      </c>
      <c r="AD353" s="132" t="s">
        <v>2291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1232</v>
      </c>
      <c r="AP353" s="168" t="s">
        <v>2292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2293</v>
      </c>
      <c r="G354" s="127" t="s">
        <v>26</v>
      </c>
      <c r="H354" s="127" t="s">
        <v>2</v>
      </c>
      <c r="I354" s="127" t="s">
        <v>3</v>
      </c>
      <c r="J354" s="144" t="s">
        <v>2294</v>
      </c>
      <c r="K354" s="132" t="s">
        <v>2295</v>
      </c>
      <c r="L354" s="132" t="s">
        <v>2296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2294</v>
      </c>
      <c r="AC354" s="132" t="s">
        <v>2295</v>
      </c>
      <c r="AD354" s="132" t="s">
        <v>2296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2298</v>
      </c>
      <c r="G355" s="127" t="s">
        <v>1</v>
      </c>
      <c r="H355" s="127" t="s">
        <v>2</v>
      </c>
      <c r="I355" s="127" t="s">
        <v>12</v>
      </c>
      <c r="J355" s="132" t="s">
        <v>2299</v>
      </c>
      <c r="K355" s="132" t="s">
        <v>2300</v>
      </c>
      <c r="L355" s="132" t="s">
        <v>2301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2299</v>
      </c>
      <c r="AC355" s="132" t="s">
        <v>2300</v>
      </c>
      <c r="AD355" s="132" t="s">
        <v>2301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2303</v>
      </c>
      <c r="G356" s="127" t="s">
        <v>1</v>
      </c>
      <c r="H356" s="127" t="s">
        <v>2</v>
      </c>
      <c r="I356" s="127" t="s">
        <v>12</v>
      </c>
      <c r="J356" s="132" t="s">
        <v>2304</v>
      </c>
      <c r="K356" s="132" t="s">
        <v>2305</v>
      </c>
      <c r="L356" s="132" t="s">
        <v>2306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2304</v>
      </c>
      <c r="AC356" s="132" t="s">
        <v>2305</v>
      </c>
      <c r="AD356" s="132" t="s">
        <v>2306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1232</v>
      </c>
      <c r="AP356" s="168" t="s">
        <v>2307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2308</v>
      </c>
      <c r="G357" s="127" t="s">
        <v>1</v>
      </c>
      <c r="H357" s="127" t="s">
        <v>2</v>
      </c>
      <c r="I357" s="127" t="s">
        <v>111</v>
      </c>
      <c r="J357" s="144" t="s">
        <v>2309</v>
      </c>
      <c r="K357" s="132" t="s">
        <v>2310</v>
      </c>
      <c r="L357" s="132" t="s">
        <v>2311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2312</v>
      </c>
      <c r="AC357" s="132" t="s">
        <v>2313</v>
      </c>
      <c r="AD357" s="243" t="s">
        <v>2314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2316</v>
      </c>
      <c r="G358" s="127" t="s">
        <v>1</v>
      </c>
      <c r="H358" s="127" t="s">
        <v>2</v>
      </c>
      <c r="I358" s="127" t="s">
        <v>12</v>
      </c>
      <c r="J358" s="132" t="s">
        <v>2317</v>
      </c>
      <c r="K358" s="132" t="s">
        <v>2318</v>
      </c>
      <c r="L358" s="132" t="s">
        <v>2319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2317</v>
      </c>
      <c r="AC358" s="132" t="s">
        <v>2318</v>
      </c>
      <c r="AD358" s="132" t="s">
        <v>2319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2320</v>
      </c>
      <c r="G359" s="127" t="s">
        <v>1</v>
      </c>
      <c r="H359" s="127" t="s">
        <v>2</v>
      </c>
      <c r="I359" s="127" t="s">
        <v>12</v>
      </c>
      <c r="J359" s="132" t="s">
        <v>2321</v>
      </c>
      <c r="K359" s="132" t="s">
        <v>2322</v>
      </c>
      <c r="L359" s="132" t="s">
        <v>2323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2321</v>
      </c>
      <c r="AC359" s="132" t="s">
        <v>2322</v>
      </c>
      <c r="AD359" s="132" t="s">
        <v>2323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2324</v>
      </c>
      <c r="G360" s="127" t="s">
        <v>1</v>
      </c>
      <c r="H360" s="127" t="s">
        <v>2</v>
      </c>
      <c r="I360" s="127" t="s">
        <v>12</v>
      </c>
      <c r="J360" s="132" t="s">
        <v>2325</v>
      </c>
      <c r="K360" s="132" t="s">
        <v>2326</v>
      </c>
      <c r="L360" s="132" t="s">
        <v>2327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2328</v>
      </c>
      <c r="AB360" s="132" t="s">
        <v>2325</v>
      </c>
      <c r="AC360" s="132" t="s">
        <v>2326</v>
      </c>
      <c r="AD360" s="243" t="s">
        <v>2327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2330</v>
      </c>
      <c r="G361" s="127" t="s">
        <v>1</v>
      </c>
      <c r="H361" s="127" t="s">
        <v>2</v>
      </c>
      <c r="I361" s="127" t="s">
        <v>12</v>
      </c>
      <c r="J361" s="132" t="s">
        <v>2331</v>
      </c>
      <c r="K361" s="132" t="s">
        <v>2332</v>
      </c>
      <c r="L361" s="132" t="s">
        <v>2333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2331</v>
      </c>
      <c r="AC361" s="132" t="s">
        <v>2332</v>
      </c>
      <c r="AD361" s="132" t="s">
        <v>2333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1232</v>
      </c>
      <c r="AP361" s="168" t="s">
        <v>2334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2335</v>
      </c>
      <c r="G362" s="127" t="s">
        <v>1</v>
      </c>
      <c r="H362" s="127" t="s">
        <v>2</v>
      </c>
      <c r="I362" s="127" t="s">
        <v>12</v>
      </c>
      <c r="J362" s="132" t="s">
        <v>2336</v>
      </c>
      <c r="K362" s="132" t="s">
        <v>2337</v>
      </c>
      <c r="L362" s="132" t="s">
        <v>2338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2336</v>
      </c>
      <c r="AC362" s="132" t="s">
        <v>2337</v>
      </c>
      <c r="AD362" s="132" t="s">
        <v>2338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1232</v>
      </c>
      <c r="AP362" s="168" t="s">
        <v>2339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2340</v>
      </c>
      <c r="G363" s="127" t="s">
        <v>1</v>
      </c>
      <c r="H363" s="127" t="s">
        <v>2</v>
      </c>
      <c r="I363" s="127" t="s">
        <v>111</v>
      </c>
      <c r="J363" s="132" t="s">
        <v>2341</v>
      </c>
      <c r="K363" s="132" t="s">
        <v>2342</v>
      </c>
      <c r="L363" s="132" t="s">
        <v>2343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2344</v>
      </c>
      <c r="AC363" s="132" t="s">
        <v>2345</v>
      </c>
      <c r="AD363" s="243" t="s">
        <v>2346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2348</v>
      </c>
      <c r="G364" s="127" t="s">
        <v>1</v>
      </c>
      <c r="H364" s="127" t="s">
        <v>2</v>
      </c>
      <c r="I364" s="127" t="s">
        <v>111</v>
      </c>
      <c r="J364" s="132" t="s">
        <v>2349</v>
      </c>
      <c r="K364" s="132" t="s">
        <v>2350</v>
      </c>
      <c r="L364" s="132" t="s">
        <v>2351</v>
      </c>
      <c r="M364" s="133" t="s">
        <v>24</v>
      </c>
      <c r="N364" s="140" t="s">
        <v>2352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2352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2353</v>
      </c>
      <c r="G365" s="127" t="s">
        <v>1</v>
      </c>
      <c r="H365" s="127" t="s">
        <v>2</v>
      </c>
      <c r="I365" s="127" t="s">
        <v>12</v>
      </c>
      <c r="J365" s="132" t="s">
        <v>2354</v>
      </c>
      <c r="K365" s="132" t="s">
        <v>2355</v>
      </c>
      <c r="L365" s="132" t="s">
        <v>2356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2354</v>
      </c>
      <c r="AC365" s="132" t="s">
        <v>2355</v>
      </c>
      <c r="AD365" s="132" t="s">
        <v>2356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2358</v>
      </c>
      <c r="G366" s="127" t="s">
        <v>1</v>
      </c>
      <c r="H366" s="127" t="s">
        <v>2</v>
      </c>
      <c r="I366" s="127" t="s">
        <v>111</v>
      </c>
      <c r="J366" s="132" t="s">
        <v>2359</v>
      </c>
      <c r="K366" s="132" t="s">
        <v>2360</v>
      </c>
      <c r="L366" s="132" t="s">
        <v>2361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2170</v>
      </c>
      <c r="AB366" s="132" t="s">
        <v>2362</v>
      </c>
      <c r="AC366" s="132" t="s">
        <v>2363</v>
      </c>
      <c r="AD366" s="243" t="s">
        <v>2364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2366</v>
      </c>
      <c r="G367" s="140" t="s">
        <v>1</v>
      </c>
      <c r="H367" s="127" t="s">
        <v>2</v>
      </c>
      <c r="I367" s="127" t="s">
        <v>12</v>
      </c>
      <c r="J367" s="144" t="s">
        <v>2367</v>
      </c>
      <c r="K367" s="132" t="s">
        <v>2368</v>
      </c>
      <c r="L367" s="132" t="s">
        <v>2369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2367</v>
      </c>
      <c r="AC367" s="132" t="s">
        <v>2368</v>
      </c>
      <c r="AD367" s="132" t="s">
        <v>2369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2370</v>
      </c>
      <c r="G368" s="140" t="s">
        <v>1</v>
      </c>
      <c r="H368" s="127" t="s">
        <v>2</v>
      </c>
      <c r="I368" s="127" t="s">
        <v>111</v>
      </c>
      <c r="J368" s="144" t="s">
        <v>2371</v>
      </c>
      <c r="K368" s="132" t="s">
        <v>2372</v>
      </c>
      <c r="L368" s="132" t="s">
        <v>2373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2374</v>
      </c>
      <c r="AC368" s="132" t="s">
        <v>2375</v>
      </c>
      <c r="AD368" s="132" t="s">
        <v>2376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1130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2378</v>
      </c>
      <c r="G369" s="127" t="s">
        <v>26</v>
      </c>
      <c r="H369" s="127" t="s">
        <v>2</v>
      </c>
      <c r="I369" s="127" t="s">
        <v>12</v>
      </c>
      <c r="J369" s="223" t="s">
        <v>2379</v>
      </c>
      <c r="K369" s="258" t="s">
        <v>2380</v>
      </c>
      <c r="L369" s="258" t="s">
        <v>2381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2379</v>
      </c>
      <c r="AC369" s="258" t="s">
        <v>2380</v>
      </c>
      <c r="AD369" s="258" t="s">
        <v>2381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1130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2383</v>
      </c>
      <c r="G370" s="127" t="s">
        <v>1</v>
      </c>
      <c r="H370" s="127" t="s">
        <v>2</v>
      </c>
      <c r="I370" s="127" t="s">
        <v>12</v>
      </c>
      <c r="J370" s="144" t="s">
        <v>2384</v>
      </c>
      <c r="K370" s="132" t="s">
        <v>2385</v>
      </c>
      <c r="L370" s="132" t="s">
        <v>2386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2384</v>
      </c>
      <c r="AC370" s="132" t="s">
        <v>2385</v>
      </c>
      <c r="AD370" s="132" t="s">
        <v>2386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2387</v>
      </c>
      <c r="AP370" s="168" t="s">
        <v>2388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2389</v>
      </c>
      <c r="G371" s="127" t="s">
        <v>1</v>
      </c>
      <c r="H371" s="127" t="s">
        <v>2</v>
      </c>
      <c r="I371" s="127" t="s">
        <v>111</v>
      </c>
      <c r="J371" s="144" t="s">
        <v>2390</v>
      </c>
      <c r="K371" s="132" t="s">
        <v>2391</v>
      </c>
      <c r="L371" s="132" t="s">
        <v>2392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2393</v>
      </c>
      <c r="AC371" s="132" t="s">
        <v>2394</v>
      </c>
      <c r="AD371" s="243" t="s">
        <v>2395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2397</v>
      </c>
      <c r="G372" s="127" t="s">
        <v>1</v>
      </c>
      <c r="H372" s="127" t="s">
        <v>2</v>
      </c>
      <c r="I372" s="127" t="s">
        <v>111</v>
      </c>
      <c r="J372" s="144" t="s">
        <v>2398</v>
      </c>
      <c r="K372" s="132" t="s">
        <v>2399</v>
      </c>
      <c r="L372" s="132" t="s">
        <v>2400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2401</v>
      </c>
      <c r="AC372" s="132" t="s">
        <v>2402</v>
      </c>
      <c r="AD372" s="243" t="s">
        <v>2403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2405</v>
      </c>
      <c r="G373" s="127" t="s">
        <v>1</v>
      </c>
      <c r="H373" s="127" t="s">
        <v>2</v>
      </c>
      <c r="I373" s="127" t="s">
        <v>12</v>
      </c>
      <c r="J373" s="132" t="s">
        <v>2406</v>
      </c>
      <c r="K373" s="132" t="s">
        <v>2407</v>
      </c>
      <c r="L373" s="132" t="s">
        <v>2408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2406</v>
      </c>
      <c r="AC373" s="132" t="s">
        <v>2407</v>
      </c>
      <c r="AD373" s="132" t="s">
        <v>2408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2410</v>
      </c>
      <c r="G374" s="127" t="s">
        <v>26</v>
      </c>
      <c r="H374" s="127" t="s">
        <v>2</v>
      </c>
      <c r="I374" s="127" t="s">
        <v>3</v>
      </c>
      <c r="J374" s="144" t="s">
        <v>2411</v>
      </c>
      <c r="K374" s="132" t="s">
        <v>2412</v>
      </c>
      <c r="L374" s="132" t="s">
        <v>2413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2411</v>
      </c>
      <c r="AC374" s="132" t="s">
        <v>2412</v>
      </c>
      <c r="AD374" s="132" t="s">
        <v>2413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2415</v>
      </c>
      <c r="G375" s="127" t="s">
        <v>1</v>
      </c>
      <c r="H375" s="127" t="s">
        <v>2</v>
      </c>
      <c r="I375" s="127" t="s">
        <v>111</v>
      </c>
      <c r="J375" s="132" t="s">
        <v>2416</v>
      </c>
      <c r="K375" s="132" t="s">
        <v>101</v>
      </c>
      <c r="L375" s="132" t="s">
        <v>2417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2418</v>
      </c>
      <c r="AC375" s="132" t="s">
        <v>2419</v>
      </c>
      <c r="AD375" s="132" t="s">
        <v>2420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2422</v>
      </c>
      <c r="G376" s="127" t="s">
        <v>1</v>
      </c>
      <c r="H376" s="127" t="s">
        <v>2</v>
      </c>
      <c r="I376" s="127" t="s">
        <v>111</v>
      </c>
      <c r="J376" s="132" t="s">
        <v>2423</v>
      </c>
      <c r="K376" s="132" t="s">
        <v>2424</v>
      </c>
      <c r="L376" s="132" t="s">
        <v>2425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2426</v>
      </c>
      <c r="AC376" s="132" t="s">
        <v>2427</v>
      </c>
      <c r="AD376" s="132" t="s">
        <v>2428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2430</v>
      </c>
      <c r="G377" s="127" t="s">
        <v>1</v>
      </c>
      <c r="H377" s="127" t="s">
        <v>2</v>
      </c>
      <c r="I377" s="127" t="s">
        <v>111</v>
      </c>
      <c r="J377" s="144" t="s">
        <v>2431</v>
      </c>
      <c r="K377" s="132" t="s">
        <v>2432</v>
      </c>
      <c r="L377" s="132" t="s">
        <v>2433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2434</v>
      </c>
      <c r="AC377" s="132" t="s">
        <v>2435</v>
      </c>
      <c r="AD377" s="243" t="s">
        <v>2436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2438</v>
      </c>
      <c r="G378" s="127" t="s">
        <v>1</v>
      </c>
      <c r="H378" s="127" t="s">
        <v>2</v>
      </c>
      <c r="I378" s="127" t="s">
        <v>111</v>
      </c>
      <c r="J378" s="144" t="s">
        <v>2439</v>
      </c>
      <c r="K378" s="132" t="s">
        <v>101</v>
      </c>
      <c r="L378" s="132" t="s">
        <v>2440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2441</v>
      </c>
      <c r="AC378" s="132" t="s">
        <v>2442</v>
      </c>
      <c r="AD378" s="132" t="s">
        <v>2443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2444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2445</v>
      </c>
      <c r="G379" s="127" t="s">
        <v>1</v>
      </c>
      <c r="H379" s="127" t="s">
        <v>2</v>
      </c>
      <c r="I379" s="127" t="s">
        <v>111</v>
      </c>
      <c r="J379" s="157" t="s">
        <v>2446</v>
      </c>
      <c r="K379" s="146" t="s">
        <v>2447</v>
      </c>
      <c r="L379" s="146" t="s">
        <v>2448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2449</v>
      </c>
      <c r="AC379" s="132" t="s">
        <v>2450</v>
      </c>
      <c r="AD379" s="243" t="s">
        <v>2451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2452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2453</v>
      </c>
      <c r="G380" s="127" t="s">
        <v>1</v>
      </c>
      <c r="H380" s="127" t="s">
        <v>2</v>
      </c>
      <c r="I380" s="127" t="s">
        <v>111</v>
      </c>
      <c r="J380" s="144" t="s">
        <v>2454</v>
      </c>
      <c r="K380" s="132" t="s">
        <v>101</v>
      </c>
      <c r="L380" s="132" t="s">
        <v>2455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2456</v>
      </c>
      <c r="AC380" s="365" t="s">
        <v>2457</v>
      </c>
      <c r="AD380" s="258" t="s">
        <v>2458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2459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2460</v>
      </c>
      <c r="G381" s="127" t="s">
        <v>1</v>
      </c>
      <c r="H381" s="127" t="s">
        <v>2</v>
      </c>
      <c r="I381" s="127" t="s">
        <v>12</v>
      </c>
      <c r="J381" s="144" t="s">
        <v>2461</v>
      </c>
      <c r="K381" s="132" t="s">
        <v>2462</v>
      </c>
      <c r="L381" s="132" t="s">
        <v>2463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2461</v>
      </c>
      <c r="AC381" s="132" t="s">
        <v>2462</v>
      </c>
      <c r="AD381" s="132" t="s">
        <v>2463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2464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2465</v>
      </c>
      <c r="G382" s="127" t="s">
        <v>1</v>
      </c>
      <c r="H382" s="127" t="s">
        <v>2</v>
      </c>
      <c r="I382" s="127" t="s">
        <v>111</v>
      </c>
      <c r="J382" s="223" t="s">
        <v>2466</v>
      </c>
      <c r="K382" s="258" t="s">
        <v>101</v>
      </c>
      <c r="L382" s="258" t="s">
        <v>2467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2468</v>
      </c>
      <c r="AC382" s="258" t="s">
        <v>2469</v>
      </c>
      <c r="AD382" s="258" t="s">
        <v>2470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2471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2472</v>
      </c>
      <c r="G383" s="127" t="s">
        <v>1</v>
      </c>
      <c r="H383" s="127" t="s">
        <v>2</v>
      </c>
      <c r="I383" s="127" t="s">
        <v>12</v>
      </c>
      <c r="J383" s="225" t="s">
        <v>2473</v>
      </c>
      <c r="K383" s="258" t="s">
        <v>2474</v>
      </c>
      <c r="L383" s="258" t="s">
        <v>2475</v>
      </c>
      <c r="M383" s="127" t="s">
        <v>24</v>
      </c>
      <c r="N383" s="127" t="s">
        <v>2476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2476</v>
      </c>
      <c r="AB383" s="225" t="s">
        <v>2473</v>
      </c>
      <c r="AC383" s="258" t="s">
        <v>2474</v>
      </c>
      <c r="AD383" s="258" t="s">
        <v>2475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2476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2476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2476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2476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2477</v>
      </c>
      <c r="G384" s="127" t="s">
        <v>1</v>
      </c>
      <c r="H384" s="127" t="s">
        <v>2</v>
      </c>
      <c r="I384" s="127" t="s">
        <v>12</v>
      </c>
      <c r="J384" s="225" t="s">
        <v>2478</v>
      </c>
      <c r="K384" s="258" t="s">
        <v>2479</v>
      </c>
      <c r="L384" s="258" t="s">
        <v>2480</v>
      </c>
      <c r="M384" s="127" t="s">
        <v>24</v>
      </c>
      <c r="N384" s="127" t="s">
        <v>2476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2476</v>
      </c>
      <c r="AB384" s="225" t="s">
        <v>2478</v>
      </c>
      <c r="AC384" s="258" t="s">
        <v>2479</v>
      </c>
      <c r="AD384" s="258" t="s">
        <v>2480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2476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2476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2476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2476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2481</v>
      </c>
      <c r="G385" s="127" t="s">
        <v>26</v>
      </c>
      <c r="H385" s="127" t="s">
        <v>2</v>
      </c>
      <c r="I385" s="127" t="s">
        <v>2234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2476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2476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2476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2476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2476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2476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2482</v>
      </c>
      <c r="G386" s="127" t="s">
        <v>1</v>
      </c>
      <c r="H386" s="127" t="s">
        <v>2</v>
      </c>
      <c r="I386" s="127" t="s">
        <v>111</v>
      </c>
      <c r="J386" s="132" t="s">
        <v>2483</v>
      </c>
      <c r="K386" s="132" t="s">
        <v>2484</v>
      </c>
      <c r="L386" s="132" t="s">
        <v>2485</v>
      </c>
      <c r="M386" s="127" t="s">
        <v>24</v>
      </c>
      <c r="N386" s="127" t="s">
        <v>2476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2486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2476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2476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2476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2476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2487</v>
      </c>
      <c r="G387" s="127" t="s">
        <v>1</v>
      </c>
      <c r="H387" s="127" t="s">
        <v>2</v>
      </c>
      <c r="I387" s="127" t="s">
        <v>111</v>
      </c>
      <c r="J387" s="132" t="s">
        <v>2488</v>
      </c>
      <c r="K387" s="132" t="s">
        <v>2489</v>
      </c>
      <c r="L387" s="132" t="s">
        <v>2490</v>
      </c>
      <c r="M387" s="127" t="s">
        <v>24</v>
      </c>
      <c r="N387" s="127" t="s">
        <v>2476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2476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2476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2476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2476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2476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2491</v>
      </c>
      <c r="G388" s="127" t="s">
        <v>1</v>
      </c>
      <c r="H388" s="127" t="s">
        <v>2</v>
      </c>
      <c r="I388" s="127" t="s">
        <v>12</v>
      </c>
      <c r="J388" s="132" t="s">
        <v>2492</v>
      </c>
      <c r="K388" s="132" t="s">
        <v>2493</v>
      </c>
      <c r="L388" s="132" t="s">
        <v>2494</v>
      </c>
      <c r="M388" s="127" t="s">
        <v>24</v>
      </c>
      <c r="N388" s="127" t="s">
        <v>2476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2476</v>
      </c>
      <c r="AB388" s="132" t="s">
        <v>2492</v>
      </c>
      <c r="AC388" s="132" t="s">
        <v>2493</v>
      </c>
      <c r="AD388" s="132" t="s">
        <v>2494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2476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2476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2476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2476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2495</v>
      </c>
      <c r="G389" s="127" t="s">
        <v>1</v>
      </c>
      <c r="H389" s="127" t="s">
        <v>2</v>
      </c>
      <c r="I389" s="127" t="s">
        <v>12</v>
      </c>
      <c r="J389" s="132" t="s">
        <v>2496</v>
      </c>
      <c r="K389" s="132" t="s">
        <v>2497</v>
      </c>
      <c r="L389" s="132" t="s">
        <v>2498</v>
      </c>
      <c r="M389" s="127" t="s">
        <v>24</v>
      </c>
      <c r="N389" s="127" t="s">
        <v>2476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2476</v>
      </c>
      <c r="AB389" s="132" t="s">
        <v>2496</v>
      </c>
      <c r="AC389" s="132" t="s">
        <v>2497</v>
      </c>
      <c r="AD389" s="132" t="s">
        <v>2498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2476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2476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2476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2476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2499</v>
      </c>
      <c r="G390" s="127" t="s">
        <v>1</v>
      </c>
      <c r="H390" s="127" t="s">
        <v>2</v>
      </c>
      <c r="I390" s="130" t="s">
        <v>111</v>
      </c>
      <c r="J390" s="224" t="s">
        <v>2500</v>
      </c>
      <c r="K390" s="258" t="s">
        <v>2501</v>
      </c>
      <c r="L390" s="258" t="s">
        <v>2502</v>
      </c>
      <c r="M390" s="127" t="s">
        <v>4</v>
      </c>
      <c r="N390" s="127" t="s">
        <v>2503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2504</v>
      </c>
      <c r="AC390" s="258" t="s">
        <v>2505</v>
      </c>
      <c r="AD390" s="258" t="s">
        <v>2506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2507</v>
      </c>
      <c r="AP390" s="168" t="s">
        <v>2508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2509</v>
      </c>
      <c r="G391" s="127" t="s">
        <v>1</v>
      </c>
      <c r="H391" s="127" t="s">
        <v>2</v>
      </c>
      <c r="I391" s="127" t="s">
        <v>12</v>
      </c>
      <c r="J391" s="132" t="s">
        <v>2510</v>
      </c>
      <c r="K391" s="132" t="s">
        <v>2511</v>
      </c>
      <c r="L391" s="132" t="s">
        <v>2512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2510</v>
      </c>
      <c r="AC391" s="132" t="s">
        <v>2511</v>
      </c>
      <c r="AD391" s="132" t="s">
        <v>2512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2513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2514</v>
      </c>
      <c r="G392" s="127" t="s">
        <v>1</v>
      </c>
      <c r="H392" s="127" t="s">
        <v>2</v>
      </c>
      <c r="I392" s="127" t="s">
        <v>111</v>
      </c>
      <c r="J392" s="132" t="s">
        <v>2515</v>
      </c>
      <c r="K392" s="132" t="s">
        <v>2516</v>
      </c>
      <c r="L392" s="132" t="s">
        <v>2517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2170</v>
      </c>
      <c r="AB392" s="132" t="s">
        <v>2518</v>
      </c>
      <c r="AC392" s="132" t="s">
        <v>2519</v>
      </c>
      <c r="AD392" s="243" t="s">
        <v>2520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1232</v>
      </c>
      <c r="AP392" s="168" t="s">
        <v>2521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2522</v>
      </c>
      <c r="G393" s="127" t="s">
        <v>26</v>
      </c>
      <c r="H393" s="127" t="s">
        <v>2</v>
      </c>
      <c r="I393" s="127" t="s">
        <v>12</v>
      </c>
      <c r="J393" s="144" t="s">
        <v>2523</v>
      </c>
      <c r="K393" s="132" t="s">
        <v>2524</v>
      </c>
      <c r="L393" s="132" t="s">
        <v>2525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2523</v>
      </c>
      <c r="AC393" s="132" t="s">
        <v>2524</v>
      </c>
      <c r="AD393" s="132" t="s">
        <v>2525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1232</v>
      </c>
      <c r="AP393" s="168" t="s">
        <v>2526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2527</v>
      </c>
      <c r="G394" s="127" t="s">
        <v>1</v>
      </c>
      <c r="H394" s="127" t="s">
        <v>2</v>
      </c>
      <c r="I394" s="127" t="s">
        <v>111</v>
      </c>
      <c r="J394" s="144" t="s">
        <v>2528</v>
      </c>
      <c r="K394" s="132" t="s">
        <v>2529</v>
      </c>
      <c r="L394" s="132" t="s">
        <v>2530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2170</v>
      </c>
      <c r="AB394" s="132" t="s">
        <v>2531</v>
      </c>
      <c r="AC394" s="132" t="s">
        <v>2532</v>
      </c>
      <c r="AD394" s="243" t="s">
        <v>2533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2534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2535</v>
      </c>
      <c r="G395" s="127" t="s">
        <v>1</v>
      </c>
      <c r="H395" s="127" t="s">
        <v>2</v>
      </c>
      <c r="I395" s="127" t="s">
        <v>12</v>
      </c>
      <c r="J395" s="132" t="s">
        <v>2536</v>
      </c>
      <c r="K395" s="132" t="s">
        <v>2537</v>
      </c>
      <c r="L395" s="132" t="s">
        <v>2538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2536</v>
      </c>
      <c r="AC395" s="132" t="s">
        <v>2537</v>
      </c>
      <c r="AD395" s="132" t="s">
        <v>2538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2539</v>
      </c>
      <c r="G396" s="127" t="s">
        <v>1</v>
      </c>
      <c r="H396" s="127" t="s">
        <v>2</v>
      </c>
      <c r="I396" s="127" t="s">
        <v>12</v>
      </c>
      <c r="J396" s="132" t="s">
        <v>2540</v>
      </c>
      <c r="K396" s="132" t="s">
        <v>2541</v>
      </c>
      <c r="L396" s="132" t="s">
        <v>2542</v>
      </c>
      <c r="M396" s="127" t="s">
        <v>24</v>
      </c>
      <c r="N396" s="127" t="s">
        <v>2476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2476</v>
      </c>
      <c r="AB396" s="132" t="s">
        <v>2540</v>
      </c>
      <c r="AC396" s="132" t="s">
        <v>2541</v>
      </c>
      <c r="AD396" s="132" t="s">
        <v>2542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2476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2476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2476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2476</v>
      </c>
    </row>
    <row r="397" spans="1:65" s="127" customFormat="1" ht="30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2543</v>
      </c>
      <c r="G397" s="127" t="s">
        <v>1</v>
      </c>
      <c r="H397" s="127" t="s">
        <v>2</v>
      </c>
      <c r="I397" s="127" t="s">
        <v>111</v>
      </c>
      <c r="J397" s="132" t="s">
        <v>2544</v>
      </c>
      <c r="K397" s="132" t="s">
        <v>2545</v>
      </c>
      <c r="L397" s="132" t="s">
        <v>2546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2547</v>
      </c>
      <c r="AC397" s="132" t="s">
        <v>2548</v>
      </c>
      <c r="AD397" s="132" t="s">
        <v>2549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2507</v>
      </c>
      <c r="AP397" s="132" t="s">
        <v>2550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2551</v>
      </c>
      <c r="G398" s="127" t="s">
        <v>1</v>
      </c>
      <c r="H398" s="127" t="s">
        <v>2</v>
      </c>
      <c r="I398" s="127" t="s">
        <v>12</v>
      </c>
      <c r="J398" s="132" t="s">
        <v>2552</v>
      </c>
      <c r="K398" s="132" t="s">
        <v>2553</v>
      </c>
      <c r="L398" s="132" t="s">
        <v>2554</v>
      </c>
      <c r="M398" s="127" t="s">
        <v>24</v>
      </c>
      <c r="N398" s="127" t="s">
        <v>2476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2476</v>
      </c>
      <c r="AB398" s="132" t="s">
        <v>2552</v>
      </c>
      <c r="AC398" s="132" t="s">
        <v>2553</v>
      </c>
      <c r="AD398" s="132" t="s">
        <v>2554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2476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2476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2476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2476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2555</v>
      </c>
      <c r="G399" s="127" t="s">
        <v>1</v>
      </c>
      <c r="H399" s="127" t="s">
        <v>2</v>
      </c>
      <c r="I399" s="127" t="s">
        <v>12</v>
      </c>
      <c r="J399" s="132" t="s">
        <v>2556</v>
      </c>
      <c r="K399" s="132" t="s">
        <v>2557</v>
      </c>
      <c r="L399" s="132" t="s">
        <v>2558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2556</v>
      </c>
      <c r="AC399" s="132" t="s">
        <v>2557</v>
      </c>
      <c r="AD399" s="132" t="s">
        <v>2558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2559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2560</v>
      </c>
      <c r="G400" s="127" t="s">
        <v>1</v>
      </c>
      <c r="H400" s="127" t="s">
        <v>2</v>
      </c>
      <c r="I400" s="127" t="s">
        <v>12</v>
      </c>
      <c r="J400" s="132" t="s">
        <v>2561</v>
      </c>
      <c r="K400" s="132" t="s">
        <v>2562</v>
      </c>
      <c r="L400" s="132" t="s">
        <v>2563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2561</v>
      </c>
      <c r="AC400" s="132" t="s">
        <v>2562</v>
      </c>
      <c r="AD400" s="132" t="s">
        <v>2563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2564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2565</v>
      </c>
      <c r="G401" s="127" t="s">
        <v>1</v>
      </c>
      <c r="H401" s="127" t="s">
        <v>2</v>
      </c>
      <c r="I401" s="127" t="s">
        <v>111</v>
      </c>
      <c r="J401" s="132" t="s">
        <v>2566</v>
      </c>
      <c r="K401" s="132" t="s">
        <v>2567</v>
      </c>
      <c r="L401" s="132" t="s">
        <v>2568</v>
      </c>
      <c r="M401" s="127" t="s">
        <v>24</v>
      </c>
      <c r="N401" s="127" t="s">
        <v>2476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2476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2476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2476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2476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2476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2569</v>
      </c>
      <c r="G402" s="127" t="s">
        <v>1</v>
      </c>
      <c r="H402" s="127" t="s">
        <v>2</v>
      </c>
      <c r="I402" s="127" t="s">
        <v>111</v>
      </c>
      <c r="J402" s="132" t="s">
        <v>2570</v>
      </c>
      <c r="K402" s="132"/>
      <c r="L402" s="132" t="s">
        <v>2571</v>
      </c>
      <c r="M402" s="127" t="s">
        <v>24</v>
      </c>
      <c r="N402" s="127" t="s">
        <v>2476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2476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2476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2476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2476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2476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2572</v>
      </c>
      <c r="G403" s="127" t="s">
        <v>1</v>
      </c>
      <c r="H403" s="127" t="s">
        <v>2</v>
      </c>
      <c r="I403" s="127" t="s">
        <v>12</v>
      </c>
      <c r="J403" s="132" t="s">
        <v>2573</v>
      </c>
      <c r="K403" s="132" t="s">
        <v>2574</v>
      </c>
      <c r="L403" s="132" t="s">
        <v>2575</v>
      </c>
      <c r="M403" s="127" t="s">
        <v>24</v>
      </c>
      <c r="N403" s="127" t="s">
        <v>2476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2476</v>
      </c>
      <c r="AB403" s="132" t="s">
        <v>2573</v>
      </c>
      <c r="AC403" s="132" t="s">
        <v>2574</v>
      </c>
      <c r="AD403" s="132" t="s">
        <v>2575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2476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2476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2476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2476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2576</v>
      </c>
      <c r="G404" s="127" t="s">
        <v>1</v>
      </c>
      <c r="H404" s="127" t="s">
        <v>2</v>
      </c>
      <c r="I404" s="130" t="s">
        <v>111</v>
      </c>
      <c r="J404" s="224" t="s">
        <v>2577</v>
      </c>
      <c r="K404" s="258" t="s">
        <v>2578</v>
      </c>
      <c r="L404" s="258" t="s">
        <v>2579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2580</v>
      </c>
      <c r="AC404" s="258" t="s">
        <v>2581</v>
      </c>
      <c r="AD404" s="258" t="s">
        <v>2582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2583</v>
      </c>
      <c r="AP404" s="168" t="s">
        <v>2584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2585</v>
      </c>
      <c r="G405" s="127" t="s">
        <v>1</v>
      </c>
      <c r="H405" s="127" t="s">
        <v>2</v>
      </c>
      <c r="I405" s="127" t="s">
        <v>111</v>
      </c>
      <c r="J405" s="144" t="s">
        <v>2586</v>
      </c>
      <c r="K405" s="132" t="s">
        <v>2587</v>
      </c>
      <c r="L405" s="132" t="s">
        <v>2588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1460</v>
      </c>
      <c r="AB405" s="132" t="s">
        <v>2589</v>
      </c>
      <c r="AC405" s="132" t="s">
        <v>2590</v>
      </c>
      <c r="AD405" s="243" t="s">
        <v>2591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2592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2593</v>
      </c>
      <c r="G406" s="127" t="s">
        <v>1</v>
      </c>
      <c r="H406" s="127" t="s">
        <v>2</v>
      </c>
      <c r="I406" s="127" t="s">
        <v>12</v>
      </c>
      <c r="J406" s="132" t="s">
        <v>2594</v>
      </c>
      <c r="K406" s="132" t="s">
        <v>2595</v>
      </c>
      <c r="L406" s="132" t="s">
        <v>2596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2594</v>
      </c>
      <c r="AC406" s="132" t="s">
        <v>2595</v>
      </c>
      <c r="AD406" s="132" t="s">
        <v>2596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2597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2598</v>
      </c>
      <c r="G407" s="127" t="s">
        <v>1</v>
      </c>
      <c r="H407" s="127" t="s">
        <v>2</v>
      </c>
      <c r="I407" s="127" t="s">
        <v>12</v>
      </c>
      <c r="J407" s="132" t="s">
        <v>2599</v>
      </c>
      <c r="K407" s="132" t="s">
        <v>2600</v>
      </c>
      <c r="L407" s="132" t="s">
        <v>2601</v>
      </c>
      <c r="M407" s="127" t="s">
        <v>24</v>
      </c>
      <c r="N407" s="127" t="s">
        <v>2476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2476</v>
      </c>
      <c r="AB407" s="132" t="s">
        <v>2599</v>
      </c>
      <c r="AC407" s="132" t="s">
        <v>2600</v>
      </c>
      <c r="AD407" s="132" t="s">
        <v>2601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2476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2476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2476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2476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2602</v>
      </c>
      <c r="G408" s="127" t="s">
        <v>1</v>
      </c>
      <c r="H408" s="127" t="s">
        <v>2</v>
      </c>
      <c r="I408" s="127" t="s">
        <v>2234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2476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2476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2476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2476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2476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2476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2603</v>
      </c>
      <c r="G409" s="127" t="s">
        <v>26</v>
      </c>
      <c r="H409" s="127" t="s">
        <v>2</v>
      </c>
      <c r="I409" s="127" t="s">
        <v>2234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2476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2476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2476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2476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2476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2476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2604</v>
      </c>
      <c r="G410" s="127" t="s">
        <v>1</v>
      </c>
      <c r="H410" s="127" t="s">
        <v>11</v>
      </c>
      <c r="I410" s="127" t="s">
        <v>2234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2476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2476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2476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2476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2476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2476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2605</v>
      </c>
      <c r="G411" s="127" t="s">
        <v>1</v>
      </c>
      <c r="H411" s="127" t="s">
        <v>2</v>
      </c>
      <c r="I411" s="127" t="s">
        <v>12</v>
      </c>
      <c r="J411" s="132" t="s">
        <v>2606</v>
      </c>
      <c r="K411" s="132" t="s">
        <v>2607</v>
      </c>
      <c r="L411" s="132" t="s">
        <v>2608</v>
      </c>
      <c r="M411" s="127" t="s">
        <v>24</v>
      </c>
      <c r="N411" s="127" t="s">
        <v>2476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2476</v>
      </c>
      <c r="AB411" s="132" t="s">
        <v>2606</v>
      </c>
      <c r="AC411" s="132" t="s">
        <v>2607</v>
      </c>
      <c r="AD411" s="132" t="s">
        <v>2608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2476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2476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2476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2476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2609</v>
      </c>
      <c r="G412" s="140" t="s">
        <v>1</v>
      </c>
      <c r="H412" s="127" t="s">
        <v>2</v>
      </c>
      <c r="I412" s="127" t="s">
        <v>111</v>
      </c>
      <c r="J412" s="144" t="s">
        <v>2610</v>
      </c>
      <c r="K412" s="132" t="s">
        <v>2611</v>
      </c>
      <c r="L412" s="132" t="s">
        <v>2612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2170</v>
      </c>
      <c r="AB412" s="144" t="s">
        <v>2613</v>
      </c>
      <c r="AC412" s="132" t="s">
        <v>2614</v>
      </c>
      <c r="AD412" s="243" t="s">
        <v>2615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1232</v>
      </c>
      <c r="AP412" s="168" t="s">
        <v>2616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2617</v>
      </c>
      <c r="G413" s="127" t="s">
        <v>1</v>
      </c>
      <c r="H413" s="127" t="s">
        <v>2</v>
      </c>
      <c r="I413" s="127" t="s">
        <v>12</v>
      </c>
      <c r="J413" s="223" t="s">
        <v>2618</v>
      </c>
      <c r="K413" s="258" t="s">
        <v>2562</v>
      </c>
      <c r="L413" s="258" t="s">
        <v>2563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2387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2619</v>
      </c>
      <c r="G414" s="127" t="s">
        <v>1</v>
      </c>
      <c r="H414" s="127" t="s">
        <v>2</v>
      </c>
      <c r="I414" s="127" t="s">
        <v>2234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2476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2476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2476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2476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2476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2476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2620</v>
      </c>
      <c r="G415" s="127" t="s">
        <v>10</v>
      </c>
      <c r="H415" s="127" t="s">
        <v>2</v>
      </c>
      <c r="I415" s="127" t="s">
        <v>2234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2476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2476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2476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2476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2476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2476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2621</v>
      </c>
      <c r="G416" s="127" t="s">
        <v>1</v>
      </c>
      <c r="H416" s="127" t="s">
        <v>2</v>
      </c>
      <c r="I416" s="127" t="s">
        <v>111</v>
      </c>
      <c r="J416" s="144" t="s">
        <v>2622</v>
      </c>
      <c r="K416" s="132" t="s">
        <v>2623</v>
      </c>
      <c r="L416" s="132" t="s">
        <v>2624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2625</v>
      </c>
      <c r="AC416" s="144" t="s">
        <v>2626</v>
      </c>
      <c r="AD416" s="244" t="s">
        <v>2627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1232</v>
      </c>
      <c r="AP416" s="168" t="s">
        <v>2628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2629</v>
      </c>
      <c r="G417" s="127" t="s">
        <v>1</v>
      </c>
      <c r="H417" s="127" t="s">
        <v>2</v>
      </c>
      <c r="I417" s="127" t="s">
        <v>2234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2476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2476</v>
      </c>
      <c r="AB417" s="132" t="s">
        <v>2630</v>
      </c>
      <c r="AC417" s="132" t="s">
        <v>2631</v>
      </c>
      <c r="AD417" s="132" t="s">
        <v>2632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2476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2476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2476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2476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2633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2476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2476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2476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2476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2476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2476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2634</v>
      </c>
      <c r="G419" s="127" t="s">
        <v>1</v>
      </c>
      <c r="H419" s="127" t="s">
        <v>2</v>
      </c>
      <c r="I419" s="127" t="s">
        <v>12</v>
      </c>
      <c r="J419" s="132" t="s">
        <v>2635</v>
      </c>
      <c r="K419" s="132" t="s">
        <v>2636</v>
      </c>
      <c r="L419" s="132" t="s">
        <v>2637</v>
      </c>
      <c r="M419" s="127" t="s">
        <v>24</v>
      </c>
      <c r="N419" s="127" t="s">
        <v>2476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2476</v>
      </c>
      <c r="AB419" s="132" t="s">
        <v>2635</v>
      </c>
      <c r="AC419" s="132" t="s">
        <v>2636</v>
      </c>
      <c r="AD419" s="132" t="s">
        <v>2637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2476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2476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2476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2476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2638</v>
      </c>
      <c r="G420" s="127" t="s">
        <v>1</v>
      </c>
      <c r="H420" s="127" t="s">
        <v>2</v>
      </c>
      <c r="I420" s="127" t="s">
        <v>12</v>
      </c>
      <c r="J420" s="132" t="s">
        <v>2639</v>
      </c>
      <c r="K420" s="149">
        <v>10844864</v>
      </c>
      <c r="L420" s="132" t="s">
        <v>2640</v>
      </c>
      <c r="M420" s="127" t="s">
        <v>24</v>
      </c>
      <c r="N420" s="127" t="s">
        <v>2476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2476</v>
      </c>
      <c r="AB420" s="132" t="s">
        <v>2639</v>
      </c>
      <c r="AC420" s="149">
        <v>10844864</v>
      </c>
      <c r="AD420" s="132" t="s">
        <v>2640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2476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2476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2476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2476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2641</v>
      </c>
      <c r="G421" s="127" t="s">
        <v>1</v>
      </c>
      <c r="H421" s="127" t="s">
        <v>2</v>
      </c>
      <c r="I421" s="127" t="s">
        <v>12</v>
      </c>
      <c r="J421" s="132" t="s">
        <v>2642</v>
      </c>
      <c r="K421" s="132" t="s">
        <v>2643</v>
      </c>
      <c r="L421" s="132" t="s">
        <v>2644</v>
      </c>
      <c r="M421" s="127" t="s">
        <v>24</v>
      </c>
      <c r="N421" s="127" t="s">
        <v>2476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2476</v>
      </c>
      <c r="AB421" s="132" t="s">
        <v>2642</v>
      </c>
      <c r="AC421" s="132" t="s">
        <v>2643</v>
      </c>
      <c r="AD421" s="132" t="s">
        <v>2644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2476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2476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2476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2476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2645</v>
      </c>
      <c r="G422" s="127" t="s">
        <v>1</v>
      </c>
      <c r="H422" s="127" t="s">
        <v>2</v>
      </c>
      <c r="I422" s="127" t="s">
        <v>12</v>
      </c>
      <c r="J422" s="132" t="s">
        <v>2642</v>
      </c>
      <c r="K422" s="132" t="s">
        <v>2643</v>
      </c>
      <c r="L422" s="132" t="s">
        <v>2644</v>
      </c>
      <c r="M422" s="127" t="s">
        <v>24</v>
      </c>
      <c r="N422" s="127" t="s">
        <v>2476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2476</v>
      </c>
      <c r="AB422" s="132" t="s">
        <v>2642</v>
      </c>
      <c r="AC422" s="132" t="s">
        <v>2643</v>
      </c>
      <c r="AD422" s="132" t="s">
        <v>2644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2476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2476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2476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2476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2646</v>
      </c>
      <c r="G423" s="127" t="s">
        <v>1</v>
      </c>
      <c r="H423" s="127" t="s">
        <v>2</v>
      </c>
      <c r="I423" s="127" t="s">
        <v>12</v>
      </c>
      <c r="J423" s="132" t="s">
        <v>2647</v>
      </c>
      <c r="K423" s="132" t="s">
        <v>2648</v>
      </c>
      <c r="L423" s="132" t="s">
        <v>2649</v>
      </c>
      <c r="M423" s="127" t="s">
        <v>24</v>
      </c>
      <c r="N423" s="127" t="s">
        <v>2476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2476</v>
      </c>
      <c r="AB423" s="132" t="s">
        <v>2647</v>
      </c>
      <c r="AC423" s="132" t="s">
        <v>2648</v>
      </c>
      <c r="AD423" s="132" t="s">
        <v>2649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2476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2476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2476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2476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2650</v>
      </c>
      <c r="G424" s="140" t="s">
        <v>1</v>
      </c>
      <c r="H424" s="127" t="s">
        <v>2</v>
      </c>
      <c r="I424" s="127" t="s">
        <v>111</v>
      </c>
      <c r="J424" s="144" t="s">
        <v>2651</v>
      </c>
      <c r="K424" s="132" t="s">
        <v>2652</v>
      </c>
      <c r="L424" s="132" t="s">
        <v>2653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2654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2655</v>
      </c>
      <c r="AC424" s="132" t="s">
        <v>2656</v>
      </c>
      <c r="AD424" s="243" t="s">
        <v>2657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1232</v>
      </c>
      <c r="AP424" s="168" t="s">
        <v>2658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2659</v>
      </c>
      <c r="G425" s="127" t="s">
        <v>1</v>
      </c>
      <c r="H425" s="127" t="s">
        <v>2</v>
      </c>
      <c r="I425" s="127" t="s">
        <v>111</v>
      </c>
      <c r="J425" s="132" t="s">
        <v>2660</v>
      </c>
      <c r="K425" s="132" t="s">
        <v>2661</v>
      </c>
      <c r="L425" s="132" t="s">
        <v>2662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2663</v>
      </c>
      <c r="AB425" s="132" t="s">
        <v>2664</v>
      </c>
      <c r="AC425" s="132" t="s">
        <v>2665</v>
      </c>
      <c r="AD425" s="243" t="s">
        <v>2666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2667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2668</v>
      </c>
      <c r="G426" s="127" t="s">
        <v>1</v>
      </c>
      <c r="H426" s="127" t="s">
        <v>2</v>
      </c>
      <c r="I426" s="127" t="s">
        <v>12</v>
      </c>
      <c r="J426" s="144" t="s">
        <v>2669</v>
      </c>
      <c r="K426" s="149">
        <v>33769711</v>
      </c>
      <c r="L426" s="132" t="s">
        <v>2670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2669</v>
      </c>
      <c r="AC426" s="149">
        <v>33769711</v>
      </c>
      <c r="AD426" s="132" t="s">
        <v>2670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2671</v>
      </c>
      <c r="G427" s="127" t="s">
        <v>1</v>
      </c>
      <c r="H427" s="127" t="s">
        <v>2</v>
      </c>
      <c r="I427" s="127" t="s">
        <v>12</v>
      </c>
      <c r="J427" s="223" t="s">
        <v>2672</v>
      </c>
      <c r="K427" s="258" t="s">
        <v>2673</v>
      </c>
      <c r="L427" s="258" t="s">
        <v>2674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2672</v>
      </c>
      <c r="AC427" s="258" t="s">
        <v>2673</v>
      </c>
      <c r="AD427" s="258" t="s">
        <v>2674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2675</v>
      </c>
      <c r="G428" s="127" t="s">
        <v>1</v>
      </c>
      <c r="H428" s="127" t="s">
        <v>2</v>
      </c>
      <c r="I428" s="127" t="s">
        <v>12</v>
      </c>
      <c r="J428" s="144" t="s">
        <v>2676</v>
      </c>
      <c r="K428" s="132" t="s">
        <v>2677</v>
      </c>
      <c r="L428" s="132" t="s">
        <v>2678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2676</v>
      </c>
      <c r="AC428" s="132" t="s">
        <v>2677</v>
      </c>
      <c r="AD428" s="132" t="s">
        <v>2678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2679</v>
      </c>
      <c r="G429" s="127" t="s">
        <v>1</v>
      </c>
      <c r="H429" s="127" t="s">
        <v>2</v>
      </c>
      <c r="I429" s="127" t="s">
        <v>12</v>
      </c>
      <c r="J429" s="223" t="s">
        <v>2680</v>
      </c>
      <c r="K429" s="258" t="s">
        <v>2681</v>
      </c>
      <c r="L429" s="258" t="s">
        <v>2682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2680</v>
      </c>
      <c r="AC429" s="258" t="s">
        <v>2681</v>
      </c>
      <c r="AD429" s="258" t="s">
        <v>2682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2683</v>
      </c>
      <c r="G430" s="127" t="s">
        <v>1</v>
      </c>
      <c r="H430" s="127" t="s">
        <v>2</v>
      </c>
      <c r="I430" s="127" t="s">
        <v>12</v>
      </c>
      <c r="J430" s="223" t="s">
        <v>2684</v>
      </c>
      <c r="K430" s="258" t="s">
        <v>2685</v>
      </c>
      <c r="L430" s="258" t="s">
        <v>2686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2684</v>
      </c>
      <c r="AC430" s="258" t="s">
        <v>2685</v>
      </c>
      <c r="AD430" s="258" t="s">
        <v>2686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2687</v>
      </c>
      <c r="E431" s="127" t="s">
        <v>6</v>
      </c>
      <c r="F431" s="132" t="s">
        <v>2688</v>
      </c>
      <c r="G431" s="127" t="s">
        <v>1</v>
      </c>
      <c r="H431" s="127" t="s">
        <v>11</v>
      </c>
      <c r="I431" s="127" t="s">
        <v>2689</v>
      </c>
      <c r="J431" s="352" t="s">
        <v>2690</v>
      </c>
      <c r="K431" s="353" t="s">
        <v>2691</v>
      </c>
      <c r="L431" s="353" t="s">
        <v>2692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2690</v>
      </c>
      <c r="AC431" s="353" t="s">
        <v>2691</v>
      </c>
      <c r="AD431" s="353" t="s">
        <v>2692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2693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2687</v>
      </c>
      <c r="E432" s="127" t="s">
        <v>6</v>
      </c>
      <c r="F432" s="132" t="s">
        <v>2694</v>
      </c>
      <c r="G432" s="127" t="s">
        <v>1</v>
      </c>
      <c r="H432" s="127" t="s">
        <v>2</v>
      </c>
      <c r="I432" s="127" t="s">
        <v>12</v>
      </c>
      <c r="J432" s="352" t="s">
        <v>2695</v>
      </c>
      <c r="K432" s="353" t="s">
        <v>101</v>
      </c>
      <c r="L432" s="353" t="s">
        <v>2696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2695</v>
      </c>
      <c r="AC432" s="353" t="s">
        <v>101</v>
      </c>
      <c r="AD432" s="353" t="s">
        <v>2696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2697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2687</v>
      </c>
      <c r="E433" s="127" t="s">
        <v>6</v>
      </c>
      <c r="F433" s="132" t="s">
        <v>2698</v>
      </c>
      <c r="G433" s="127" t="s">
        <v>1</v>
      </c>
      <c r="H433" s="127" t="s">
        <v>2</v>
      </c>
      <c r="I433" s="127" t="s">
        <v>111</v>
      </c>
      <c r="J433" s="132" t="s">
        <v>2699</v>
      </c>
      <c r="K433" s="132" t="s">
        <v>101</v>
      </c>
      <c r="L433" s="132" t="s">
        <v>2700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2701</v>
      </c>
      <c r="AC433" s="132" t="s">
        <v>2702</v>
      </c>
      <c r="AD433" s="243" t="s">
        <v>2703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2704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2687</v>
      </c>
      <c r="E434" s="127" t="s">
        <v>6</v>
      </c>
      <c r="F434" s="132" t="s">
        <v>2705</v>
      </c>
      <c r="G434" s="127" t="s">
        <v>1</v>
      </c>
      <c r="H434" s="127" t="s">
        <v>2</v>
      </c>
      <c r="I434" s="127" t="s">
        <v>12</v>
      </c>
      <c r="J434" s="132" t="s">
        <v>2706</v>
      </c>
      <c r="K434" s="132" t="s">
        <v>2707</v>
      </c>
      <c r="L434" s="132" t="s">
        <v>2708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2706</v>
      </c>
      <c r="AC434" s="132" t="s">
        <v>2707</v>
      </c>
      <c r="AD434" s="132" t="s">
        <v>2708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2709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2687</v>
      </c>
      <c r="E435" s="127" t="s">
        <v>6</v>
      </c>
      <c r="F435" s="132" t="s">
        <v>2710</v>
      </c>
      <c r="G435" s="127" t="s">
        <v>1</v>
      </c>
      <c r="H435" s="127" t="s">
        <v>2</v>
      </c>
      <c r="I435" s="127" t="s">
        <v>12</v>
      </c>
      <c r="J435" s="132" t="s">
        <v>2711</v>
      </c>
      <c r="K435" s="132" t="s">
        <v>2712</v>
      </c>
      <c r="L435" s="243" t="s">
        <v>2713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2711</v>
      </c>
      <c r="AC435" s="132" t="s">
        <v>2712</v>
      </c>
      <c r="AD435" s="146" t="s">
        <v>2713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2714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2687</v>
      </c>
      <c r="E436" s="127" t="s">
        <v>6</v>
      </c>
      <c r="F436" s="132" t="s">
        <v>2715</v>
      </c>
      <c r="G436" s="127" t="s">
        <v>1</v>
      </c>
      <c r="H436" s="127" t="s">
        <v>2</v>
      </c>
      <c r="I436" s="127" t="s">
        <v>111</v>
      </c>
      <c r="J436" s="132" t="s">
        <v>2716</v>
      </c>
      <c r="K436" s="132" t="s">
        <v>2717</v>
      </c>
      <c r="L436" s="132" t="s">
        <v>2718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2719</v>
      </c>
      <c r="AC436" s="132" t="s">
        <v>2720</v>
      </c>
      <c r="AD436" s="243" t="s">
        <v>2721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2722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2687</v>
      </c>
      <c r="E437" s="127" t="s">
        <v>6</v>
      </c>
      <c r="F437" s="132" t="s">
        <v>2723</v>
      </c>
      <c r="G437" s="127" t="s">
        <v>1</v>
      </c>
      <c r="H437" s="127" t="s">
        <v>2</v>
      </c>
      <c r="I437" s="127" t="s">
        <v>12</v>
      </c>
      <c r="J437" s="132" t="s">
        <v>2724</v>
      </c>
      <c r="K437" s="132" t="s">
        <v>2725</v>
      </c>
      <c r="L437" s="132" t="s">
        <v>2726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2724</v>
      </c>
      <c r="AC437" s="132" t="s">
        <v>2725</v>
      </c>
      <c r="AD437" s="132" t="s">
        <v>2726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1701</v>
      </c>
      <c r="AP437" s="168" t="s">
        <v>2727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2687</v>
      </c>
      <c r="E438" s="127" t="s">
        <v>6</v>
      </c>
      <c r="F438" s="132" t="s">
        <v>2728</v>
      </c>
      <c r="G438" s="127" t="s">
        <v>1</v>
      </c>
      <c r="H438" s="127" t="s">
        <v>2</v>
      </c>
      <c r="I438" s="127" t="s">
        <v>12</v>
      </c>
      <c r="J438" s="132" t="s">
        <v>2729</v>
      </c>
      <c r="K438" s="132" t="s">
        <v>2730</v>
      </c>
      <c r="L438" s="132" t="s">
        <v>2731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2729</v>
      </c>
      <c r="AC438" s="132" t="s">
        <v>2730</v>
      </c>
      <c r="AD438" s="132" t="s">
        <v>2731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2732</v>
      </c>
      <c r="AP438" s="168" t="s">
        <v>2733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2687</v>
      </c>
      <c r="E439" s="127" t="s">
        <v>6</v>
      </c>
      <c r="F439" s="132" t="s">
        <v>2734</v>
      </c>
      <c r="G439" s="127" t="s">
        <v>1</v>
      </c>
      <c r="H439" s="127" t="s">
        <v>2</v>
      </c>
      <c r="I439" s="127" t="s">
        <v>2735</v>
      </c>
      <c r="J439" s="132" t="s">
        <v>2736</v>
      </c>
      <c r="K439" s="132" t="s">
        <v>2737</v>
      </c>
      <c r="L439" s="132" t="s">
        <v>2738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2739</v>
      </c>
      <c r="AC439" s="132" t="s">
        <v>2740</v>
      </c>
      <c r="AD439" s="243" t="s">
        <v>2741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2742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2687</v>
      </c>
      <c r="E440" s="127" t="s">
        <v>6</v>
      </c>
      <c r="F440" s="132" t="s">
        <v>2743</v>
      </c>
      <c r="G440" s="127" t="s">
        <v>1</v>
      </c>
      <c r="H440" s="127" t="s">
        <v>2</v>
      </c>
      <c r="I440" s="127" t="s">
        <v>2735</v>
      </c>
      <c r="J440" s="144" t="s">
        <v>2744</v>
      </c>
      <c r="K440" s="132" t="s">
        <v>2745</v>
      </c>
      <c r="L440" s="132" t="s">
        <v>2746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2747</v>
      </c>
      <c r="AC440" s="132" t="s">
        <v>2748</v>
      </c>
      <c r="AD440" s="243" t="s">
        <v>2749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2750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2687</v>
      </c>
      <c r="E441" s="127" t="s">
        <v>6</v>
      </c>
      <c r="F441" s="132" t="s">
        <v>2751</v>
      </c>
      <c r="G441" s="127" t="s">
        <v>1</v>
      </c>
      <c r="H441" s="127" t="s">
        <v>2</v>
      </c>
      <c r="I441" s="127" t="s">
        <v>12</v>
      </c>
      <c r="J441" s="132" t="s">
        <v>2752</v>
      </c>
      <c r="K441" s="132" t="s">
        <v>2753</v>
      </c>
      <c r="L441" s="132" t="s">
        <v>2754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2752</v>
      </c>
      <c r="AC441" s="132" t="s">
        <v>2753</v>
      </c>
      <c r="AD441" s="132" t="s">
        <v>2754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2755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2687</v>
      </c>
      <c r="E442" s="127" t="s">
        <v>6</v>
      </c>
      <c r="F442" s="132" t="s">
        <v>2756</v>
      </c>
      <c r="G442" s="127" t="s">
        <v>1</v>
      </c>
      <c r="H442" s="127" t="s">
        <v>2</v>
      </c>
      <c r="I442" s="127" t="s">
        <v>12</v>
      </c>
      <c r="J442" s="132" t="s">
        <v>2757</v>
      </c>
      <c r="K442" s="132" t="s">
        <v>2758</v>
      </c>
      <c r="L442" s="132" t="s">
        <v>2759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2757</v>
      </c>
      <c r="AC442" s="132" t="s">
        <v>2758</v>
      </c>
      <c r="AD442" s="132" t="s">
        <v>2759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2760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2687</v>
      </c>
      <c r="E443" s="127" t="s">
        <v>6</v>
      </c>
      <c r="F443" s="132" t="s">
        <v>2761</v>
      </c>
      <c r="G443" s="127" t="s">
        <v>1</v>
      </c>
      <c r="H443" s="127" t="s">
        <v>2</v>
      </c>
      <c r="I443" s="127" t="s">
        <v>111</v>
      </c>
      <c r="J443" s="132" t="s">
        <v>2762</v>
      </c>
      <c r="K443" s="132" t="s">
        <v>2763</v>
      </c>
      <c r="L443" s="132" t="s">
        <v>2764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2765</v>
      </c>
      <c r="AB443" s="132" t="s">
        <v>2766</v>
      </c>
      <c r="AC443" s="132" t="s">
        <v>2767</v>
      </c>
      <c r="AD443" s="132" t="s">
        <v>2768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2769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2687</v>
      </c>
      <c r="E444" s="127" t="s">
        <v>6</v>
      </c>
      <c r="F444" s="132" t="s">
        <v>2770</v>
      </c>
      <c r="G444" s="127" t="s">
        <v>1</v>
      </c>
      <c r="H444" s="127" t="s">
        <v>2</v>
      </c>
      <c r="I444" s="127" t="s">
        <v>111</v>
      </c>
      <c r="J444" s="132" t="s">
        <v>2771</v>
      </c>
      <c r="K444" s="132" t="s">
        <v>2772</v>
      </c>
      <c r="L444" s="132" t="s">
        <v>2773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2774</v>
      </c>
      <c r="AC444" s="132" t="s">
        <v>2775</v>
      </c>
      <c r="AD444" s="243" t="s">
        <v>2776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2777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2687</v>
      </c>
      <c r="E445" s="127" t="s">
        <v>6</v>
      </c>
      <c r="F445" s="132" t="s">
        <v>2778</v>
      </c>
      <c r="G445" s="127" t="s">
        <v>1</v>
      </c>
      <c r="H445" s="127" t="s">
        <v>2</v>
      </c>
      <c r="I445" s="127" t="s">
        <v>111</v>
      </c>
      <c r="J445" s="132" t="s">
        <v>2779</v>
      </c>
      <c r="K445" s="132" t="s">
        <v>2780</v>
      </c>
      <c r="L445" s="132" t="s">
        <v>2781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2782</v>
      </c>
      <c r="AC445" s="132" t="s">
        <v>2783</v>
      </c>
      <c r="AD445" s="243" t="s">
        <v>2784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2785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2687</v>
      </c>
      <c r="E446" s="127" t="s">
        <v>6</v>
      </c>
      <c r="F446" s="132" t="s">
        <v>2786</v>
      </c>
      <c r="G446" s="127" t="s">
        <v>1</v>
      </c>
      <c r="H446" s="127" t="s">
        <v>2</v>
      </c>
      <c r="I446" s="127" t="s">
        <v>111</v>
      </c>
      <c r="J446" s="132" t="s">
        <v>2787</v>
      </c>
      <c r="K446" s="132" t="s">
        <v>2788</v>
      </c>
      <c r="L446" s="132" t="s">
        <v>2789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2790</v>
      </c>
      <c r="AC446" s="132" t="s">
        <v>2791</v>
      </c>
      <c r="AD446" s="243" t="s">
        <v>2792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2793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2687</v>
      </c>
      <c r="E447" s="127" t="s">
        <v>6</v>
      </c>
      <c r="F447" s="132" t="s">
        <v>2794</v>
      </c>
      <c r="G447" s="127" t="s">
        <v>1</v>
      </c>
      <c r="H447" s="127" t="s">
        <v>2</v>
      </c>
      <c r="I447" s="127" t="s">
        <v>12</v>
      </c>
      <c r="J447" s="132" t="s">
        <v>2795</v>
      </c>
      <c r="K447" s="132" t="s">
        <v>2796</v>
      </c>
      <c r="L447" s="132" t="s">
        <v>2797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2795</v>
      </c>
      <c r="AC447" s="132" t="s">
        <v>2796</v>
      </c>
      <c r="AD447" s="132" t="s">
        <v>2797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2798</v>
      </c>
      <c r="AP447" s="132" t="s">
        <v>2799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2687</v>
      </c>
      <c r="E448" s="127" t="s">
        <v>6</v>
      </c>
      <c r="F448" s="132" t="s">
        <v>2800</v>
      </c>
      <c r="G448" s="127" t="s">
        <v>1</v>
      </c>
      <c r="H448" s="127" t="s">
        <v>11</v>
      </c>
      <c r="I448" s="127" t="s">
        <v>12</v>
      </c>
      <c r="J448" s="132" t="s">
        <v>2801</v>
      </c>
      <c r="K448" s="132" t="s">
        <v>2802</v>
      </c>
      <c r="L448" s="149" t="s">
        <v>2803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2801</v>
      </c>
      <c r="AC448" s="132" t="s">
        <v>2802</v>
      </c>
      <c r="AD448" s="149" t="s">
        <v>2803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2804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2687</v>
      </c>
      <c r="E449" s="127" t="s">
        <v>6</v>
      </c>
      <c r="F449" s="132" t="s">
        <v>2805</v>
      </c>
      <c r="G449" s="127" t="s">
        <v>1</v>
      </c>
      <c r="H449" s="127" t="s">
        <v>11</v>
      </c>
      <c r="I449" s="127" t="s">
        <v>111</v>
      </c>
      <c r="J449" s="144" t="s">
        <v>2806</v>
      </c>
      <c r="K449" s="132" t="s">
        <v>2807</v>
      </c>
      <c r="L449" s="132" t="s">
        <v>2808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2809</v>
      </c>
      <c r="AC449" s="132" t="s">
        <v>2810</v>
      </c>
      <c r="AD449" s="132" t="s">
        <v>2811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2812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2687</v>
      </c>
      <c r="E450" s="127" t="s">
        <v>6</v>
      </c>
      <c r="F450" s="132" t="s">
        <v>2813</v>
      </c>
      <c r="G450" s="127" t="s">
        <v>1</v>
      </c>
      <c r="H450" s="127" t="s">
        <v>2</v>
      </c>
      <c r="I450" s="127" t="s">
        <v>12</v>
      </c>
      <c r="J450" s="132" t="s">
        <v>2814</v>
      </c>
      <c r="K450" s="132" t="s">
        <v>2815</v>
      </c>
      <c r="L450" s="132" t="s">
        <v>2816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2814</v>
      </c>
      <c r="AC450" s="132" t="s">
        <v>2815</v>
      </c>
      <c r="AD450" s="132" t="s">
        <v>2816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2817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2687</v>
      </c>
      <c r="E451" s="127" t="s">
        <v>6</v>
      </c>
      <c r="F451" s="132" t="s">
        <v>2818</v>
      </c>
      <c r="G451" s="127" t="s">
        <v>1</v>
      </c>
      <c r="H451" s="127" t="s">
        <v>11</v>
      </c>
      <c r="I451" s="127" t="s">
        <v>12</v>
      </c>
      <c r="J451" s="132" t="s">
        <v>2819</v>
      </c>
      <c r="K451" s="132" t="s">
        <v>2820</v>
      </c>
      <c r="L451" s="132" t="s">
        <v>2821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2819</v>
      </c>
      <c r="AC451" s="132" t="s">
        <v>2820</v>
      </c>
      <c r="AD451" s="132" t="s">
        <v>2821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1232</v>
      </c>
      <c r="AP451" s="168" t="s">
        <v>2822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2687</v>
      </c>
      <c r="E452" s="127" t="s">
        <v>6</v>
      </c>
      <c r="F452" s="132" t="s">
        <v>2823</v>
      </c>
      <c r="G452" s="127" t="s">
        <v>1</v>
      </c>
      <c r="H452" s="127" t="s">
        <v>11</v>
      </c>
      <c r="I452" s="127" t="s">
        <v>3</v>
      </c>
      <c r="J452" s="132" t="s">
        <v>2824</v>
      </c>
      <c r="K452" s="132" t="s">
        <v>2825</v>
      </c>
      <c r="L452" s="132" t="s">
        <v>2826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2824</v>
      </c>
      <c r="AC452" s="132" t="s">
        <v>2825</v>
      </c>
      <c r="AD452" s="132" t="s">
        <v>2826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1232</v>
      </c>
      <c r="AP452" s="168" t="s">
        <v>2827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2687</v>
      </c>
      <c r="E453" s="127" t="s">
        <v>6</v>
      </c>
      <c r="F453" s="132" t="s">
        <v>2828</v>
      </c>
      <c r="G453" s="127" t="s">
        <v>1</v>
      </c>
      <c r="H453" s="127" t="s">
        <v>2</v>
      </c>
      <c r="I453" s="127" t="s">
        <v>12</v>
      </c>
      <c r="J453" s="132" t="s">
        <v>2829</v>
      </c>
      <c r="K453" s="132" t="s">
        <v>2830</v>
      </c>
      <c r="L453" s="132" t="s">
        <v>2831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2829</v>
      </c>
      <c r="AC453" s="132" t="s">
        <v>2830</v>
      </c>
      <c r="AD453" s="132" t="s">
        <v>2831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2832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2687</v>
      </c>
      <c r="E454" s="127" t="s">
        <v>6</v>
      </c>
      <c r="F454" s="132" t="s">
        <v>2833</v>
      </c>
      <c r="G454" s="127" t="s">
        <v>1</v>
      </c>
      <c r="H454" s="140" t="s">
        <v>20</v>
      </c>
      <c r="I454" s="127" t="s">
        <v>111</v>
      </c>
      <c r="J454" s="144" t="s">
        <v>2834</v>
      </c>
      <c r="K454" s="132" t="s">
        <v>2835</v>
      </c>
      <c r="L454" s="132" t="s">
        <v>2836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2837</v>
      </c>
      <c r="AC454" s="132" t="s">
        <v>2838</v>
      </c>
      <c r="AD454" s="243" t="s">
        <v>2839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1232</v>
      </c>
      <c r="AP454" s="168" t="s">
        <v>2840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2687</v>
      </c>
      <c r="E455" s="127" t="s">
        <v>6</v>
      </c>
      <c r="F455" s="132" t="s">
        <v>2841</v>
      </c>
      <c r="G455" s="127" t="s">
        <v>1</v>
      </c>
      <c r="H455" s="127" t="s">
        <v>2</v>
      </c>
      <c r="I455" s="127" t="s">
        <v>111</v>
      </c>
      <c r="J455" s="132" t="s">
        <v>2842</v>
      </c>
      <c r="K455" s="132" t="s">
        <v>2843</v>
      </c>
      <c r="L455" s="132" t="s">
        <v>2844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1736</v>
      </c>
      <c r="AB455" s="132" t="s">
        <v>2845</v>
      </c>
      <c r="AC455" s="132" t="s">
        <v>2846</v>
      </c>
      <c r="AD455" s="132" t="s">
        <v>2847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2848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2687</v>
      </c>
      <c r="E456" s="127" t="s">
        <v>6</v>
      </c>
      <c r="F456" s="132" t="s">
        <v>2849</v>
      </c>
      <c r="G456" s="127" t="s">
        <v>1</v>
      </c>
      <c r="H456" s="127" t="s">
        <v>2</v>
      </c>
      <c r="I456" s="127" t="s">
        <v>111</v>
      </c>
      <c r="J456" s="132" t="s">
        <v>2850</v>
      </c>
      <c r="K456" s="132" t="s">
        <v>2851</v>
      </c>
      <c r="L456" s="132" t="s">
        <v>2852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2853</v>
      </c>
      <c r="AC456" s="132" t="s">
        <v>2854</v>
      </c>
      <c r="AD456" s="243" t="s">
        <v>2855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2856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2687</v>
      </c>
      <c r="E457" s="127" t="s">
        <v>6</v>
      </c>
      <c r="F457" s="132" t="s">
        <v>2857</v>
      </c>
      <c r="G457" s="127" t="s">
        <v>1</v>
      </c>
      <c r="H457" s="127" t="s">
        <v>11</v>
      </c>
      <c r="I457" s="127" t="s">
        <v>12</v>
      </c>
      <c r="J457" s="223" t="s">
        <v>2858</v>
      </c>
      <c r="K457" s="258" t="s">
        <v>2859</v>
      </c>
      <c r="L457" s="258" t="s">
        <v>2860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2858</v>
      </c>
      <c r="AC457" s="258" t="s">
        <v>2859</v>
      </c>
      <c r="AD457" s="258" t="s">
        <v>2860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2861</v>
      </c>
      <c r="AP457" s="168" t="s">
        <v>2862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2687</v>
      </c>
      <c r="E458" s="300" t="s">
        <v>6</v>
      </c>
      <c r="F458" s="302" t="s">
        <v>2863</v>
      </c>
      <c r="G458" s="305" t="s">
        <v>1</v>
      </c>
      <c r="H458" s="300" t="s">
        <v>2</v>
      </c>
      <c r="I458" s="300" t="s">
        <v>111</v>
      </c>
      <c r="J458" s="310" t="s">
        <v>2864</v>
      </c>
      <c r="K458" s="302" t="s">
        <v>2865</v>
      </c>
      <c r="L458" s="302" t="s">
        <v>2866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2867</v>
      </c>
      <c r="AC458" s="302" t="s">
        <v>2868</v>
      </c>
      <c r="AD458" s="302" t="s">
        <v>2869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2870</v>
      </c>
      <c r="AP458" s="306" t="s">
        <v>2871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2687</v>
      </c>
      <c r="E459" s="127" t="s">
        <v>6</v>
      </c>
      <c r="F459" s="132" t="s">
        <v>2872</v>
      </c>
      <c r="G459" s="127" t="s">
        <v>1</v>
      </c>
      <c r="H459" s="127" t="s">
        <v>2</v>
      </c>
      <c r="I459" s="127" t="s">
        <v>111</v>
      </c>
      <c r="J459" s="144" t="s">
        <v>2873</v>
      </c>
      <c r="K459" s="132" t="s">
        <v>2874</v>
      </c>
      <c r="L459" s="132" t="s">
        <v>2875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2876</v>
      </c>
      <c r="AC459" s="132" t="s">
        <v>2877</v>
      </c>
      <c r="AD459" s="243" t="s">
        <v>2878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2879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2687</v>
      </c>
      <c r="E460" s="127" t="s">
        <v>6</v>
      </c>
      <c r="F460" s="132" t="s">
        <v>2880</v>
      </c>
      <c r="G460" s="127" t="s">
        <v>1</v>
      </c>
      <c r="H460" s="127" t="s">
        <v>2</v>
      </c>
      <c r="I460" s="127" t="s">
        <v>12</v>
      </c>
      <c r="J460" s="132" t="s">
        <v>2881</v>
      </c>
      <c r="K460" s="132" t="s">
        <v>2882</v>
      </c>
      <c r="L460" s="132" t="s">
        <v>2883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2881</v>
      </c>
      <c r="AC460" s="132" t="s">
        <v>2882</v>
      </c>
      <c r="AD460" s="132" t="s">
        <v>2883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2687</v>
      </c>
      <c r="E461" s="127" t="s">
        <v>6</v>
      </c>
      <c r="F461" s="132" t="s">
        <v>2884</v>
      </c>
      <c r="G461" s="127" t="s">
        <v>1</v>
      </c>
      <c r="H461" s="127" t="s">
        <v>2</v>
      </c>
      <c r="I461" s="127" t="s">
        <v>111</v>
      </c>
      <c r="J461" s="132" t="s">
        <v>2885</v>
      </c>
      <c r="K461" s="132" t="s">
        <v>2886</v>
      </c>
      <c r="L461" s="132" t="s">
        <v>2887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2888</v>
      </c>
      <c r="AC461" s="132" t="s">
        <v>2889</v>
      </c>
      <c r="AD461" s="243" t="s">
        <v>2890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2891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2687</v>
      </c>
      <c r="E462" s="127" t="s">
        <v>15</v>
      </c>
      <c r="F462" s="132" t="s">
        <v>2892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2352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2352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2687</v>
      </c>
      <c r="E463" s="127" t="s">
        <v>6</v>
      </c>
      <c r="F463" s="132" t="s">
        <v>2893</v>
      </c>
      <c r="G463" s="127" t="s">
        <v>1</v>
      </c>
      <c r="H463" s="127" t="s">
        <v>2</v>
      </c>
      <c r="I463" s="127" t="s">
        <v>12</v>
      </c>
      <c r="J463" s="132" t="s">
        <v>2894</v>
      </c>
      <c r="K463" s="132" t="s">
        <v>2895</v>
      </c>
      <c r="L463" s="132" t="s">
        <v>2896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2894</v>
      </c>
      <c r="AC463" s="132" t="s">
        <v>2895</v>
      </c>
      <c r="AD463" s="132" t="s">
        <v>2896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2897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2687</v>
      </c>
      <c r="E464" s="127" t="s">
        <v>6</v>
      </c>
      <c r="F464" s="132" t="s">
        <v>2898</v>
      </c>
      <c r="G464" s="127" t="s">
        <v>1</v>
      </c>
      <c r="H464" s="127" t="s">
        <v>2</v>
      </c>
      <c r="I464" s="127" t="s">
        <v>12</v>
      </c>
      <c r="J464" s="144" t="s">
        <v>2899</v>
      </c>
      <c r="K464" s="132" t="s">
        <v>2900</v>
      </c>
      <c r="L464" s="132" t="s">
        <v>2901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2899</v>
      </c>
      <c r="AC464" s="132" t="s">
        <v>2900</v>
      </c>
      <c r="AD464" s="132" t="s">
        <v>2901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2902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2687</v>
      </c>
      <c r="E465" s="127" t="s">
        <v>6</v>
      </c>
      <c r="F465" s="132" t="s">
        <v>2903</v>
      </c>
      <c r="G465" s="127" t="s">
        <v>1</v>
      </c>
      <c r="H465" s="127" t="s">
        <v>2</v>
      </c>
      <c r="I465" s="127" t="s">
        <v>12</v>
      </c>
      <c r="J465" s="132" t="s">
        <v>2904</v>
      </c>
      <c r="K465" s="132" t="s">
        <v>2905</v>
      </c>
      <c r="L465" s="132" t="s">
        <v>2906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2904</v>
      </c>
      <c r="AC465" s="132" t="s">
        <v>2905</v>
      </c>
      <c r="AD465" s="132" t="s">
        <v>2906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2907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2687</v>
      </c>
      <c r="E466" s="127" t="s">
        <v>6</v>
      </c>
      <c r="F466" s="132" t="s">
        <v>2908</v>
      </c>
      <c r="G466" s="127" t="s">
        <v>1</v>
      </c>
      <c r="H466" s="127" t="s">
        <v>2</v>
      </c>
      <c r="I466" s="127" t="s">
        <v>12</v>
      </c>
      <c r="J466" s="223" t="s">
        <v>2909</v>
      </c>
      <c r="K466" s="258" t="s">
        <v>2910</v>
      </c>
      <c r="L466" s="258" t="s">
        <v>2911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2909</v>
      </c>
      <c r="AC466" s="258" t="s">
        <v>2910</v>
      </c>
      <c r="AD466" s="258" t="s">
        <v>2911</v>
      </c>
      <c r="AE466" s="127" t="s">
        <v>2912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2913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2687</v>
      </c>
      <c r="E467" s="127" t="s">
        <v>6</v>
      </c>
      <c r="F467" s="132" t="s">
        <v>2914</v>
      </c>
      <c r="G467" s="127" t="s">
        <v>1</v>
      </c>
      <c r="H467" s="127" t="s">
        <v>2</v>
      </c>
      <c r="I467" s="127" t="s">
        <v>12</v>
      </c>
      <c r="J467" s="144" t="s">
        <v>2915</v>
      </c>
      <c r="K467" s="132" t="s">
        <v>2916</v>
      </c>
      <c r="L467" s="132" t="s">
        <v>2917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2915</v>
      </c>
      <c r="AC467" s="132" t="s">
        <v>2916</v>
      </c>
      <c r="AD467" s="132" t="s">
        <v>2917</v>
      </c>
      <c r="AE467" s="127" t="s">
        <v>2912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2918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2687</v>
      </c>
      <c r="E468" s="127" t="s">
        <v>6</v>
      </c>
      <c r="F468" s="132" t="s">
        <v>2919</v>
      </c>
      <c r="G468" s="127" t="s">
        <v>1</v>
      </c>
      <c r="H468" s="127" t="s">
        <v>2</v>
      </c>
      <c r="I468" s="127" t="s">
        <v>12</v>
      </c>
      <c r="J468" s="223" t="s">
        <v>2920</v>
      </c>
      <c r="K468" s="258" t="s">
        <v>2921</v>
      </c>
      <c r="L468" s="258" t="s">
        <v>2922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2920</v>
      </c>
      <c r="AC468" s="258" t="s">
        <v>2921</v>
      </c>
      <c r="AD468" s="258" t="s">
        <v>2922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2923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2687</v>
      </c>
      <c r="E469" s="127" t="s">
        <v>6</v>
      </c>
      <c r="F469" s="132" t="s">
        <v>2924</v>
      </c>
      <c r="G469" s="127" t="s">
        <v>1</v>
      </c>
      <c r="H469" s="127" t="s">
        <v>2</v>
      </c>
      <c r="I469" s="127" t="s">
        <v>111</v>
      </c>
      <c r="J469" s="223" t="s">
        <v>2925</v>
      </c>
      <c r="K469" s="258" t="s">
        <v>2926</v>
      </c>
      <c r="L469" s="258" t="s">
        <v>2927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2928</v>
      </c>
      <c r="AC469" s="258" t="s">
        <v>2929</v>
      </c>
      <c r="AD469" s="319" t="s">
        <v>2930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2931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2687</v>
      </c>
      <c r="E470" s="127" t="s">
        <v>6</v>
      </c>
      <c r="F470" s="132" t="s">
        <v>2932</v>
      </c>
      <c r="G470" s="127" t="s">
        <v>1</v>
      </c>
      <c r="H470" s="127" t="s">
        <v>2</v>
      </c>
      <c r="I470" s="127" t="s">
        <v>111</v>
      </c>
      <c r="J470" s="223" t="s">
        <v>2933</v>
      </c>
      <c r="K470" s="225" t="s">
        <v>2934</v>
      </c>
      <c r="L470" s="225" t="s">
        <v>2935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2936</v>
      </c>
      <c r="AC470" s="225" t="s">
        <v>2937</v>
      </c>
      <c r="AD470" s="358" t="s">
        <v>2938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2939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2687</v>
      </c>
      <c r="E471" s="127" t="s">
        <v>6</v>
      </c>
      <c r="F471" s="132" t="s">
        <v>2940</v>
      </c>
      <c r="G471" s="127" t="s">
        <v>1</v>
      </c>
      <c r="H471" s="127" t="s">
        <v>2</v>
      </c>
      <c r="I471" s="127" t="s">
        <v>111</v>
      </c>
      <c r="J471" s="166" t="s">
        <v>2941</v>
      </c>
      <c r="K471" s="205" t="s">
        <v>2942</v>
      </c>
      <c r="L471" s="205" t="s">
        <v>2943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2944</v>
      </c>
      <c r="AC471" s="132" t="s">
        <v>2945</v>
      </c>
      <c r="AD471" s="243" t="s">
        <v>2946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2947</v>
      </c>
      <c r="AP471" s="168" t="s">
        <v>2948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2687</v>
      </c>
      <c r="E472" s="127" t="s">
        <v>6</v>
      </c>
      <c r="F472" s="132" t="s">
        <v>2949</v>
      </c>
      <c r="G472" s="127" t="s">
        <v>1</v>
      </c>
      <c r="H472" s="127" t="s">
        <v>2</v>
      </c>
      <c r="I472" s="127" t="s">
        <v>111</v>
      </c>
      <c r="J472" s="132" t="s">
        <v>2950</v>
      </c>
      <c r="K472" s="132" t="s">
        <v>2951</v>
      </c>
      <c r="L472" s="132" t="s">
        <v>2952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2953</v>
      </c>
      <c r="AC472" s="132" t="s">
        <v>2954</v>
      </c>
      <c r="AD472" s="243" t="s">
        <v>2955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2956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2687</v>
      </c>
      <c r="E473" s="127" t="s">
        <v>6</v>
      </c>
      <c r="F473" s="132" t="s">
        <v>2957</v>
      </c>
      <c r="G473" s="127" t="s">
        <v>1</v>
      </c>
      <c r="H473" s="127" t="s">
        <v>2</v>
      </c>
      <c r="I473" s="127" t="s">
        <v>111</v>
      </c>
      <c r="J473" s="132" t="s">
        <v>2958</v>
      </c>
      <c r="K473" s="132" t="s">
        <v>2959</v>
      </c>
      <c r="L473" s="132" t="s">
        <v>2960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2961</v>
      </c>
      <c r="AC473" s="132" t="s">
        <v>2962</v>
      </c>
      <c r="AD473" s="243" t="s">
        <v>2963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2964</v>
      </c>
      <c r="AP473" s="168" t="s">
        <v>2965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2687</v>
      </c>
      <c r="E474" s="127" t="s">
        <v>6</v>
      </c>
      <c r="F474" s="132" t="s">
        <v>2966</v>
      </c>
      <c r="G474" s="127" t="s">
        <v>1</v>
      </c>
      <c r="H474" s="127" t="s">
        <v>2</v>
      </c>
      <c r="I474" s="127" t="s">
        <v>111</v>
      </c>
      <c r="J474" s="132" t="s">
        <v>2967</v>
      </c>
      <c r="K474" s="132" t="s">
        <v>2968</v>
      </c>
      <c r="L474" s="132" t="s">
        <v>2969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2970</v>
      </c>
      <c r="AC474" s="132" t="s">
        <v>2971</v>
      </c>
      <c r="AD474" s="243" t="s">
        <v>2972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2973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2687</v>
      </c>
      <c r="E475" s="127" t="s">
        <v>6</v>
      </c>
      <c r="F475" s="132" t="s">
        <v>2974</v>
      </c>
      <c r="G475" s="127" t="s">
        <v>1</v>
      </c>
      <c r="H475" s="127" t="s">
        <v>2</v>
      </c>
      <c r="I475" s="127" t="s">
        <v>111</v>
      </c>
      <c r="J475" s="132" t="s">
        <v>2975</v>
      </c>
      <c r="K475" s="132" t="s">
        <v>2976</v>
      </c>
      <c r="L475" s="132" t="s">
        <v>2977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2978</v>
      </c>
      <c r="AC475" s="132" t="s">
        <v>2979</v>
      </c>
      <c r="AD475" s="243" t="s">
        <v>2980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2981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2687</v>
      </c>
      <c r="E476" s="127" t="s">
        <v>6</v>
      </c>
      <c r="F476" s="132" t="s">
        <v>2982</v>
      </c>
      <c r="G476" s="127" t="s">
        <v>1</v>
      </c>
      <c r="H476" s="127" t="s">
        <v>2</v>
      </c>
      <c r="I476" s="127" t="s">
        <v>111</v>
      </c>
      <c r="J476" s="132" t="s">
        <v>2983</v>
      </c>
      <c r="K476" s="132" t="s">
        <v>2984</v>
      </c>
      <c r="L476" s="132" t="s">
        <v>2985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2986</v>
      </c>
      <c r="AC476" s="132" t="s">
        <v>2987</v>
      </c>
      <c r="AD476" s="243" t="s">
        <v>2988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2989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2687</v>
      </c>
      <c r="E477" s="127" t="s">
        <v>6</v>
      </c>
      <c r="F477" s="132" t="s">
        <v>2990</v>
      </c>
      <c r="G477" s="127" t="s">
        <v>1</v>
      </c>
      <c r="H477" s="127" t="s">
        <v>11</v>
      </c>
      <c r="I477" s="127" t="s">
        <v>111</v>
      </c>
      <c r="J477" s="144" t="s">
        <v>2991</v>
      </c>
      <c r="K477" s="132" t="s">
        <v>2992</v>
      </c>
      <c r="L477" s="132" t="s">
        <v>2993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2994</v>
      </c>
      <c r="AC477" s="149">
        <v>8518299</v>
      </c>
      <c r="AD477" s="132" t="s">
        <v>2995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2996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2687</v>
      </c>
      <c r="E478" s="127" t="s">
        <v>6</v>
      </c>
      <c r="F478" s="132" t="s">
        <v>2997</v>
      </c>
      <c r="G478" s="127" t="s">
        <v>1</v>
      </c>
      <c r="H478" s="127" t="s">
        <v>2</v>
      </c>
      <c r="I478" s="127" t="s">
        <v>111</v>
      </c>
      <c r="J478" s="166" t="s">
        <v>2998</v>
      </c>
      <c r="K478" s="205" t="s">
        <v>2999</v>
      </c>
      <c r="L478" s="205" t="s">
        <v>3000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3001</v>
      </c>
      <c r="AC478" s="132" t="s">
        <v>3002</v>
      </c>
      <c r="AD478" s="243" t="s">
        <v>3003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3004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2687</v>
      </c>
      <c r="E479" s="127" t="s">
        <v>6</v>
      </c>
      <c r="F479" s="132" t="s">
        <v>3005</v>
      </c>
      <c r="G479" s="127" t="s">
        <v>1</v>
      </c>
      <c r="H479" s="127" t="s">
        <v>2</v>
      </c>
      <c r="I479" s="127" t="s">
        <v>111</v>
      </c>
      <c r="J479" s="132" t="s">
        <v>3006</v>
      </c>
      <c r="K479" s="132" t="s">
        <v>3007</v>
      </c>
      <c r="L479" s="132" t="s">
        <v>3008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3009</v>
      </c>
      <c r="AC479" s="132" t="s">
        <v>3010</v>
      </c>
      <c r="AD479" s="243" t="s">
        <v>3011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3012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2687</v>
      </c>
      <c r="E480" s="127" t="s">
        <v>6</v>
      </c>
      <c r="F480" s="132" t="s">
        <v>3013</v>
      </c>
      <c r="G480" s="127" t="s">
        <v>1</v>
      </c>
      <c r="H480" s="127" t="s">
        <v>2</v>
      </c>
      <c r="I480" s="127" t="s">
        <v>111</v>
      </c>
      <c r="J480" s="132" t="s">
        <v>3014</v>
      </c>
      <c r="K480" s="132" t="s">
        <v>3015</v>
      </c>
      <c r="L480" s="132" t="s">
        <v>3016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3017</v>
      </c>
      <c r="AC480" s="132" t="s">
        <v>3018</v>
      </c>
      <c r="AD480" s="243" t="s">
        <v>3019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3020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2687</v>
      </c>
      <c r="E481" s="127" t="s">
        <v>6</v>
      </c>
      <c r="F481" s="132" t="s">
        <v>3021</v>
      </c>
      <c r="G481" s="127" t="s">
        <v>1</v>
      </c>
      <c r="H481" s="127" t="s">
        <v>2</v>
      </c>
      <c r="I481" s="127" t="s">
        <v>12</v>
      </c>
      <c r="J481" s="132" t="s">
        <v>3022</v>
      </c>
      <c r="K481" s="132" t="s">
        <v>3023</v>
      </c>
      <c r="L481" s="132" t="s">
        <v>3024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3022</v>
      </c>
      <c r="AC481" s="132" t="s">
        <v>3023</v>
      </c>
      <c r="AD481" s="132" t="s">
        <v>3024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3025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2687</v>
      </c>
      <c r="E482" s="127" t="s">
        <v>6</v>
      </c>
      <c r="F482" s="132" t="s">
        <v>3026</v>
      </c>
      <c r="G482" s="127" t="s">
        <v>1</v>
      </c>
      <c r="H482" s="127" t="s">
        <v>2</v>
      </c>
      <c r="I482" s="127" t="s">
        <v>12</v>
      </c>
      <c r="J482" s="144" t="s">
        <v>3027</v>
      </c>
      <c r="K482" s="132" t="s">
        <v>3028</v>
      </c>
      <c r="L482" s="132" t="s">
        <v>3029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3027</v>
      </c>
      <c r="AC482" s="132" t="s">
        <v>3028</v>
      </c>
      <c r="AD482" s="132" t="s">
        <v>3029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1232</v>
      </c>
      <c r="AP482" s="168" t="s">
        <v>3030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2687</v>
      </c>
      <c r="E483" s="127" t="s">
        <v>6</v>
      </c>
      <c r="F483" s="132" t="s">
        <v>3031</v>
      </c>
      <c r="G483" s="127" t="s">
        <v>1</v>
      </c>
      <c r="H483" s="127" t="s">
        <v>11</v>
      </c>
      <c r="I483" s="127" t="s">
        <v>12</v>
      </c>
      <c r="J483" s="132" t="s">
        <v>3032</v>
      </c>
      <c r="K483" s="132" t="s">
        <v>3033</v>
      </c>
      <c r="L483" s="132" t="s">
        <v>3034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3032</v>
      </c>
      <c r="AC483" s="132" t="s">
        <v>3033</v>
      </c>
      <c r="AD483" s="132" t="s">
        <v>3034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3035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2687</v>
      </c>
      <c r="E484" s="127" t="s">
        <v>6</v>
      </c>
      <c r="F484" s="132" t="s">
        <v>3036</v>
      </c>
      <c r="G484" s="127" t="s">
        <v>1</v>
      </c>
      <c r="H484" s="127" t="s">
        <v>2</v>
      </c>
      <c r="I484" s="127" t="s">
        <v>111</v>
      </c>
      <c r="J484" s="132" t="s">
        <v>3037</v>
      </c>
      <c r="K484" s="132" t="s">
        <v>3038</v>
      </c>
      <c r="L484" s="132" t="s">
        <v>3039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3040</v>
      </c>
      <c r="AC484" s="132" t="s">
        <v>3041</v>
      </c>
      <c r="AD484" s="243" t="s">
        <v>3042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3043</v>
      </c>
      <c r="AP484" s="168" t="s">
        <v>3044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2687</v>
      </c>
      <c r="E485" s="127" t="s">
        <v>6</v>
      </c>
      <c r="F485" s="132" t="s">
        <v>3045</v>
      </c>
      <c r="G485" s="127" t="s">
        <v>1</v>
      </c>
      <c r="H485" s="127" t="s">
        <v>2</v>
      </c>
      <c r="I485" s="127" t="s">
        <v>12</v>
      </c>
      <c r="J485" s="132" t="s">
        <v>3046</v>
      </c>
      <c r="K485" s="132" t="s">
        <v>3047</v>
      </c>
      <c r="L485" s="132" t="s">
        <v>3048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3046</v>
      </c>
      <c r="AC485" s="132" t="s">
        <v>3047</v>
      </c>
      <c r="AD485" s="132" t="s">
        <v>3048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3049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2687</v>
      </c>
      <c r="E486" s="127" t="s">
        <v>6</v>
      </c>
      <c r="F486" s="132" t="s">
        <v>3050</v>
      </c>
      <c r="G486" s="127" t="s">
        <v>1</v>
      </c>
      <c r="H486" s="127" t="s">
        <v>2</v>
      </c>
      <c r="I486" s="127" t="s">
        <v>12</v>
      </c>
      <c r="J486" s="132" t="s">
        <v>3051</v>
      </c>
      <c r="K486" s="132" t="s">
        <v>3052</v>
      </c>
      <c r="L486" s="132" t="s">
        <v>3053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3051</v>
      </c>
      <c r="AC486" s="132" t="s">
        <v>3052</v>
      </c>
      <c r="AD486" s="132" t="s">
        <v>3053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3054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2687</v>
      </c>
      <c r="E487" s="127" t="s">
        <v>6</v>
      </c>
      <c r="F487" s="132" t="s">
        <v>3055</v>
      </c>
      <c r="G487" s="127" t="s">
        <v>1</v>
      </c>
      <c r="H487" s="127" t="s">
        <v>2</v>
      </c>
      <c r="I487" s="127" t="s">
        <v>111</v>
      </c>
      <c r="J487" s="132" t="s">
        <v>3056</v>
      </c>
      <c r="K487" s="132" t="s">
        <v>3057</v>
      </c>
      <c r="L487" s="132" t="s">
        <v>3058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3059</v>
      </c>
      <c r="AC487" s="132" t="s">
        <v>3060</v>
      </c>
      <c r="AD487" s="243" t="s">
        <v>3061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3062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2687</v>
      </c>
      <c r="E488" s="127" t="s">
        <v>6</v>
      </c>
      <c r="F488" s="132" t="s">
        <v>3063</v>
      </c>
      <c r="G488" s="127" t="s">
        <v>1</v>
      </c>
      <c r="H488" s="127" t="s">
        <v>2</v>
      </c>
      <c r="I488" s="127" t="s">
        <v>12</v>
      </c>
      <c r="J488" s="132" t="s">
        <v>3064</v>
      </c>
      <c r="K488" s="132" t="s">
        <v>3065</v>
      </c>
      <c r="L488" s="132" t="s">
        <v>3066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3064</v>
      </c>
      <c r="AC488" s="132" t="s">
        <v>3065</v>
      </c>
      <c r="AD488" s="132" t="s">
        <v>3066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3067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2687</v>
      </c>
      <c r="E489" s="127" t="s">
        <v>6</v>
      </c>
      <c r="F489" s="132" t="s">
        <v>3068</v>
      </c>
      <c r="G489" s="127" t="s">
        <v>1</v>
      </c>
      <c r="H489" s="127" t="s">
        <v>2</v>
      </c>
      <c r="I489" s="127" t="s">
        <v>12</v>
      </c>
      <c r="J489" s="132" t="s">
        <v>3069</v>
      </c>
      <c r="K489" s="132" t="s">
        <v>3070</v>
      </c>
      <c r="L489" s="132" t="s">
        <v>3071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3069</v>
      </c>
      <c r="AC489" s="132" t="s">
        <v>3070</v>
      </c>
      <c r="AD489" s="132" t="s">
        <v>3071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3072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2687</v>
      </c>
      <c r="E490" s="127" t="s">
        <v>6</v>
      </c>
      <c r="F490" s="132" t="s">
        <v>3073</v>
      </c>
      <c r="G490" s="127" t="s">
        <v>1</v>
      </c>
      <c r="H490" s="127" t="s">
        <v>2</v>
      </c>
      <c r="I490" s="127" t="s">
        <v>12</v>
      </c>
      <c r="J490" s="132" t="s">
        <v>3074</v>
      </c>
      <c r="K490" s="132" t="s">
        <v>3075</v>
      </c>
      <c r="L490" s="132" t="s">
        <v>3076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3074</v>
      </c>
      <c r="AC490" s="132" t="s">
        <v>3075</v>
      </c>
      <c r="AD490" s="132" t="s">
        <v>3076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3077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2687</v>
      </c>
      <c r="E491" s="127" t="s">
        <v>6</v>
      </c>
      <c r="F491" s="132" t="s">
        <v>3078</v>
      </c>
      <c r="G491" s="127" t="s">
        <v>1</v>
      </c>
      <c r="H491" s="127" t="s">
        <v>11</v>
      </c>
      <c r="I491" s="127" t="s">
        <v>12</v>
      </c>
      <c r="J491" s="132" t="s">
        <v>3079</v>
      </c>
      <c r="K491" s="132" t="s">
        <v>3080</v>
      </c>
      <c r="L491" s="132" t="s">
        <v>3081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3079</v>
      </c>
      <c r="AC491" s="132" t="s">
        <v>3080</v>
      </c>
      <c r="AD491" s="132" t="s">
        <v>3081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3082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2687</v>
      </c>
      <c r="E492" s="127" t="s">
        <v>6</v>
      </c>
      <c r="F492" s="132" t="s">
        <v>3083</v>
      </c>
      <c r="G492" s="127" t="s">
        <v>1</v>
      </c>
      <c r="H492" s="127" t="s">
        <v>2</v>
      </c>
      <c r="I492" s="127" t="s">
        <v>12</v>
      </c>
      <c r="J492" s="132" t="s">
        <v>3084</v>
      </c>
      <c r="K492" s="132" t="s">
        <v>3085</v>
      </c>
      <c r="L492" s="132" t="s">
        <v>3086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3084</v>
      </c>
      <c r="AC492" s="132" t="s">
        <v>3085</v>
      </c>
      <c r="AD492" s="132" t="s">
        <v>3086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3087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2687</v>
      </c>
      <c r="E493" s="127" t="s">
        <v>6</v>
      </c>
      <c r="F493" s="132" t="s">
        <v>3088</v>
      </c>
      <c r="G493" s="127" t="s">
        <v>1</v>
      </c>
      <c r="H493" s="127" t="s">
        <v>2</v>
      </c>
      <c r="I493" s="127" t="s">
        <v>1944</v>
      </c>
      <c r="J493" s="223" t="s">
        <v>3089</v>
      </c>
      <c r="K493" s="258" t="s">
        <v>3090</v>
      </c>
      <c r="L493" s="258" t="s">
        <v>3091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3092</v>
      </c>
      <c r="AC493" s="132" t="s">
        <v>3093</v>
      </c>
      <c r="AD493" s="132" t="s">
        <v>3094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3095</v>
      </c>
      <c r="AP493" s="168" t="s">
        <v>3096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2687</v>
      </c>
      <c r="E494" s="127" t="s">
        <v>6</v>
      </c>
      <c r="F494" s="132" t="s">
        <v>3097</v>
      </c>
      <c r="G494" s="140" t="s">
        <v>1</v>
      </c>
      <c r="H494" s="127" t="s">
        <v>2</v>
      </c>
      <c r="I494" s="127" t="s">
        <v>12</v>
      </c>
      <c r="J494" s="144" t="s">
        <v>3098</v>
      </c>
      <c r="K494" s="132" t="s">
        <v>3099</v>
      </c>
      <c r="L494" s="132" t="s">
        <v>3100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3098</v>
      </c>
      <c r="AC494" s="132" t="s">
        <v>3099</v>
      </c>
      <c r="AD494" s="132" t="s">
        <v>3100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2687</v>
      </c>
      <c r="E495" s="127" t="s">
        <v>6</v>
      </c>
      <c r="F495" s="132" t="s">
        <v>3101</v>
      </c>
      <c r="G495" s="127" t="s">
        <v>1</v>
      </c>
      <c r="H495" s="127" t="s">
        <v>2</v>
      </c>
      <c r="I495" s="127" t="s">
        <v>12</v>
      </c>
      <c r="J495" s="132" t="s">
        <v>3102</v>
      </c>
      <c r="K495" s="132" t="s">
        <v>3103</v>
      </c>
      <c r="L495" s="132" t="s">
        <v>3104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3102</v>
      </c>
      <c r="AC495" s="132" t="s">
        <v>3103</v>
      </c>
      <c r="AD495" s="132" t="s">
        <v>3104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3105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2687</v>
      </c>
      <c r="E496" s="127" t="s">
        <v>6</v>
      </c>
      <c r="F496" s="132" t="s">
        <v>3106</v>
      </c>
      <c r="G496" s="127" t="s">
        <v>1</v>
      </c>
      <c r="H496" s="127" t="s">
        <v>11</v>
      </c>
      <c r="I496" s="140" t="s">
        <v>12</v>
      </c>
      <c r="J496" s="144" t="s">
        <v>3107</v>
      </c>
      <c r="K496" s="132" t="s">
        <v>3108</v>
      </c>
      <c r="L496" s="132" t="s">
        <v>3109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3110</v>
      </c>
      <c r="AB496" s="144" t="s">
        <v>3107</v>
      </c>
      <c r="AC496" s="132" t="s">
        <v>3108</v>
      </c>
      <c r="AD496" s="132" t="s">
        <v>3109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3111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2687</v>
      </c>
      <c r="E497" s="127" t="s">
        <v>6</v>
      </c>
      <c r="F497" s="132" t="s">
        <v>3112</v>
      </c>
      <c r="G497" s="127" t="s">
        <v>1</v>
      </c>
      <c r="H497" s="127" t="s">
        <v>2</v>
      </c>
      <c r="I497" s="127" t="s">
        <v>111</v>
      </c>
      <c r="J497" s="132" t="s">
        <v>3113</v>
      </c>
      <c r="K497" s="132" t="s">
        <v>3114</v>
      </c>
      <c r="L497" s="132" t="s">
        <v>3115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3116</v>
      </c>
      <c r="AC497" s="132" t="s">
        <v>3117</v>
      </c>
      <c r="AD497" s="243" t="s">
        <v>3118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1232</v>
      </c>
      <c r="AP497" s="168" t="s">
        <v>3119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2687</v>
      </c>
      <c r="E498" s="127" t="s">
        <v>6</v>
      </c>
      <c r="F498" s="132" t="s">
        <v>3120</v>
      </c>
      <c r="G498" s="127" t="s">
        <v>1</v>
      </c>
      <c r="H498" s="127" t="s">
        <v>2</v>
      </c>
      <c r="I498" s="127" t="s">
        <v>12</v>
      </c>
      <c r="J498" s="132" t="s">
        <v>3121</v>
      </c>
      <c r="K498" s="132" t="s">
        <v>3122</v>
      </c>
      <c r="L498" s="132" t="s">
        <v>3123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3121</v>
      </c>
      <c r="AC498" s="132" t="s">
        <v>3122</v>
      </c>
      <c r="AD498" s="132" t="s">
        <v>3123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3124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2687</v>
      </c>
      <c r="E499" s="127" t="s">
        <v>6</v>
      </c>
      <c r="F499" s="132" t="s">
        <v>3125</v>
      </c>
      <c r="G499" s="127" t="s">
        <v>1</v>
      </c>
      <c r="H499" s="127" t="s">
        <v>2</v>
      </c>
      <c r="I499" s="127" t="s">
        <v>111</v>
      </c>
      <c r="J499" s="132" t="s">
        <v>3126</v>
      </c>
      <c r="K499" s="132" t="s">
        <v>3127</v>
      </c>
      <c r="L499" s="132" t="s">
        <v>3128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3129</v>
      </c>
      <c r="AC499" s="132" t="s">
        <v>3130</v>
      </c>
      <c r="AD499" s="132" t="s">
        <v>3131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3132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2687</v>
      </c>
      <c r="E500" s="127" t="s">
        <v>6</v>
      </c>
      <c r="F500" s="132" t="s">
        <v>3133</v>
      </c>
      <c r="G500" s="127" t="s">
        <v>1</v>
      </c>
      <c r="H500" s="127" t="s">
        <v>2</v>
      </c>
      <c r="I500" s="127" t="s">
        <v>12</v>
      </c>
      <c r="J500" s="132" t="s">
        <v>3134</v>
      </c>
      <c r="K500" s="132"/>
      <c r="L500" s="132" t="s">
        <v>3135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2687</v>
      </c>
      <c r="E501" s="127" t="s">
        <v>6</v>
      </c>
      <c r="F501" s="132" t="s">
        <v>3136</v>
      </c>
      <c r="G501" s="127"/>
      <c r="H501" s="127"/>
      <c r="I501" s="127"/>
      <c r="J501" s="132" t="s">
        <v>3137</v>
      </c>
      <c r="K501" s="132"/>
      <c r="L501" s="132" t="s">
        <v>3138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3139</v>
      </c>
      <c r="E502" s="127" t="s">
        <v>6</v>
      </c>
      <c r="F502" s="132" t="s">
        <v>3140</v>
      </c>
      <c r="G502" s="127" t="s">
        <v>1</v>
      </c>
      <c r="H502" s="127" t="s">
        <v>2</v>
      </c>
      <c r="I502" s="127" t="s">
        <v>12</v>
      </c>
      <c r="J502" s="144" t="s">
        <v>3141</v>
      </c>
      <c r="K502" s="132" t="s">
        <v>3142</v>
      </c>
      <c r="L502" s="132" t="s">
        <v>3143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3141</v>
      </c>
      <c r="AC502" s="132" t="s">
        <v>3142</v>
      </c>
      <c r="AD502" s="243" t="s">
        <v>3143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3144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3145</v>
      </c>
      <c r="AP502" s="132" t="s">
        <v>3146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3139</v>
      </c>
      <c r="E503" s="127" t="s">
        <v>6</v>
      </c>
      <c r="F503" s="132" t="s">
        <v>3147</v>
      </c>
      <c r="G503" s="127" t="s">
        <v>1</v>
      </c>
      <c r="H503" s="127" t="s">
        <v>2</v>
      </c>
      <c r="I503" s="127" t="s">
        <v>12</v>
      </c>
      <c r="J503" s="132" t="s">
        <v>3148</v>
      </c>
      <c r="K503" s="132" t="s">
        <v>3149</v>
      </c>
      <c r="L503" s="132" t="s">
        <v>3150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3148</v>
      </c>
      <c r="AC503" s="132" t="s">
        <v>3149</v>
      </c>
      <c r="AD503" s="243" t="s">
        <v>3150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3144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3151</v>
      </c>
      <c r="AP503" s="146" t="s">
        <v>3152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3139</v>
      </c>
      <c r="E504" s="127" t="s">
        <v>6</v>
      </c>
      <c r="F504" s="132" t="s">
        <v>3153</v>
      </c>
      <c r="G504" s="127" t="s">
        <v>1</v>
      </c>
      <c r="H504" s="127" t="s">
        <v>2</v>
      </c>
      <c r="I504" s="127" t="s">
        <v>12</v>
      </c>
      <c r="J504" s="144" t="s">
        <v>3154</v>
      </c>
      <c r="K504" s="132" t="s">
        <v>3155</v>
      </c>
      <c r="L504" s="132" t="s">
        <v>3156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3157</v>
      </c>
      <c r="AB504" s="144" t="s">
        <v>3154</v>
      </c>
      <c r="AC504" s="132" t="s">
        <v>3155</v>
      </c>
      <c r="AD504" s="243" t="s">
        <v>3156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3144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3158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3139</v>
      </c>
      <c r="E505" s="127" t="s">
        <v>6</v>
      </c>
      <c r="F505" s="132" t="s">
        <v>3159</v>
      </c>
      <c r="G505" s="127" t="s">
        <v>1</v>
      </c>
      <c r="H505" s="127" t="s">
        <v>2</v>
      </c>
      <c r="I505" s="127" t="s">
        <v>12</v>
      </c>
      <c r="J505" s="132" t="s">
        <v>3160</v>
      </c>
      <c r="K505" s="144" t="s">
        <v>3161</v>
      </c>
      <c r="L505" s="144" t="s">
        <v>3162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3163</v>
      </c>
      <c r="AB505" s="132" t="s">
        <v>3160</v>
      </c>
      <c r="AC505" s="144" t="s">
        <v>3161</v>
      </c>
      <c r="AD505" s="244" t="s">
        <v>3162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3144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3164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3139</v>
      </c>
      <c r="E506" s="127" t="s">
        <v>6</v>
      </c>
      <c r="F506" s="132" t="s">
        <v>3165</v>
      </c>
      <c r="G506" s="127" t="s">
        <v>1</v>
      </c>
      <c r="H506" s="127" t="s">
        <v>2</v>
      </c>
      <c r="I506" s="127" t="s">
        <v>12</v>
      </c>
      <c r="J506" s="144" t="s">
        <v>3166</v>
      </c>
      <c r="K506" s="144" t="s">
        <v>3167</v>
      </c>
      <c r="L506" s="144" t="s">
        <v>3168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3166</v>
      </c>
      <c r="AC506" s="144" t="s">
        <v>3167</v>
      </c>
      <c r="AD506" s="144" t="s">
        <v>3168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3144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3139</v>
      </c>
      <c r="E507" s="127" t="s">
        <v>6</v>
      </c>
      <c r="F507" s="132" t="s">
        <v>3169</v>
      </c>
      <c r="G507" s="127" t="s">
        <v>1</v>
      </c>
      <c r="H507" s="127" t="s">
        <v>2</v>
      </c>
      <c r="I507" s="127" t="s">
        <v>12</v>
      </c>
      <c r="J507" s="144" t="s">
        <v>3170</v>
      </c>
      <c r="K507" s="132" t="s">
        <v>3171</v>
      </c>
      <c r="L507" s="132" t="s">
        <v>3172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3170</v>
      </c>
      <c r="AC507" s="132" t="s">
        <v>3171</v>
      </c>
      <c r="AD507" s="132" t="s">
        <v>3172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3144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3139</v>
      </c>
      <c r="E508" s="127" t="s">
        <v>6</v>
      </c>
      <c r="F508" s="132" t="s">
        <v>3173</v>
      </c>
      <c r="G508" s="127" t="s">
        <v>1</v>
      </c>
      <c r="H508" s="127" t="s">
        <v>2</v>
      </c>
      <c r="I508" s="127" t="s">
        <v>12</v>
      </c>
      <c r="J508" s="132" t="s">
        <v>3174</v>
      </c>
      <c r="K508" s="144" t="s">
        <v>3175</v>
      </c>
      <c r="L508" s="144" t="s">
        <v>3176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3174</v>
      </c>
      <c r="AC508" s="144" t="s">
        <v>3175</v>
      </c>
      <c r="AD508" s="144" t="s">
        <v>3176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3144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3139</v>
      </c>
      <c r="E509" s="127" t="s">
        <v>15</v>
      </c>
      <c r="F509" s="132" t="s">
        <v>3177</v>
      </c>
      <c r="G509" s="127" t="s">
        <v>1</v>
      </c>
      <c r="H509" s="127" t="s">
        <v>2</v>
      </c>
      <c r="I509" s="154" t="s">
        <v>12</v>
      </c>
      <c r="J509" s="132" t="s">
        <v>3178</v>
      </c>
      <c r="K509" s="132" t="s">
        <v>3179</v>
      </c>
      <c r="L509" s="132" t="s">
        <v>3180</v>
      </c>
      <c r="M509" s="133" t="s">
        <v>24</v>
      </c>
      <c r="N509" s="140" t="s">
        <v>2352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2352</v>
      </c>
      <c r="AB509" s="132" t="s">
        <v>3178</v>
      </c>
      <c r="AC509" s="132" t="s">
        <v>3179</v>
      </c>
      <c r="AD509" s="132" t="s">
        <v>3180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2352</v>
      </c>
      <c r="AJ509" s="132" t="s">
        <v>3144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2352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3139</v>
      </c>
      <c r="E510" s="127" t="s">
        <v>15</v>
      </c>
      <c r="F510" s="132" t="s">
        <v>3181</v>
      </c>
      <c r="G510" s="127" t="s">
        <v>1</v>
      </c>
      <c r="H510" s="127" t="s">
        <v>2</v>
      </c>
      <c r="I510" s="154" t="s">
        <v>2234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2352</v>
      </c>
      <c r="AB510" s="144" t="s">
        <v>2234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2352</v>
      </c>
      <c r="AJ510" s="132" t="s">
        <v>3144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2352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3139</v>
      </c>
      <c r="E511" s="127" t="s">
        <v>15</v>
      </c>
      <c r="F511" s="132" t="s">
        <v>3182</v>
      </c>
      <c r="G511" s="127" t="s">
        <v>1</v>
      </c>
      <c r="H511" s="127" t="s">
        <v>2</v>
      </c>
      <c r="I511" s="154" t="s">
        <v>2234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2352</v>
      </c>
      <c r="AB511" s="144" t="s">
        <v>2234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2352</v>
      </c>
      <c r="AJ511" s="132" t="s">
        <v>3144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2352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3139</v>
      </c>
      <c r="E512" s="127" t="s">
        <v>15</v>
      </c>
      <c r="F512" s="132" t="s">
        <v>3183</v>
      </c>
      <c r="G512" s="127" t="s">
        <v>1</v>
      </c>
      <c r="H512" s="127" t="s">
        <v>2</v>
      </c>
      <c r="I512" s="154" t="s">
        <v>12</v>
      </c>
      <c r="J512" s="132" t="s">
        <v>3184</v>
      </c>
      <c r="K512" s="132" t="s">
        <v>3185</v>
      </c>
      <c r="L512" s="132" t="s">
        <v>3186</v>
      </c>
      <c r="M512" s="133" t="s">
        <v>24</v>
      </c>
      <c r="N512" s="140" t="s">
        <v>2352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2352</v>
      </c>
      <c r="AB512" s="132" t="s">
        <v>3184</v>
      </c>
      <c r="AC512" s="132" t="s">
        <v>3185</v>
      </c>
      <c r="AD512" s="132" t="s">
        <v>3186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2352</v>
      </c>
      <c r="AJ512" s="132" t="s">
        <v>3144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3139</v>
      </c>
      <c r="E513" s="127" t="s">
        <v>6</v>
      </c>
      <c r="F513" s="132" t="s">
        <v>3187</v>
      </c>
      <c r="G513" s="127" t="s">
        <v>1</v>
      </c>
      <c r="H513" s="127" t="s">
        <v>2</v>
      </c>
      <c r="I513" s="127" t="s">
        <v>12</v>
      </c>
      <c r="J513" s="132" t="s">
        <v>3188</v>
      </c>
      <c r="K513" s="132" t="s">
        <v>3189</v>
      </c>
      <c r="L513" s="132" t="s">
        <v>3190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3191</v>
      </c>
      <c r="AB513" s="132" t="s">
        <v>3188</v>
      </c>
      <c r="AC513" s="132" t="s">
        <v>3189</v>
      </c>
      <c r="AD513" s="132" t="s">
        <v>3190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3144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3192</v>
      </c>
      <c r="AP513" s="132" t="s">
        <v>3193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3139</v>
      </c>
      <c r="E514" s="127" t="s">
        <v>6</v>
      </c>
      <c r="F514" s="132" t="s">
        <v>3194</v>
      </c>
      <c r="G514" s="127" t="s">
        <v>1</v>
      </c>
      <c r="H514" s="127" t="s">
        <v>2</v>
      </c>
      <c r="I514" s="127" t="s">
        <v>12</v>
      </c>
      <c r="J514" s="144" t="s">
        <v>3195</v>
      </c>
      <c r="K514" s="144" t="s">
        <v>3196</v>
      </c>
      <c r="L514" s="144" t="s">
        <v>3197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3195</v>
      </c>
      <c r="AC514" s="144" t="s">
        <v>3196</v>
      </c>
      <c r="AD514" s="144" t="s">
        <v>3197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3144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3198</v>
      </c>
      <c r="AP514" s="132" t="s">
        <v>3199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3139</v>
      </c>
      <c r="E515" s="127" t="s">
        <v>6</v>
      </c>
      <c r="F515" s="132" t="s">
        <v>3200</v>
      </c>
      <c r="G515" s="127" t="s">
        <v>1</v>
      </c>
      <c r="H515" s="127" t="s">
        <v>2</v>
      </c>
      <c r="I515" s="127" t="s">
        <v>12</v>
      </c>
      <c r="J515" s="144" t="s">
        <v>3201</v>
      </c>
      <c r="K515" s="132" t="s">
        <v>3202</v>
      </c>
      <c r="L515" s="132" t="s">
        <v>3203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3201</v>
      </c>
      <c r="AC515" s="132" t="s">
        <v>3202</v>
      </c>
      <c r="AD515" s="132" t="s">
        <v>3203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3144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3198</v>
      </c>
      <c r="AP515" s="132" t="s">
        <v>3204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3139</v>
      </c>
      <c r="E516" s="127" t="s">
        <v>6</v>
      </c>
      <c r="F516" s="132" t="s">
        <v>3205</v>
      </c>
      <c r="G516" s="127" t="s">
        <v>1</v>
      </c>
      <c r="H516" s="127" t="s">
        <v>2</v>
      </c>
      <c r="I516" s="127" t="s">
        <v>12</v>
      </c>
      <c r="J516" s="144" t="s">
        <v>3206</v>
      </c>
      <c r="K516" s="144" t="s">
        <v>3207</v>
      </c>
      <c r="L516" s="144" t="s">
        <v>3208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3209</v>
      </c>
      <c r="AC516" s="144" t="s">
        <v>3207</v>
      </c>
      <c r="AD516" s="144" t="s">
        <v>3208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3144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3139</v>
      </c>
      <c r="E517" s="127" t="s">
        <v>6</v>
      </c>
      <c r="F517" s="132" t="s">
        <v>3210</v>
      </c>
      <c r="G517" s="127" t="s">
        <v>1</v>
      </c>
      <c r="H517" s="127" t="s">
        <v>2</v>
      </c>
      <c r="I517" s="127" t="s">
        <v>12</v>
      </c>
      <c r="J517" s="144" t="s">
        <v>3211</v>
      </c>
      <c r="K517" s="144" t="s">
        <v>3212</v>
      </c>
      <c r="L517" s="144" t="s">
        <v>3213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3211</v>
      </c>
      <c r="AC517" s="144" t="s">
        <v>3212</v>
      </c>
      <c r="AD517" s="244" t="s">
        <v>3213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3144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3214</v>
      </c>
      <c r="AP517" s="146" t="s">
        <v>3215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3139</v>
      </c>
      <c r="E518" s="282" t="s">
        <v>6</v>
      </c>
      <c r="F518" s="280" t="s">
        <v>3216</v>
      </c>
      <c r="G518" s="127" t="s">
        <v>1</v>
      </c>
      <c r="H518" s="127" t="s">
        <v>2</v>
      </c>
      <c r="I518" s="127" t="s">
        <v>12</v>
      </c>
      <c r="J518" s="144" t="s">
        <v>3217</v>
      </c>
      <c r="K518" s="144" t="s">
        <v>3218</v>
      </c>
      <c r="L518" s="144" t="s">
        <v>3219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3220</v>
      </c>
      <c r="AB518" s="144" t="s">
        <v>3217</v>
      </c>
      <c r="AC518" s="144" t="s">
        <v>3218</v>
      </c>
      <c r="AD518" s="144" t="s">
        <v>3219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3144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3221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3139</v>
      </c>
      <c r="E519" s="127" t="s">
        <v>6</v>
      </c>
      <c r="F519" s="132" t="s">
        <v>3222</v>
      </c>
      <c r="G519" s="127" t="s">
        <v>1</v>
      </c>
      <c r="H519" s="127" t="s">
        <v>2</v>
      </c>
      <c r="I519" s="127" t="s">
        <v>2735</v>
      </c>
      <c r="J519" s="132" t="s">
        <v>3223</v>
      </c>
      <c r="K519" s="144" t="s">
        <v>3224</v>
      </c>
      <c r="L519" s="144" t="s">
        <v>3225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3226</v>
      </c>
      <c r="AC519" s="144" t="s">
        <v>3227</v>
      </c>
      <c r="AD519" s="244" t="s">
        <v>3228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3144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3229</v>
      </c>
      <c r="AP519" s="132" t="s">
        <v>3230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3139</v>
      </c>
      <c r="E520" s="127" t="s">
        <v>6</v>
      </c>
      <c r="F520" s="132" t="s">
        <v>3231</v>
      </c>
      <c r="G520" s="127" t="s">
        <v>1</v>
      </c>
      <c r="H520" s="127" t="s">
        <v>2</v>
      </c>
      <c r="I520" s="127" t="s">
        <v>2735</v>
      </c>
      <c r="J520" s="132" t="s">
        <v>3232</v>
      </c>
      <c r="K520" s="132" t="s">
        <v>3233</v>
      </c>
      <c r="L520" s="132" t="s">
        <v>3234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3235</v>
      </c>
      <c r="AB520" s="132" t="s">
        <v>3236</v>
      </c>
      <c r="AC520" s="132" t="s">
        <v>3233</v>
      </c>
      <c r="AD520" s="243" t="s">
        <v>3237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3144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3235</v>
      </c>
      <c r="AP520" s="132" t="s">
        <v>3238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3139</v>
      </c>
      <c r="E521" s="127" t="s">
        <v>6</v>
      </c>
      <c r="F521" s="132" t="s">
        <v>3239</v>
      </c>
      <c r="G521" s="127" t="s">
        <v>26</v>
      </c>
      <c r="H521" s="127" t="s">
        <v>2</v>
      </c>
      <c r="I521" s="127" t="s">
        <v>2735</v>
      </c>
      <c r="J521" s="176" t="s">
        <v>3240</v>
      </c>
      <c r="K521" s="176" t="s">
        <v>3241</v>
      </c>
      <c r="L521" s="176" t="s">
        <v>3242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3243</v>
      </c>
      <c r="AC521" s="132" t="s">
        <v>3244</v>
      </c>
      <c r="AD521" s="243" t="s">
        <v>3245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3144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3246</v>
      </c>
      <c r="AP521" s="132" t="s">
        <v>3247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3139</v>
      </c>
      <c r="E522" s="127" t="s">
        <v>6</v>
      </c>
      <c r="F522" s="132" t="s">
        <v>3248</v>
      </c>
      <c r="G522" s="127" t="s">
        <v>1</v>
      </c>
      <c r="H522" s="127" t="s">
        <v>2</v>
      </c>
      <c r="I522" s="127" t="s">
        <v>111</v>
      </c>
      <c r="J522" s="132" t="s">
        <v>3249</v>
      </c>
      <c r="K522" s="132" t="s">
        <v>3250</v>
      </c>
      <c r="L522" s="132" t="s">
        <v>3251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3252</v>
      </c>
      <c r="AC522" s="144" t="s">
        <v>3253</v>
      </c>
      <c r="AD522" s="244" t="s">
        <v>3254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3144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3255</v>
      </c>
      <c r="AP522" s="132" t="s">
        <v>3256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3139</v>
      </c>
      <c r="E523" s="127" t="s">
        <v>6</v>
      </c>
      <c r="F523" s="132" t="s">
        <v>3257</v>
      </c>
      <c r="G523" s="127" t="s">
        <v>1</v>
      </c>
      <c r="H523" s="127" t="s">
        <v>2</v>
      </c>
      <c r="I523" s="127" t="s">
        <v>12</v>
      </c>
      <c r="J523" s="132" t="s">
        <v>3258</v>
      </c>
      <c r="K523" s="132" t="s">
        <v>3259</v>
      </c>
      <c r="L523" s="132" t="s">
        <v>3260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3261</v>
      </c>
      <c r="AB523" s="132" t="s">
        <v>3258</v>
      </c>
      <c r="AC523" s="132" t="s">
        <v>3259</v>
      </c>
      <c r="AD523" s="132" t="s">
        <v>3260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3144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3139</v>
      </c>
      <c r="E524" s="127" t="s">
        <v>6</v>
      </c>
      <c r="F524" s="132" t="s">
        <v>3262</v>
      </c>
      <c r="G524" s="127" t="s">
        <v>1</v>
      </c>
      <c r="H524" s="127" t="s">
        <v>2</v>
      </c>
      <c r="I524" s="127" t="s">
        <v>12</v>
      </c>
      <c r="J524" s="132" t="s">
        <v>3263</v>
      </c>
      <c r="K524" s="132" t="s">
        <v>3264</v>
      </c>
      <c r="L524" s="132" t="s">
        <v>3265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3263</v>
      </c>
      <c r="AC524" s="132" t="s">
        <v>3264</v>
      </c>
      <c r="AD524" s="132" t="s">
        <v>3265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3144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3139</v>
      </c>
      <c r="E525" s="127" t="s">
        <v>6</v>
      </c>
      <c r="F525" s="132" t="s">
        <v>3266</v>
      </c>
      <c r="G525" s="127" t="s">
        <v>1</v>
      </c>
      <c r="H525" s="127" t="s">
        <v>2</v>
      </c>
      <c r="I525" s="127" t="s">
        <v>2735</v>
      </c>
      <c r="J525" s="132" t="s">
        <v>3267</v>
      </c>
      <c r="K525" s="132" t="s">
        <v>3268</v>
      </c>
      <c r="L525" s="132" t="s">
        <v>3269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3270</v>
      </c>
      <c r="AC525" s="144" t="s">
        <v>3271</v>
      </c>
      <c r="AD525" s="244" t="s">
        <v>3272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3144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3273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3139</v>
      </c>
      <c r="E526" s="127" t="s">
        <v>6</v>
      </c>
      <c r="F526" s="132" t="s">
        <v>3274</v>
      </c>
      <c r="G526" s="127" t="s">
        <v>1</v>
      </c>
      <c r="H526" s="127" t="s">
        <v>2</v>
      </c>
      <c r="I526" s="127" t="s">
        <v>2735</v>
      </c>
      <c r="J526" s="132" t="s">
        <v>3275</v>
      </c>
      <c r="K526" s="132" t="s">
        <v>3276</v>
      </c>
      <c r="L526" s="132" t="s">
        <v>3277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3278</v>
      </c>
      <c r="AC526" s="144" t="s">
        <v>3279</v>
      </c>
      <c r="AD526" s="244" t="s">
        <v>3280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3144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3151</v>
      </c>
      <c r="AP526" s="132" t="s">
        <v>3281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3139</v>
      </c>
      <c r="E527" s="127" t="s">
        <v>6</v>
      </c>
      <c r="F527" s="132" t="s">
        <v>3282</v>
      </c>
      <c r="G527" s="127" t="s">
        <v>1</v>
      </c>
      <c r="H527" s="127" t="s">
        <v>2</v>
      </c>
      <c r="I527" s="127" t="s">
        <v>2735</v>
      </c>
      <c r="J527" s="132" t="s">
        <v>3283</v>
      </c>
      <c r="K527" s="132" t="s">
        <v>3284</v>
      </c>
      <c r="L527" s="132" t="s">
        <v>3285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3286</v>
      </c>
      <c r="AC527" s="144" t="s">
        <v>3287</v>
      </c>
      <c r="AD527" s="244" t="s">
        <v>3288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3144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3151</v>
      </c>
      <c r="AP527" s="132" t="s">
        <v>3289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3139</v>
      </c>
      <c r="E528" s="127" t="s">
        <v>6</v>
      </c>
      <c r="F528" s="132" t="s">
        <v>3290</v>
      </c>
      <c r="G528" s="127" t="s">
        <v>1</v>
      </c>
      <c r="H528" s="127" t="s">
        <v>2</v>
      </c>
      <c r="I528" s="127" t="s">
        <v>12</v>
      </c>
      <c r="J528" s="132" t="s">
        <v>3291</v>
      </c>
      <c r="K528" s="132" t="s">
        <v>3292</v>
      </c>
      <c r="L528" s="132" t="s">
        <v>3293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3291</v>
      </c>
      <c r="AC528" s="132" t="s">
        <v>3292</v>
      </c>
      <c r="AD528" s="132" t="s">
        <v>3293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3144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3139</v>
      </c>
      <c r="E529" s="127" t="s">
        <v>6</v>
      </c>
      <c r="F529" s="132" t="s">
        <v>3294</v>
      </c>
      <c r="G529" s="127" t="s">
        <v>10</v>
      </c>
      <c r="H529" s="127" t="s">
        <v>2</v>
      </c>
      <c r="I529" s="127" t="s">
        <v>12</v>
      </c>
      <c r="J529" s="132" t="s">
        <v>3295</v>
      </c>
      <c r="K529" s="132" t="s">
        <v>3296</v>
      </c>
      <c r="L529" s="132" t="s">
        <v>3297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3295</v>
      </c>
      <c r="AC529" s="132" t="s">
        <v>3296</v>
      </c>
      <c r="AD529" s="132" t="s">
        <v>3297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3144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3298</v>
      </c>
      <c r="AP529" s="132" t="s">
        <v>3299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3139</v>
      </c>
      <c r="E530" s="127" t="s">
        <v>6</v>
      </c>
      <c r="F530" s="132" t="s">
        <v>3300</v>
      </c>
      <c r="G530" s="127" t="s">
        <v>1</v>
      </c>
      <c r="H530" s="127" t="s">
        <v>2</v>
      </c>
      <c r="I530" s="127" t="s">
        <v>12</v>
      </c>
      <c r="J530" s="132" t="s">
        <v>3301</v>
      </c>
      <c r="K530" s="132" t="s">
        <v>3302</v>
      </c>
      <c r="L530" s="132" t="s">
        <v>3303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3301</v>
      </c>
      <c r="AC530" s="132" t="s">
        <v>3302</v>
      </c>
      <c r="AD530" s="243" t="s">
        <v>3303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3144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3151</v>
      </c>
      <c r="AP530" s="132" t="s">
        <v>3304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3139</v>
      </c>
      <c r="E531" s="127" t="s">
        <v>6</v>
      </c>
      <c r="F531" s="132" t="s">
        <v>3305</v>
      </c>
      <c r="G531" s="127" t="s">
        <v>10</v>
      </c>
      <c r="H531" s="127" t="s">
        <v>2</v>
      </c>
      <c r="I531" s="127" t="s">
        <v>12</v>
      </c>
      <c r="J531" s="132" t="s">
        <v>3306</v>
      </c>
      <c r="K531" s="132" t="s">
        <v>3307</v>
      </c>
      <c r="L531" s="132" t="s">
        <v>3308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3306</v>
      </c>
      <c r="AC531" s="132" t="s">
        <v>3307</v>
      </c>
      <c r="AD531" s="132" t="s">
        <v>3308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3144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3298</v>
      </c>
      <c r="AP531" s="146" t="s">
        <v>3309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3139</v>
      </c>
      <c r="E532" s="127" t="s">
        <v>6</v>
      </c>
      <c r="F532" s="132" t="s">
        <v>3310</v>
      </c>
      <c r="G532" s="127" t="s">
        <v>10</v>
      </c>
      <c r="H532" s="127" t="s">
        <v>2</v>
      </c>
      <c r="I532" s="127" t="s">
        <v>12</v>
      </c>
      <c r="J532" s="132" t="s">
        <v>3311</v>
      </c>
      <c r="K532" s="132" t="s">
        <v>3312</v>
      </c>
      <c r="L532" s="132" t="s">
        <v>3313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3311</v>
      </c>
      <c r="AC532" s="132" t="s">
        <v>3312</v>
      </c>
      <c r="AD532" s="132" t="s">
        <v>3313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3144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3298</v>
      </c>
      <c r="AP532" s="132" t="s">
        <v>3314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3139</v>
      </c>
      <c r="E533" s="127" t="s">
        <v>6</v>
      </c>
      <c r="F533" s="132" t="s">
        <v>3315</v>
      </c>
      <c r="G533" s="127" t="s">
        <v>1</v>
      </c>
      <c r="H533" s="127" t="s">
        <v>2</v>
      </c>
      <c r="I533" s="127" t="s">
        <v>12</v>
      </c>
      <c r="J533" s="132" t="s">
        <v>3316</v>
      </c>
      <c r="K533" s="132" t="s">
        <v>3317</v>
      </c>
      <c r="L533" s="132" t="s">
        <v>3318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3316</v>
      </c>
      <c r="AC533" s="132" t="s">
        <v>3317</v>
      </c>
      <c r="AD533" s="132" t="s">
        <v>3318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3144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3139</v>
      </c>
      <c r="E534" s="127" t="s">
        <v>6</v>
      </c>
      <c r="F534" s="132" t="s">
        <v>3319</v>
      </c>
      <c r="G534" s="127" t="s">
        <v>1</v>
      </c>
      <c r="H534" s="127" t="s">
        <v>2</v>
      </c>
      <c r="I534" s="127" t="s">
        <v>12</v>
      </c>
      <c r="J534" s="132" t="s">
        <v>3320</v>
      </c>
      <c r="K534" s="132" t="s">
        <v>3321</v>
      </c>
      <c r="L534" s="132" t="s">
        <v>3322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3323</v>
      </c>
      <c r="AB534" s="132" t="s">
        <v>3320</v>
      </c>
      <c r="AC534" s="132" t="s">
        <v>3321</v>
      </c>
      <c r="AD534" s="132" t="s">
        <v>3322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3144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3139</v>
      </c>
      <c r="E535" s="127" t="s">
        <v>6</v>
      </c>
      <c r="F535" s="132" t="s">
        <v>3324</v>
      </c>
      <c r="G535" s="127" t="s">
        <v>1</v>
      </c>
      <c r="H535" s="127" t="s">
        <v>2</v>
      </c>
      <c r="I535" s="127" t="s">
        <v>12</v>
      </c>
      <c r="J535" s="132" t="s">
        <v>3325</v>
      </c>
      <c r="K535" s="132" t="s">
        <v>3326</v>
      </c>
      <c r="L535" s="132" t="s">
        <v>3327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3325</v>
      </c>
      <c r="AC535" s="132" t="s">
        <v>3326</v>
      </c>
      <c r="AD535" s="132" t="s">
        <v>3327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3144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3139</v>
      </c>
      <c r="E536" s="127" t="s">
        <v>6</v>
      </c>
      <c r="F536" s="132" t="s">
        <v>3328</v>
      </c>
      <c r="G536" s="127" t="s">
        <v>1</v>
      </c>
      <c r="H536" s="127" t="s">
        <v>2</v>
      </c>
      <c r="I536" s="127" t="s">
        <v>12</v>
      </c>
      <c r="J536" s="144" t="s">
        <v>3329</v>
      </c>
      <c r="K536" s="144" t="s">
        <v>3330</v>
      </c>
      <c r="L536" s="144" t="s">
        <v>3331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3329</v>
      </c>
      <c r="AC536" s="144" t="s">
        <v>3330</v>
      </c>
      <c r="AD536" s="144" t="s">
        <v>3331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3144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3332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3139</v>
      </c>
      <c r="E537" s="127" t="s">
        <v>6</v>
      </c>
      <c r="F537" s="132" t="s">
        <v>3333</v>
      </c>
      <c r="G537" s="127" t="s">
        <v>1</v>
      </c>
      <c r="H537" s="127" t="s">
        <v>2</v>
      </c>
      <c r="I537" s="127" t="s">
        <v>12</v>
      </c>
      <c r="J537" s="132" t="s">
        <v>3334</v>
      </c>
      <c r="K537" s="132" t="s">
        <v>3335</v>
      </c>
      <c r="L537" s="132" t="s">
        <v>3336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3334</v>
      </c>
      <c r="AC537" s="132" t="s">
        <v>3335</v>
      </c>
      <c r="AD537" s="132" t="s">
        <v>3336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3144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3139</v>
      </c>
      <c r="E538" s="127" t="s">
        <v>6</v>
      </c>
      <c r="F538" s="132" t="s">
        <v>3337</v>
      </c>
      <c r="G538" s="127" t="s">
        <v>1</v>
      </c>
      <c r="H538" s="127" t="s">
        <v>2</v>
      </c>
      <c r="I538" s="127" t="s">
        <v>111</v>
      </c>
      <c r="J538" s="132" t="s">
        <v>3338</v>
      </c>
      <c r="K538" s="132" t="s">
        <v>3339</v>
      </c>
      <c r="L538" s="132" t="s">
        <v>3340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3341</v>
      </c>
      <c r="AC538" s="144" t="s">
        <v>3342</v>
      </c>
      <c r="AD538" s="244" t="s">
        <v>3343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3144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3344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3139</v>
      </c>
      <c r="E539" s="127" t="s">
        <v>6</v>
      </c>
      <c r="F539" s="132" t="s">
        <v>3345</v>
      </c>
      <c r="G539" s="127" t="s">
        <v>1</v>
      </c>
      <c r="H539" s="127" t="s">
        <v>2</v>
      </c>
      <c r="I539" s="127" t="s">
        <v>12</v>
      </c>
      <c r="J539" s="132" t="s">
        <v>3346</v>
      </c>
      <c r="K539" s="132" t="s">
        <v>3347</v>
      </c>
      <c r="L539" s="132" t="s">
        <v>3348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3346</v>
      </c>
      <c r="AC539" s="132" t="s">
        <v>3347</v>
      </c>
      <c r="AD539" s="243" t="s">
        <v>3348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3144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3349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3139</v>
      </c>
      <c r="E540" s="127" t="s">
        <v>6</v>
      </c>
      <c r="F540" s="132" t="s">
        <v>3350</v>
      </c>
      <c r="G540" s="127" t="s">
        <v>1</v>
      </c>
      <c r="H540" s="127" t="s">
        <v>2</v>
      </c>
      <c r="I540" s="127" t="s">
        <v>12</v>
      </c>
      <c r="J540" s="132" t="s">
        <v>3351</v>
      </c>
      <c r="K540" s="132" t="s">
        <v>3352</v>
      </c>
      <c r="L540" s="132" t="s">
        <v>3353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3351</v>
      </c>
      <c r="AC540" s="132" t="s">
        <v>3352</v>
      </c>
      <c r="AD540" s="132" t="s">
        <v>3353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3144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3139</v>
      </c>
      <c r="E541" s="127" t="s">
        <v>6</v>
      </c>
      <c r="F541" s="132" t="s">
        <v>3354</v>
      </c>
      <c r="G541" s="127" t="s">
        <v>1</v>
      </c>
      <c r="H541" s="127" t="s">
        <v>2</v>
      </c>
      <c r="I541" s="127" t="s">
        <v>12</v>
      </c>
      <c r="J541" s="132" t="s">
        <v>3355</v>
      </c>
      <c r="K541" s="132" t="s">
        <v>3356</v>
      </c>
      <c r="L541" s="132" t="s">
        <v>3357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3355</v>
      </c>
      <c r="AC541" s="132" t="s">
        <v>3356</v>
      </c>
      <c r="AD541" s="132" t="s">
        <v>3357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3144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3139</v>
      </c>
      <c r="E542" s="127" t="s">
        <v>6</v>
      </c>
      <c r="F542" s="132" t="s">
        <v>3358</v>
      </c>
      <c r="G542" s="127" t="s">
        <v>1</v>
      </c>
      <c r="H542" s="127" t="s">
        <v>2</v>
      </c>
      <c r="I542" s="127" t="s">
        <v>12</v>
      </c>
      <c r="J542" s="132" t="s">
        <v>3359</v>
      </c>
      <c r="K542" s="132" t="s">
        <v>3360</v>
      </c>
      <c r="L542" s="132" t="s">
        <v>3361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3359</v>
      </c>
      <c r="AC542" s="132" t="s">
        <v>3360</v>
      </c>
      <c r="AD542" s="132" t="s">
        <v>3361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3144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3139</v>
      </c>
      <c r="E543" s="127" t="s">
        <v>6</v>
      </c>
      <c r="F543" s="132" t="s">
        <v>3362</v>
      </c>
      <c r="G543" s="127" t="s">
        <v>10</v>
      </c>
      <c r="H543" s="127" t="s">
        <v>2</v>
      </c>
      <c r="I543" s="127" t="s">
        <v>3</v>
      </c>
      <c r="J543" s="144" t="s">
        <v>3363</v>
      </c>
      <c r="K543" s="132" t="s">
        <v>3364</v>
      </c>
      <c r="L543" s="132" t="s">
        <v>3365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3363</v>
      </c>
      <c r="AC543" s="132" t="s">
        <v>3364</v>
      </c>
      <c r="AD543" s="132" t="s">
        <v>3365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3144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3366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3139</v>
      </c>
      <c r="E544" s="127" t="s">
        <v>6</v>
      </c>
      <c r="F544" s="132" t="s">
        <v>3367</v>
      </c>
      <c r="G544" s="127" t="s">
        <v>1</v>
      </c>
      <c r="H544" s="127" t="s">
        <v>2</v>
      </c>
      <c r="I544" s="127" t="s">
        <v>12</v>
      </c>
      <c r="J544" s="132" t="s">
        <v>3368</v>
      </c>
      <c r="K544" s="132" t="s">
        <v>3369</v>
      </c>
      <c r="L544" s="132" t="s">
        <v>3370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3368</v>
      </c>
      <c r="AC544" s="132" t="s">
        <v>3369</v>
      </c>
      <c r="AD544" s="243" t="s">
        <v>3370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3144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3151</v>
      </c>
      <c r="AP544" s="132" t="s">
        <v>3371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3139</v>
      </c>
      <c r="E545" s="127" t="s">
        <v>6</v>
      </c>
      <c r="F545" s="132" t="s">
        <v>3372</v>
      </c>
      <c r="G545" s="127" t="s">
        <v>1</v>
      </c>
      <c r="H545" s="127" t="s">
        <v>2</v>
      </c>
      <c r="I545" s="127" t="s">
        <v>111</v>
      </c>
      <c r="J545" s="132" t="s">
        <v>3373</v>
      </c>
      <c r="K545" s="132" t="s">
        <v>3374</v>
      </c>
      <c r="L545" s="132" t="s">
        <v>3375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3376</v>
      </c>
      <c r="AC545" s="132" t="s">
        <v>3377</v>
      </c>
      <c r="AD545" s="243" t="s">
        <v>3378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3144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3379</v>
      </c>
      <c r="AP545" s="132" t="s">
        <v>3380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3139</v>
      </c>
      <c r="E546" s="127" t="s">
        <v>6</v>
      </c>
      <c r="F546" s="132" t="s">
        <v>3381</v>
      </c>
      <c r="G546" s="127" t="s">
        <v>1</v>
      </c>
      <c r="H546" s="127" t="s">
        <v>2</v>
      </c>
      <c r="I546" s="127" t="s">
        <v>111</v>
      </c>
      <c r="J546" s="132" t="s">
        <v>3382</v>
      </c>
      <c r="K546" s="132" t="s">
        <v>3383</v>
      </c>
      <c r="L546" s="132" t="s">
        <v>3384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3385</v>
      </c>
      <c r="AC546" s="132" t="s">
        <v>3386</v>
      </c>
      <c r="AD546" s="243" t="s">
        <v>3387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3144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3388</v>
      </c>
      <c r="AP546" s="132" t="s">
        <v>3389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3139</v>
      </c>
      <c r="E547" s="127" t="s">
        <v>6</v>
      </c>
      <c r="F547" s="132" t="s">
        <v>3390</v>
      </c>
      <c r="G547" s="127" t="s">
        <v>1</v>
      </c>
      <c r="H547" s="127" t="s">
        <v>11</v>
      </c>
      <c r="I547" s="127" t="s">
        <v>12</v>
      </c>
      <c r="J547" s="132" t="s">
        <v>3391</v>
      </c>
      <c r="K547" s="132" t="s">
        <v>3392</v>
      </c>
      <c r="L547" s="132" t="s">
        <v>3393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3391</v>
      </c>
      <c r="AC547" s="132" t="s">
        <v>3392</v>
      </c>
      <c r="AD547" s="132" t="s">
        <v>3393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3144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3198</v>
      </c>
      <c r="AP547" s="132" t="s">
        <v>3394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3139</v>
      </c>
      <c r="E548" s="127" t="s">
        <v>6</v>
      </c>
      <c r="F548" s="132" t="s">
        <v>3395</v>
      </c>
      <c r="G548" s="127" t="s">
        <v>1</v>
      </c>
      <c r="H548" s="127" t="s">
        <v>2</v>
      </c>
      <c r="I548" s="127" t="s">
        <v>2735</v>
      </c>
      <c r="J548" s="132" t="s">
        <v>3396</v>
      </c>
      <c r="K548" s="132" t="s">
        <v>3397</v>
      </c>
      <c r="L548" s="132" t="s">
        <v>3398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3399</v>
      </c>
      <c r="AC548" s="132" t="s">
        <v>3400</v>
      </c>
      <c r="AD548" s="243" t="s">
        <v>3401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3144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3402</v>
      </c>
      <c r="AP548" s="132" t="s">
        <v>3403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3139</v>
      </c>
      <c r="E549" s="127" t="s">
        <v>6</v>
      </c>
      <c r="F549" s="132" t="s">
        <v>3404</v>
      </c>
      <c r="G549" s="127" t="s">
        <v>1</v>
      </c>
      <c r="H549" s="127" t="s">
        <v>2</v>
      </c>
      <c r="I549" s="127" t="s">
        <v>12</v>
      </c>
      <c r="J549" s="132" t="s">
        <v>3405</v>
      </c>
      <c r="K549" s="132" t="s">
        <v>3406</v>
      </c>
      <c r="L549" s="132" t="s">
        <v>3407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3408</v>
      </c>
      <c r="AB549" s="132" t="s">
        <v>3405</v>
      </c>
      <c r="AC549" s="132" t="s">
        <v>3406</v>
      </c>
      <c r="AD549" s="132" t="s">
        <v>3407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3144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3151</v>
      </c>
      <c r="AP549" s="132" t="s">
        <v>3409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3139</v>
      </c>
      <c r="E550" s="127" t="s">
        <v>6</v>
      </c>
      <c r="F550" s="132" t="s">
        <v>3410</v>
      </c>
      <c r="G550" s="127" t="s">
        <v>1</v>
      </c>
      <c r="H550" s="127" t="s">
        <v>2</v>
      </c>
      <c r="I550" s="127" t="s">
        <v>111</v>
      </c>
      <c r="J550" s="132" t="s">
        <v>3411</v>
      </c>
      <c r="K550" s="132" t="s">
        <v>3412</v>
      </c>
      <c r="L550" s="132" t="s">
        <v>3413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3414</v>
      </c>
      <c r="AC550" s="132" t="s">
        <v>3415</v>
      </c>
      <c r="AD550" s="243" t="s">
        <v>3416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3144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3379</v>
      </c>
      <c r="AP550" s="132" t="s">
        <v>3417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3139</v>
      </c>
      <c r="E551" s="127" t="s">
        <v>6</v>
      </c>
      <c r="F551" s="132" t="s">
        <v>3418</v>
      </c>
      <c r="G551" s="127" t="s">
        <v>1</v>
      </c>
      <c r="H551" s="127" t="s">
        <v>2</v>
      </c>
      <c r="I551" s="127" t="s">
        <v>12</v>
      </c>
      <c r="J551" s="132" t="s">
        <v>3419</v>
      </c>
      <c r="K551" s="132" t="s">
        <v>3420</v>
      </c>
      <c r="L551" s="132" t="s">
        <v>3421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3419</v>
      </c>
      <c r="AC551" s="132" t="s">
        <v>3420</v>
      </c>
      <c r="AD551" s="132" t="s">
        <v>3421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3144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3402</v>
      </c>
      <c r="AP551" s="132" t="s">
        <v>3422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3139</v>
      </c>
      <c r="E552" s="127" t="s">
        <v>6</v>
      </c>
      <c r="F552" s="132" t="s">
        <v>3423</v>
      </c>
      <c r="G552" s="127" t="s">
        <v>1</v>
      </c>
      <c r="H552" s="127" t="s">
        <v>2</v>
      </c>
      <c r="I552" s="127" t="s">
        <v>111</v>
      </c>
      <c r="J552" s="144" t="s">
        <v>3424</v>
      </c>
      <c r="K552" s="132" t="s">
        <v>3425</v>
      </c>
      <c r="L552" s="132" t="s">
        <v>3426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3427</v>
      </c>
      <c r="AC552" s="132" t="s">
        <v>3428</v>
      </c>
      <c r="AD552" s="243" t="s">
        <v>3429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3144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3430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3139</v>
      </c>
      <c r="E553" s="127" t="s">
        <v>6</v>
      </c>
      <c r="F553" s="132" t="s">
        <v>3431</v>
      </c>
      <c r="G553" s="127" t="s">
        <v>1</v>
      </c>
      <c r="H553" s="127" t="s">
        <v>11</v>
      </c>
      <c r="I553" s="127" t="s">
        <v>12</v>
      </c>
      <c r="J553" s="132" t="s">
        <v>3432</v>
      </c>
      <c r="K553" s="132" t="s">
        <v>3433</v>
      </c>
      <c r="L553" s="132" t="s">
        <v>3434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3432</v>
      </c>
      <c r="AC553" s="132" t="s">
        <v>3433</v>
      </c>
      <c r="AD553" s="132" t="s">
        <v>3434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3144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3435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3139</v>
      </c>
      <c r="E554" s="127" t="s">
        <v>6</v>
      </c>
      <c r="F554" s="132" t="s">
        <v>3436</v>
      </c>
      <c r="G554" s="127" t="s">
        <v>1</v>
      </c>
      <c r="H554" s="154" t="s">
        <v>11</v>
      </c>
      <c r="I554" s="127" t="s">
        <v>2735</v>
      </c>
      <c r="J554" s="132" t="s">
        <v>3437</v>
      </c>
      <c r="K554" s="132" t="s">
        <v>3438</v>
      </c>
      <c r="L554" s="132" t="s">
        <v>3439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3440</v>
      </c>
      <c r="AC554" s="132" t="s">
        <v>3441</v>
      </c>
      <c r="AD554" s="132" t="s">
        <v>3442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3144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3443</v>
      </c>
      <c r="AP554" s="132" t="s">
        <v>3444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3139</v>
      </c>
      <c r="E555" s="127" t="s">
        <v>6</v>
      </c>
      <c r="F555" s="132" t="s">
        <v>3445</v>
      </c>
      <c r="G555" s="127" t="s">
        <v>1</v>
      </c>
      <c r="H555" s="127" t="s">
        <v>2</v>
      </c>
      <c r="I555" s="127" t="s">
        <v>2735</v>
      </c>
      <c r="J555" s="132" t="s">
        <v>3446</v>
      </c>
      <c r="K555" s="132" t="s">
        <v>3447</v>
      </c>
      <c r="L555" s="132" t="s">
        <v>3448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3449</v>
      </c>
      <c r="AC555" s="132" t="s">
        <v>3450</v>
      </c>
      <c r="AD555" s="243" t="s">
        <v>3451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3144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3452</v>
      </c>
      <c r="AP555" s="132" t="s">
        <v>3453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3139</v>
      </c>
      <c r="E556" s="127" t="s">
        <v>6</v>
      </c>
      <c r="F556" s="132" t="s">
        <v>3454</v>
      </c>
      <c r="G556" s="127" t="s">
        <v>1</v>
      </c>
      <c r="H556" s="127" t="s">
        <v>2</v>
      </c>
      <c r="I556" s="127" t="s">
        <v>12</v>
      </c>
      <c r="J556" s="132" t="s">
        <v>3455</v>
      </c>
      <c r="K556" s="132" t="s">
        <v>3456</v>
      </c>
      <c r="L556" s="132" t="s">
        <v>3457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3455</v>
      </c>
      <c r="AC556" s="132" t="s">
        <v>3456</v>
      </c>
      <c r="AD556" s="243" t="s">
        <v>3457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3144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3151</v>
      </c>
      <c r="AP556" s="146" t="s">
        <v>3458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3139</v>
      </c>
      <c r="E557" s="127" t="s">
        <v>6</v>
      </c>
      <c r="F557" s="132" t="s">
        <v>3459</v>
      </c>
      <c r="G557" s="127" t="s">
        <v>1</v>
      </c>
      <c r="H557" s="127" t="s">
        <v>2</v>
      </c>
      <c r="I557" s="127" t="s">
        <v>12</v>
      </c>
      <c r="J557" s="132" t="s">
        <v>3460</v>
      </c>
      <c r="K557" s="132" t="s">
        <v>3461</v>
      </c>
      <c r="L557" s="132" t="s">
        <v>3462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3460</v>
      </c>
      <c r="AC557" s="132" t="s">
        <v>3461</v>
      </c>
      <c r="AD557" s="132" t="s">
        <v>3462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3144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3402</v>
      </c>
      <c r="AP557" s="132" t="s">
        <v>3463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3139</v>
      </c>
      <c r="E558" s="127" t="s">
        <v>6</v>
      </c>
      <c r="F558" s="132" t="s">
        <v>3464</v>
      </c>
      <c r="G558" s="127" t="s">
        <v>1</v>
      </c>
      <c r="H558" s="127" t="s">
        <v>2</v>
      </c>
      <c r="I558" s="127" t="s">
        <v>12</v>
      </c>
      <c r="J558" s="132" t="s">
        <v>3465</v>
      </c>
      <c r="K558" s="132" t="s">
        <v>3466</v>
      </c>
      <c r="L558" s="132" t="s">
        <v>3467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3465</v>
      </c>
      <c r="AC558" s="132" t="s">
        <v>3466</v>
      </c>
      <c r="AD558" s="132" t="s">
        <v>3467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3144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3402</v>
      </c>
      <c r="AP558" s="132" t="s">
        <v>3468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3139</v>
      </c>
      <c r="E559" s="127" t="s">
        <v>6</v>
      </c>
      <c r="F559" s="132" t="s">
        <v>3469</v>
      </c>
      <c r="G559" s="127" t="s">
        <v>1</v>
      </c>
      <c r="H559" s="127" t="s">
        <v>2</v>
      </c>
      <c r="I559" s="127" t="s">
        <v>2735</v>
      </c>
      <c r="J559" s="132" t="s">
        <v>3470</v>
      </c>
      <c r="K559" s="132" t="s">
        <v>3471</v>
      </c>
      <c r="L559" s="132" t="s">
        <v>3472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3473</v>
      </c>
      <c r="AC559" s="132" t="s">
        <v>3474</v>
      </c>
      <c r="AD559" s="243" t="s">
        <v>3475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3144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3379</v>
      </c>
      <c r="AP559" s="132" t="s">
        <v>3476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3139</v>
      </c>
      <c r="E560" s="127" t="s">
        <v>6</v>
      </c>
      <c r="F560" s="132" t="s">
        <v>3477</v>
      </c>
      <c r="G560" s="127" t="s">
        <v>3478</v>
      </c>
      <c r="H560" s="127" t="s">
        <v>2</v>
      </c>
      <c r="I560" s="127" t="s">
        <v>2735</v>
      </c>
      <c r="J560" s="132" t="s">
        <v>3479</v>
      </c>
      <c r="K560" s="132" t="s">
        <v>3480</v>
      </c>
      <c r="L560" s="132" t="s">
        <v>3481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3482</v>
      </c>
      <c r="AB560" s="132" t="s">
        <v>3483</v>
      </c>
      <c r="AC560" s="132" t="s">
        <v>3484</v>
      </c>
      <c r="AD560" s="243" t="s">
        <v>3485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3144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3482</v>
      </c>
      <c r="AP560" s="132" t="s">
        <v>3486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3139</v>
      </c>
      <c r="E561" s="127" t="s">
        <v>15</v>
      </c>
      <c r="F561" s="132" t="s">
        <v>3487</v>
      </c>
      <c r="G561" s="127" t="s">
        <v>1</v>
      </c>
      <c r="H561" s="127" t="s">
        <v>2</v>
      </c>
      <c r="I561" s="154" t="s">
        <v>12</v>
      </c>
      <c r="J561" s="132" t="s">
        <v>3488</v>
      </c>
      <c r="K561" s="132" t="s">
        <v>3489</v>
      </c>
      <c r="L561" s="132" t="s">
        <v>3490</v>
      </c>
      <c r="M561" s="133" t="s">
        <v>24</v>
      </c>
      <c r="N561" s="140" t="s">
        <v>2352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2352</v>
      </c>
      <c r="AB561" s="132" t="s">
        <v>3488</v>
      </c>
      <c r="AC561" s="132" t="s">
        <v>3489</v>
      </c>
      <c r="AD561" s="132" t="s">
        <v>3490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2352</v>
      </c>
      <c r="AJ561" s="132" t="s">
        <v>3144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3139</v>
      </c>
      <c r="E562" s="127" t="s">
        <v>6</v>
      </c>
      <c r="F562" s="132" t="s">
        <v>3491</v>
      </c>
      <c r="G562" s="140" t="s">
        <v>1</v>
      </c>
      <c r="H562" s="127" t="s">
        <v>2</v>
      </c>
      <c r="I562" s="127" t="s">
        <v>111</v>
      </c>
      <c r="J562" s="144" t="s">
        <v>3492</v>
      </c>
      <c r="K562" s="132" t="s">
        <v>3493</v>
      </c>
      <c r="L562" s="132" t="s">
        <v>3494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3495</v>
      </c>
      <c r="AB562" s="132" t="s">
        <v>3496</v>
      </c>
      <c r="AC562" s="132" t="s">
        <v>3497</v>
      </c>
      <c r="AD562" s="132" t="s">
        <v>3498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3144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2476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3139</v>
      </c>
      <c r="E563" s="127" t="s">
        <v>6</v>
      </c>
      <c r="F563" s="132" t="s">
        <v>3499</v>
      </c>
      <c r="G563" s="140" t="s">
        <v>1</v>
      </c>
      <c r="H563" s="127" t="s">
        <v>2</v>
      </c>
      <c r="I563" s="127" t="s">
        <v>111</v>
      </c>
      <c r="J563" s="144" t="s">
        <v>3500</v>
      </c>
      <c r="K563" s="132" t="s">
        <v>3501</v>
      </c>
      <c r="L563" s="132" t="s">
        <v>3502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3495</v>
      </c>
      <c r="AB563" s="132" t="s">
        <v>3503</v>
      </c>
      <c r="AC563" s="132" t="s">
        <v>3504</v>
      </c>
      <c r="AD563" s="132" t="s">
        <v>3505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3144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2476</v>
      </c>
      <c r="AP563" s="132" t="s">
        <v>3506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3139</v>
      </c>
      <c r="E564" s="127" t="s">
        <v>6</v>
      </c>
      <c r="F564" s="132" t="s">
        <v>3507</v>
      </c>
      <c r="G564" s="127" t="s">
        <v>1</v>
      </c>
      <c r="H564" s="127" t="s">
        <v>2</v>
      </c>
      <c r="I564" s="127" t="s">
        <v>12</v>
      </c>
      <c r="J564" s="132" t="s">
        <v>3508</v>
      </c>
      <c r="K564" s="144" t="s">
        <v>3509</v>
      </c>
      <c r="L564" s="144" t="s">
        <v>3510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3511</v>
      </c>
      <c r="AB564" s="132" t="s">
        <v>3508</v>
      </c>
      <c r="AC564" s="144" t="s">
        <v>3509</v>
      </c>
      <c r="AD564" s="244" t="s">
        <v>3510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3144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3512</v>
      </c>
      <c r="AP564" s="146" t="s">
        <v>3513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3139</v>
      </c>
      <c r="E565" s="127" t="s">
        <v>6</v>
      </c>
      <c r="F565" s="132" t="s">
        <v>3514</v>
      </c>
      <c r="G565" s="127" t="s">
        <v>1</v>
      </c>
      <c r="H565" s="127" t="s">
        <v>2</v>
      </c>
      <c r="I565" s="127" t="s">
        <v>12</v>
      </c>
      <c r="J565" s="144" t="s">
        <v>3515</v>
      </c>
      <c r="K565" s="144" t="s">
        <v>3516</v>
      </c>
      <c r="L565" s="144" t="s">
        <v>3517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3515</v>
      </c>
      <c r="AC565" s="144" t="s">
        <v>3516</v>
      </c>
      <c r="AD565" s="244" t="s">
        <v>3517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3144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3151</v>
      </c>
      <c r="AP565" s="146" t="s">
        <v>3518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3139</v>
      </c>
      <c r="E566" s="127" t="s">
        <v>6</v>
      </c>
      <c r="F566" s="132" t="s">
        <v>3519</v>
      </c>
      <c r="G566" s="127" t="s">
        <v>1</v>
      </c>
      <c r="H566" s="127" t="s">
        <v>2</v>
      </c>
      <c r="I566" s="127" t="s">
        <v>2735</v>
      </c>
      <c r="J566" s="144" t="s">
        <v>3520</v>
      </c>
      <c r="K566" s="132" t="s">
        <v>3521</v>
      </c>
      <c r="L566" s="132" t="s">
        <v>3522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3523</v>
      </c>
      <c r="AC566" s="132" t="s">
        <v>3524</v>
      </c>
      <c r="AD566" s="243" t="s">
        <v>3525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3144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3526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3139</v>
      </c>
      <c r="E567" s="127" t="s">
        <v>6</v>
      </c>
      <c r="F567" s="132" t="s">
        <v>3527</v>
      </c>
      <c r="G567" s="127" t="s">
        <v>1</v>
      </c>
      <c r="H567" s="127" t="s">
        <v>11</v>
      </c>
      <c r="I567" s="127" t="s">
        <v>12</v>
      </c>
      <c r="J567" s="144" t="s">
        <v>3528</v>
      </c>
      <c r="K567" s="144" t="s">
        <v>3529</v>
      </c>
      <c r="L567" s="144" t="s">
        <v>3530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3528</v>
      </c>
      <c r="AC567" s="144" t="s">
        <v>3529</v>
      </c>
      <c r="AD567" s="144" t="s">
        <v>3530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3144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3531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3139</v>
      </c>
      <c r="E568" s="127" t="s">
        <v>6</v>
      </c>
      <c r="F568" s="132" t="s">
        <v>3532</v>
      </c>
      <c r="G568" s="127" t="s">
        <v>1</v>
      </c>
      <c r="H568" s="127" t="s">
        <v>2</v>
      </c>
      <c r="I568" s="127" t="s">
        <v>12</v>
      </c>
      <c r="J568" s="132" t="s">
        <v>3533</v>
      </c>
      <c r="K568" s="149">
        <v>11453298</v>
      </c>
      <c r="L568" s="132" t="s">
        <v>3534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3533</v>
      </c>
      <c r="AC568" s="149">
        <v>11453298</v>
      </c>
      <c r="AD568" s="132" t="s">
        <v>3534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3144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3139</v>
      </c>
      <c r="E569" s="127" t="s">
        <v>6</v>
      </c>
      <c r="F569" s="132" t="s">
        <v>3535</v>
      </c>
      <c r="G569" s="127" t="s">
        <v>1</v>
      </c>
      <c r="H569" s="127" t="s">
        <v>2</v>
      </c>
      <c r="I569" s="127" t="s">
        <v>12</v>
      </c>
      <c r="J569" s="132" t="s">
        <v>3536</v>
      </c>
      <c r="K569" s="144" t="s">
        <v>3537</v>
      </c>
      <c r="L569" s="144" t="s">
        <v>3538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3536</v>
      </c>
      <c r="AC569" s="144" t="s">
        <v>3537</v>
      </c>
      <c r="AD569" s="144" t="s">
        <v>3538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3144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3139</v>
      </c>
      <c r="E570" s="127" t="s">
        <v>6</v>
      </c>
      <c r="F570" s="132" t="s">
        <v>3539</v>
      </c>
      <c r="G570" s="127" t="s">
        <v>3478</v>
      </c>
      <c r="H570" s="127" t="s">
        <v>2</v>
      </c>
      <c r="I570" s="127" t="s">
        <v>12</v>
      </c>
      <c r="J570" s="132" t="s">
        <v>3540</v>
      </c>
      <c r="K570" s="144" t="s">
        <v>3541</v>
      </c>
      <c r="L570" s="132" t="s">
        <v>3542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3540</v>
      </c>
      <c r="AC570" s="144" t="s">
        <v>3541</v>
      </c>
      <c r="AD570" s="132" t="s">
        <v>3542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3144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3139</v>
      </c>
      <c r="E571" s="127" t="s">
        <v>6</v>
      </c>
      <c r="F571" s="132" t="s">
        <v>3543</v>
      </c>
      <c r="G571" s="127" t="s">
        <v>1</v>
      </c>
      <c r="H571" s="127" t="s">
        <v>2</v>
      </c>
      <c r="I571" s="127" t="s">
        <v>12</v>
      </c>
      <c r="J571" s="132" t="s">
        <v>3544</v>
      </c>
      <c r="K571" s="132" t="s">
        <v>3545</v>
      </c>
      <c r="L571" s="132" t="s">
        <v>3546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3544</v>
      </c>
      <c r="AC571" s="132" t="s">
        <v>3545</v>
      </c>
      <c r="AD571" s="132" t="s">
        <v>3546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3144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3139</v>
      </c>
      <c r="E572" s="127" t="s">
        <v>6</v>
      </c>
      <c r="F572" s="132" t="s">
        <v>3547</v>
      </c>
      <c r="G572" s="127" t="s">
        <v>1</v>
      </c>
      <c r="H572" s="127" t="s">
        <v>2</v>
      </c>
      <c r="I572" s="127" t="s">
        <v>12</v>
      </c>
      <c r="J572" s="144" t="s">
        <v>3548</v>
      </c>
      <c r="K572" s="144" t="s">
        <v>3549</v>
      </c>
      <c r="L572" s="144" t="s">
        <v>3550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3548</v>
      </c>
      <c r="AC572" s="144" t="s">
        <v>3549</v>
      </c>
      <c r="AD572" s="244" t="s">
        <v>3550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3144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3151</v>
      </c>
      <c r="AP572" s="146" t="s">
        <v>3551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3139</v>
      </c>
      <c r="E573" s="127" t="s">
        <v>6</v>
      </c>
      <c r="F573" s="132" t="s">
        <v>3552</v>
      </c>
      <c r="G573" s="127" t="s">
        <v>1</v>
      </c>
      <c r="H573" s="127" t="s">
        <v>2</v>
      </c>
      <c r="I573" s="127" t="s">
        <v>111</v>
      </c>
      <c r="J573" s="132" t="s">
        <v>3553</v>
      </c>
      <c r="K573" s="144">
        <v>3944292</v>
      </c>
      <c r="L573" s="144" t="s">
        <v>3554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3555</v>
      </c>
      <c r="AC573" s="144" t="s">
        <v>3556</v>
      </c>
      <c r="AD573" s="244" t="s">
        <v>3557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3144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3558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3139</v>
      </c>
      <c r="E574" s="127" t="s">
        <v>6</v>
      </c>
      <c r="F574" s="132" t="s">
        <v>3559</v>
      </c>
      <c r="G574" s="127" t="s">
        <v>1</v>
      </c>
      <c r="H574" s="127" t="s">
        <v>2</v>
      </c>
      <c r="I574" s="127" t="s">
        <v>12</v>
      </c>
      <c r="J574" s="144" t="s">
        <v>3560</v>
      </c>
      <c r="K574" s="144" t="s">
        <v>3561</v>
      </c>
      <c r="L574" s="144" t="s">
        <v>3562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3560</v>
      </c>
      <c r="AC574" s="144" t="s">
        <v>3561</v>
      </c>
      <c r="AD574" s="144" t="s">
        <v>3562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3144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3563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3139</v>
      </c>
      <c r="E575" s="127" t="s">
        <v>6</v>
      </c>
      <c r="F575" s="132" t="s">
        <v>3564</v>
      </c>
      <c r="G575" s="127" t="s">
        <v>1</v>
      </c>
      <c r="H575" s="127" t="s">
        <v>2</v>
      </c>
      <c r="I575" s="127" t="s">
        <v>12</v>
      </c>
      <c r="J575" s="132" t="s">
        <v>3565</v>
      </c>
      <c r="K575" s="144" t="s">
        <v>3566</v>
      </c>
      <c r="L575" s="144" t="s">
        <v>3567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3565</v>
      </c>
      <c r="AC575" s="144" t="s">
        <v>3566</v>
      </c>
      <c r="AD575" s="144" t="s">
        <v>3567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3144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3139</v>
      </c>
      <c r="E576" s="127" t="s">
        <v>6</v>
      </c>
      <c r="F576" s="132" t="s">
        <v>3568</v>
      </c>
      <c r="G576" s="127" t="s">
        <v>1</v>
      </c>
      <c r="H576" s="127" t="s">
        <v>2</v>
      </c>
      <c r="I576" s="127" t="s">
        <v>12</v>
      </c>
      <c r="J576" s="132" t="s">
        <v>3569</v>
      </c>
      <c r="K576" s="132" t="s">
        <v>3570</v>
      </c>
      <c r="L576" s="132" t="s">
        <v>3571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3569</v>
      </c>
      <c r="AC576" s="132" t="s">
        <v>3570</v>
      </c>
      <c r="AD576" s="132" t="s">
        <v>3571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3144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3139</v>
      </c>
      <c r="E577" s="127" t="s">
        <v>6</v>
      </c>
      <c r="F577" s="132" t="s">
        <v>3572</v>
      </c>
      <c r="G577" s="127" t="s">
        <v>1</v>
      </c>
      <c r="H577" s="127" t="s">
        <v>2</v>
      </c>
      <c r="I577" s="127" t="s">
        <v>12</v>
      </c>
      <c r="J577" s="132" t="s">
        <v>3573</v>
      </c>
      <c r="K577" s="149">
        <v>2287193</v>
      </c>
      <c r="L577" s="132" t="s">
        <v>3574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3573</v>
      </c>
      <c r="AC577" s="149">
        <v>2287193</v>
      </c>
      <c r="AD577" s="132" t="s">
        <v>3574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3144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3139</v>
      </c>
      <c r="E578" s="127" t="s">
        <v>6</v>
      </c>
      <c r="F578" s="132" t="s">
        <v>3575</v>
      </c>
      <c r="G578" s="127" t="s">
        <v>1</v>
      </c>
      <c r="H578" s="127" t="s">
        <v>2</v>
      </c>
      <c r="I578" s="127" t="s">
        <v>111</v>
      </c>
      <c r="J578" s="132" t="s">
        <v>3576</v>
      </c>
      <c r="K578" s="132">
        <v>3336879</v>
      </c>
      <c r="L578" s="132" t="s">
        <v>3577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3578</v>
      </c>
      <c r="AC578" s="132" t="s">
        <v>3579</v>
      </c>
      <c r="AD578" s="243" t="s">
        <v>3580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3144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3581</v>
      </c>
      <c r="AP578" s="132" t="s">
        <v>3582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3139</v>
      </c>
      <c r="E579" s="127" t="s">
        <v>6</v>
      </c>
      <c r="F579" s="132" t="s">
        <v>3583</v>
      </c>
      <c r="G579" s="127" t="s">
        <v>1</v>
      </c>
      <c r="H579" s="127" t="s">
        <v>2</v>
      </c>
      <c r="I579" s="127" t="s">
        <v>111</v>
      </c>
      <c r="J579" s="132" t="s">
        <v>3584</v>
      </c>
      <c r="K579" s="177">
        <v>9507724</v>
      </c>
      <c r="L579" s="144" t="s">
        <v>3585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3586</v>
      </c>
      <c r="AC579" s="132" t="s">
        <v>3587</v>
      </c>
      <c r="AD579" s="243" t="s">
        <v>3588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3144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3589</v>
      </c>
      <c r="AP579" s="132" t="s">
        <v>3590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3139</v>
      </c>
      <c r="E580" s="127" t="s">
        <v>6</v>
      </c>
      <c r="F580" s="132" t="s">
        <v>3591</v>
      </c>
      <c r="G580" s="127" t="s">
        <v>1</v>
      </c>
      <c r="H580" s="127" t="s">
        <v>2</v>
      </c>
      <c r="I580" s="127" t="s">
        <v>111</v>
      </c>
      <c r="J580" s="132" t="s">
        <v>3592</v>
      </c>
      <c r="K580" s="177">
        <v>3937964</v>
      </c>
      <c r="L580" s="144" t="s">
        <v>3593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3594</v>
      </c>
      <c r="AC580" s="132" t="s">
        <v>3595</v>
      </c>
      <c r="AD580" s="243" t="s">
        <v>3596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3144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3589</v>
      </c>
      <c r="AP580" s="132" t="s">
        <v>3597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3139</v>
      </c>
      <c r="E581" s="127" t="s">
        <v>6</v>
      </c>
      <c r="F581" s="132" t="s">
        <v>3598</v>
      </c>
      <c r="G581" s="127" t="s">
        <v>1</v>
      </c>
      <c r="H581" s="127" t="s">
        <v>2</v>
      </c>
      <c r="I581" s="127" t="s">
        <v>111</v>
      </c>
      <c r="J581" s="132" t="s">
        <v>3599</v>
      </c>
      <c r="K581" s="144" t="s">
        <v>3600</v>
      </c>
      <c r="L581" s="144" t="s">
        <v>3601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3602</v>
      </c>
      <c r="AC581" s="132" t="s">
        <v>3603</v>
      </c>
      <c r="AD581" s="243" t="s">
        <v>3604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3144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3605</v>
      </c>
      <c r="AP581" s="132" t="s">
        <v>3606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3139</v>
      </c>
      <c r="E582" s="127" t="s">
        <v>6</v>
      </c>
      <c r="F582" s="132" t="s">
        <v>3607</v>
      </c>
      <c r="G582" s="127" t="s">
        <v>1</v>
      </c>
      <c r="H582" s="154" t="s">
        <v>11</v>
      </c>
      <c r="I582" s="127" t="s">
        <v>3</v>
      </c>
      <c r="J582" s="144" t="s">
        <v>3608</v>
      </c>
      <c r="K582" s="144" t="s">
        <v>3609</v>
      </c>
      <c r="L582" s="144" t="s">
        <v>3610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3608</v>
      </c>
      <c r="AC582" s="144" t="s">
        <v>3609</v>
      </c>
      <c r="AD582" s="144" t="s">
        <v>3610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3144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3589</v>
      </c>
      <c r="AP582" s="132" t="s">
        <v>3611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3139</v>
      </c>
      <c r="E583" s="127" t="s">
        <v>6</v>
      </c>
      <c r="F583" s="132" t="s">
        <v>3612</v>
      </c>
      <c r="G583" s="127" t="s">
        <v>1</v>
      </c>
      <c r="H583" s="127" t="s">
        <v>2</v>
      </c>
      <c r="I583" s="127" t="s">
        <v>12</v>
      </c>
      <c r="J583" s="132" t="s">
        <v>3613</v>
      </c>
      <c r="K583" s="132" t="s">
        <v>3614</v>
      </c>
      <c r="L583" s="132" t="s">
        <v>3615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3613</v>
      </c>
      <c r="AC583" s="132" t="s">
        <v>3614</v>
      </c>
      <c r="AD583" s="132" t="s">
        <v>3615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3144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3139</v>
      </c>
      <c r="E584" s="127" t="s">
        <v>6</v>
      </c>
      <c r="F584" s="132" t="s">
        <v>3616</v>
      </c>
      <c r="G584" s="127" t="s">
        <v>1</v>
      </c>
      <c r="H584" s="127" t="s">
        <v>2</v>
      </c>
      <c r="I584" s="127" t="s">
        <v>12</v>
      </c>
      <c r="J584" s="144" t="s">
        <v>3617</v>
      </c>
      <c r="K584" s="144" t="s">
        <v>3618</v>
      </c>
      <c r="L584" s="144" t="s">
        <v>3619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3617</v>
      </c>
      <c r="AC584" s="144" t="s">
        <v>3618</v>
      </c>
      <c r="AD584" s="144" t="s">
        <v>3619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3144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3620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3139</v>
      </c>
      <c r="E585" s="127" t="s">
        <v>6</v>
      </c>
      <c r="F585" s="132" t="s">
        <v>3621</v>
      </c>
      <c r="G585" s="127" t="s">
        <v>1</v>
      </c>
      <c r="H585" s="127" t="s">
        <v>2</v>
      </c>
      <c r="I585" s="127" t="s">
        <v>12</v>
      </c>
      <c r="J585" s="144" t="s">
        <v>3622</v>
      </c>
      <c r="K585" s="144" t="s">
        <v>3623</v>
      </c>
      <c r="L585" s="144" t="s">
        <v>3624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3622</v>
      </c>
      <c r="AC585" s="144" t="s">
        <v>3623</v>
      </c>
      <c r="AD585" s="144" t="s">
        <v>3624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3144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3151</v>
      </c>
      <c r="AP585" s="132" t="s">
        <v>3625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3139</v>
      </c>
      <c r="E586" s="127" t="s">
        <v>6</v>
      </c>
      <c r="F586" s="132" t="s">
        <v>3626</v>
      </c>
      <c r="G586" s="127" t="s">
        <v>1</v>
      </c>
      <c r="H586" s="127" t="s">
        <v>2</v>
      </c>
      <c r="I586" s="127" t="s">
        <v>12</v>
      </c>
      <c r="J586" s="132" t="s">
        <v>3627</v>
      </c>
      <c r="K586" s="132" t="s">
        <v>3628</v>
      </c>
      <c r="L586" s="132" t="s">
        <v>3629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3627</v>
      </c>
      <c r="AC586" s="132" t="s">
        <v>3628</v>
      </c>
      <c r="AD586" s="132" t="s">
        <v>3629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3144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3139</v>
      </c>
      <c r="E587" s="127" t="s">
        <v>6</v>
      </c>
      <c r="F587" s="132" t="s">
        <v>3630</v>
      </c>
      <c r="G587" s="127" t="s">
        <v>1</v>
      </c>
      <c r="H587" s="127" t="s">
        <v>2</v>
      </c>
      <c r="I587" s="127" t="s">
        <v>12</v>
      </c>
      <c r="J587" s="132" t="s">
        <v>3631</v>
      </c>
      <c r="K587" s="132" t="s">
        <v>3632</v>
      </c>
      <c r="L587" s="132" t="s">
        <v>3633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3631</v>
      </c>
      <c r="AC587" s="132" t="s">
        <v>3632</v>
      </c>
      <c r="AD587" s="132" t="s">
        <v>3633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3144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3139</v>
      </c>
      <c r="E588" s="127" t="s">
        <v>6</v>
      </c>
      <c r="F588" s="132" t="s">
        <v>3634</v>
      </c>
      <c r="G588" s="127" t="s">
        <v>1</v>
      </c>
      <c r="H588" s="127" t="s">
        <v>2</v>
      </c>
      <c r="I588" s="127" t="s">
        <v>12</v>
      </c>
      <c r="J588" s="144" t="s">
        <v>3635</v>
      </c>
      <c r="K588" s="144" t="s">
        <v>3636</v>
      </c>
      <c r="L588" s="144" t="s">
        <v>3637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3635</v>
      </c>
      <c r="AC588" s="144" t="s">
        <v>3636</v>
      </c>
      <c r="AD588" s="244" t="s">
        <v>3637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3144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3638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3139</v>
      </c>
      <c r="E589" s="127" t="s">
        <v>6</v>
      </c>
      <c r="F589" s="132" t="s">
        <v>3639</v>
      </c>
      <c r="G589" s="127" t="s">
        <v>1</v>
      </c>
      <c r="H589" s="127" t="s">
        <v>2</v>
      </c>
      <c r="I589" s="127" t="s">
        <v>12</v>
      </c>
      <c r="J589" s="144" t="s">
        <v>3640</v>
      </c>
      <c r="K589" s="144" t="s">
        <v>3641</v>
      </c>
      <c r="L589" s="144" t="s">
        <v>3642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3640</v>
      </c>
      <c r="AC589" s="144" t="s">
        <v>3641</v>
      </c>
      <c r="AD589" s="144" t="s">
        <v>3642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3144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3643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3139</v>
      </c>
      <c r="E590" s="127" t="s">
        <v>6</v>
      </c>
      <c r="F590" s="132" t="s">
        <v>3644</v>
      </c>
      <c r="G590" s="127" t="s">
        <v>26</v>
      </c>
      <c r="H590" s="127" t="s">
        <v>2</v>
      </c>
      <c r="I590" s="127" t="s">
        <v>3</v>
      </c>
      <c r="J590" s="144" t="s">
        <v>3645</v>
      </c>
      <c r="K590" s="144" t="s">
        <v>3646</v>
      </c>
      <c r="L590" s="144" t="s">
        <v>3647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3645</v>
      </c>
      <c r="AC590" s="144" t="s">
        <v>3646</v>
      </c>
      <c r="AD590" s="144" t="s">
        <v>3647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3144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3648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3139</v>
      </c>
      <c r="E591" s="127" t="s">
        <v>6</v>
      </c>
      <c r="F591" s="132" t="s">
        <v>3649</v>
      </c>
      <c r="G591" s="127" t="s">
        <v>1</v>
      </c>
      <c r="H591" s="127" t="s">
        <v>2</v>
      </c>
      <c r="I591" s="127" t="s">
        <v>12</v>
      </c>
      <c r="J591" s="132" t="s">
        <v>3650</v>
      </c>
      <c r="K591" s="132" t="s">
        <v>3651</v>
      </c>
      <c r="L591" s="132" t="s">
        <v>3652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3650</v>
      </c>
      <c r="AC591" s="132" t="s">
        <v>3651</v>
      </c>
      <c r="AD591" s="132" t="s">
        <v>3652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3144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3139</v>
      </c>
      <c r="E592" s="127" t="s">
        <v>6</v>
      </c>
      <c r="F592" s="132" t="s">
        <v>3653</v>
      </c>
      <c r="G592" s="127" t="s">
        <v>1</v>
      </c>
      <c r="H592" s="127" t="s">
        <v>2</v>
      </c>
      <c r="I592" s="127" t="s">
        <v>12</v>
      </c>
      <c r="J592" s="132" t="s">
        <v>3654</v>
      </c>
      <c r="K592" s="149">
        <v>11103617</v>
      </c>
      <c r="L592" s="132" t="s">
        <v>3655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3654</v>
      </c>
      <c r="AC592" s="149">
        <v>11103617</v>
      </c>
      <c r="AD592" s="132" t="s">
        <v>3655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3144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3139</v>
      </c>
      <c r="E593" s="127" t="s">
        <v>6</v>
      </c>
      <c r="F593" s="132" t="s">
        <v>3656</v>
      </c>
      <c r="G593" s="127" t="s">
        <v>1</v>
      </c>
      <c r="H593" s="127" t="s">
        <v>2</v>
      </c>
      <c r="I593" s="127" t="s">
        <v>12</v>
      </c>
      <c r="J593" s="144" t="s">
        <v>3657</v>
      </c>
      <c r="K593" s="144" t="s">
        <v>3658</v>
      </c>
      <c r="L593" s="144" t="s">
        <v>3659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3660</v>
      </c>
      <c r="AB593" s="144" t="s">
        <v>3657</v>
      </c>
      <c r="AC593" s="144" t="s">
        <v>3658</v>
      </c>
      <c r="AD593" s="144" t="s">
        <v>3659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3144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3661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3139</v>
      </c>
      <c r="E594" s="127" t="s">
        <v>6</v>
      </c>
      <c r="F594" s="132" t="s">
        <v>3662</v>
      </c>
      <c r="G594" s="127" t="s">
        <v>1</v>
      </c>
      <c r="H594" s="127" t="s">
        <v>2</v>
      </c>
      <c r="I594" s="127" t="s">
        <v>111</v>
      </c>
      <c r="J594" s="132" t="s">
        <v>3663</v>
      </c>
      <c r="K594" s="132" t="s">
        <v>3664</v>
      </c>
      <c r="L594" s="132" t="s">
        <v>3665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3666</v>
      </c>
      <c r="AC594" s="132" t="s">
        <v>3667</v>
      </c>
      <c r="AD594" s="243" t="s">
        <v>3668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3144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3669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3139</v>
      </c>
      <c r="E595" s="127" t="s">
        <v>6</v>
      </c>
      <c r="F595" s="132" t="s">
        <v>3670</v>
      </c>
      <c r="G595" s="127" t="s">
        <v>1</v>
      </c>
      <c r="H595" s="127" t="s">
        <v>2</v>
      </c>
      <c r="I595" s="127" t="s">
        <v>111</v>
      </c>
      <c r="J595" s="132" t="s">
        <v>3671</v>
      </c>
      <c r="K595" s="144" t="s">
        <v>3672</v>
      </c>
      <c r="L595" s="144" t="s">
        <v>3673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3674</v>
      </c>
      <c r="AC595" s="144" t="s">
        <v>3675</v>
      </c>
      <c r="AD595" s="244" t="s">
        <v>3676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3144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3677</v>
      </c>
      <c r="AP595" s="132" t="s">
        <v>3678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3139</v>
      </c>
      <c r="E596" s="127" t="s">
        <v>6</v>
      </c>
      <c r="F596" s="132" t="s">
        <v>3679</v>
      </c>
      <c r="G596" s="127" t="s">
        <v>1</v>
      </c>
      <c r="H596" s="127" t="s">
        <v>2</v>
      </c>
      <c r="I596" s="127" t="s">
        <v>12</v>
      </c>
      <c r="J596" s="132" t="s">
        <v>3680</v>
      </c>
      <c r="K596" s="144" t="s">
        <v>3681</v>
      </c>
      <c r="L596" s="144" t="s">
        <v>3682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3680</v>
      </c>
      <c r="AC596" s="144" t="s">
        <v>3681</v>
      </c>
      <c r="AD596" s="144" t="s">
        <v>3682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3144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3139</v>
      </c>
      <c r="E597" s="127" t="s">
        <v>6</v>
      </c>
      <c r="F597" s="132" t="s">
        <v>3683</v>
      </c>
      <c r="G597" s="127" t="s">
        <v>26</v>
      </c>
      <c r="H597" s="127" t="s">
        <v>2</v>
      </c>
      <c r="I597" s="127" t="s">
        <v>3</v>
      </c>
      <c r="J597" s="144" t="s">
        <v>3684</v>
      </c>
      <c r="K597" s="144" t="s">
        <v>3685</v>
      </c>
      <c r="L597" s="144" t="s">
        <v>3686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3684</v>
      </c>
      <c r="AC597" s="144" t="s">
        <v>3685</v>
      </c>
      <c r="AD597" s="144" t="s">
        <v>3686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3144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3687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3139</v>
      </c>
      <c r="E598" s="127" t="s">
        <v>6</v>
      </c>
      <c r="F598" s="132" t="s">
        <v>3688</v>
      </c>
      <c r="G598" s="127" t="s">
        <v>1</v>
      </c>
      <c r="H598" s="127" t="s">
        <v>2</v>
      </c>
      <c r="I598" s="127" t="s">
        <v>111</v>
      </c>
      <c r="J598" s="132" t="s">
        <v>3689</v>
      </c>
      <c r="K598" s="144" t="s">
        <v>3690</v>
      </c>
      <c r="L598" s="144" t="s">
        <v>3691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3692</v>
      </c>
      <c r="AC598" s="144" t="s">
        <v>3693</v>
      </c>
      <c r="AD598" s="244" t="s">
        <v>3694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3144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3695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3139</v>
      </c>
      <c r="E599" s="127" t="s">
        <v>6</v>
      </c>
      <c r="F599" s="132" t="s">
        <v>3696</v>
      </c>
      <c r="G599" s="127" t="s">
        <v>1</v>
      </c>
      <c r="H599" s="127" t="s">
        <v>2</v>
      </c>
      <c r="I599" s="127" t="s">
        <v>12</v>
      </c>
      <c r="J599" s="144" t="s">
        <v>3697</v>
      </c>
      <c r="K599" s="144" t="s">
        <v>3698</v>
      </c>
      <c r="L599" s="144" t="s">
        <v>3699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3697</v>
      </c>
      <c r="AC599" s="144" t="s">
        <v>3698</v>
      </c>
      <c r="AD599" s="144" t="s">
        <v>3700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3144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3701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3139</v>
      </c>
      <c r="E600" s="127" t="s">
        <v>6</v>
      </c>
      <c r="F600" s="132" t="s">
        <v>3702</v>
      </c>
      <c r="G600" s="127" t="s">
        <v>1</v>
      </c>
      <c r="H600" s="127" t="s">
        <v>2</v>
      </c>
      <c r="I600" s="127" t="s">
        <v>12</v>
      </c>
      <c r="J600" s="132" t="s">
        <v>3703</v>
      </c>
      <c r="K600" s="132" t="s">
        <v>3704</v>
      </c>
      <c r="L600" s="132" t="s">
        <v>3705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3703</v>
      </c>
      <c r="AC600" s="132" t="s">
        <v>3704</v>
      </c>
      <c r="AD600" s="132" t="s">
        <v>3705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3144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3139</v>
      </c>
      <c r="E601" s="127" t="s">
        <v>6</v>
      </c>
      <c r="F601" s="132" t="s">
        <v>3706</v>
      </c>
      <c r="G601" s="127" t="s">
        <v>1</v>
      </c>
      <c r="H601" s="127" t="s">
        <v>2</v>
      </c>
      <c r="I601" s="127" t="s">
        <v>12</v>
      </c>
      <c r="J601" s="144" t="s">
        <v>3707</v>
      </c>
      <c r="K601" s="144" t="s">
        <v>3708</v>
      </c>
      <c r="L601" s="144" t="s">
        <v>3709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3707</v>
      </c>
      <c r="AC601" s="144" t="s">
        <v>3708</v>
      </c>
      <c r="AD601" s="244" t="s">
        <v>3709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3144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3151</v>
      </c>
      <c r="AP601" s="146" t="s">
        <v>3710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3139</v>
      </c>
      <c r="E602" s="127" t="s">
        <v>6</v>
      </c>
      <c r="F602" s="132" t="s">
        <v>3711</v>
      </c>
      <c r="G602" s="127" t="s">
        <v>1</v>
      </c>
      <c r="H602" s="127" t="s">
        <v>2</v>
      </c>
      <c r="I602" s="127" t="s">
        <v>12</v>
      </c>
      <c r="J602" s="132" t="s">
        <v>3712</v>
      </c>
      <c r="K602" s="132" t="s">
        <v>3713</v>
      </c>
      <c r="L602" s="132" t="s">
        <v>3714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3712</v>
      </c>
      <c r="AC602" s="132" t="s">
        <v>3713</v>
      </c>
      <c r="AD602" s="132" t="s">
        <v>3714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3144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3139</v>
      </c>
      <c r="E603" s="127" t="s">
        <v>6</v>
      </c>
      <c r="F603" s="132" t="s">
        <v>3715</v>
      </c>
      <c r="G603" s="127" t="s">
        <v>1</v>
      </c>
      <c r="H603" s="127" t="s">
        <v>2</v>
      </c>
      <c r="I603" s="127" t="s">
        <v>12</v>
      </c>
      <c r="J603" s="144" t="s">
        <v>3716</v>
      </c>
      <c r="K603" s="144" t="s">
        <v>3717</v>
      </c>
      <c r="L603" s="144" t="s">
        <v>3718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3660</v>
      </c>
      <c r="AB603" s="144" t="s">
        <v>3716</v>
      </c>
      <c r="AC603" s="144" t="s">
        <v>3717</v>
      </c>
      <c r="AD603" s="144" t="s">
        <v>3718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3144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3661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3139</v>
      </c>
      <c r="E604" s="127" t="s">
        <v>6</v>
      </c>
      <c r="F604" s="132" t="s">
        <v>3719</v>
      </c>
      <c r="G604" s="127" t="s">
        <v>1</v>
      </c>
      <c r="H604" s="127" t="s">
        <v>2</v>
      </c>
      <c r="I604" s="127" t="s">
        <v>12</v>
      </c>
      <c r="J604" s="132" t="s">
        <v>3720</v>
      </c>
      <c r="K604" s="144" t="s">
        <v>3721</v>
      </c>
      <c r="L604" s="144" t="s">
        <v>3722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3723</v>
      </c>
      <c r="AB604" s="132" t="s">
        <v>3720</v>
      </c>
      <c r="AC604" s="144" t="s">
        <v>3721</v>
      </c>
      <c r="AD604" s="244" t="s">
        <v>3722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3144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3724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3139</v>
      </c>
      <c r="E605" s="127" t="s">
        <v>6</v>
      </c>
      <c r="F605" s="132" t="s">
        <v>3725</v>
      </c>
      <c r="G605" s="127" t="s">
        <v>1</v>
      </c>
      <c r="H605" s="127" t="s">
        <v>2</v>
      </c>
      <c r="I605" s="127" t="s">
        <v>12</v>
      </c>
      <c r="J605" s="144" t="s">
        <v>3726</v>
      </c>
      <c r="K605" s="144" t="s">
        <v>3727</v>
      </c>
      <c r="L605" s="144" t="s">
        <v>3728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3726</v>
      </c>
      <c r="AC605" s="144" t="s">
        <v>3727</v>
      </c>
      <c r="AD605" s="144" t="s">
        <v>3728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3144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3729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3139</v>
      </c>
      <c r="E606" s="127" t="s">
        <v>6</v>
      </c>
      <c r="F606" s="132" t="s">
        <v>3730</v>
      </c>
      <c r="G606" s="127" t="s">
        <v>1</v>
      </c>
      <c r="H606" s="127" t="s">
        <v>2</v>
      </c>
      <c r="I606" s="127" t="s">
        <v>12</v>
      </c>
      <c r="J606" s="144" t="s">
        <v>3731</v>
      </c>
      <c r="K606" s="144" t="s">
        <v>3732</v>
      </c>
      <c r="L606" s="144" t="s">
        <v>3733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3731</v>
      </c>
      <c r="AC606" s="144" t="s">
        <v>3732</v>
      </c>
      <c r="AD606" s="144" t="s">
        <v>3733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3144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3734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3139</v>
      </c>
      <c r="E607" s="127" t="s">
        <v>6</v>
      </c>
      <c r="F607" s="132" t="s">
        <v>3735</v>
      </c>
      <c r="G607" s="127" t="s">
        <v>1</v>
      </c>
      <c r="H607" s="127" t="s">
        <v>2</v>
      </c>
      <c r="I607" s="127" t="s">
        <v>12</v>
      </c>
      <c r="J607" s="144" t="s">
        <v>3736</v>
      </c>
      <c r="K607" s="144" t="s">
        <v>3737</v>
      </c>
      <c r="L607" s="144" t="s">
        <v>3738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3736</v>
      </c>
      <c r="AC607" s="144" t="s">
        <v>3737</v>
      </c>
      <c r="AD607" s="144" t="s">
        <v>3738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3144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3739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3139</v>
      </c>
      <c r="E608" s="127" t="s">
        <v>6</v>
      </c>
      <c r="F608" s="132" t="s">
        <v>3740</v>
      </c>
      <c r="G608" s="127" t="s">
        <v>3478</v>
      </c>
      <c r="H608" s="127" t="s">
        <v>2</v>
      </c>
      <c r="I608" s="127" t="s">
        <v>12</v>
      </c>
      <c r="J608" s="144" t="s">
        <v>3741</v>
      </c>
      <c r="K608" s="144" t="s">
        <v>3742</v>
      </c>
      <c r="L608" s="144" t="s">
        <v>3743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3741</v>
      </c>
      <c r="AC608" s="144" t="s">
        <v>3742</v>
      </c>
      <c r="AD608" s="144" t="s">
        <v>3743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3144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3744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3139</v>
      </c>
      <c r="E609" s="127" t="s">
        <v>6</v>
      </c>
      <c r="F609" s="132" t="s">
        <v>3745</v>
      </c>
      <c r="G609" s="127" t="s">
        <v>1</v>
      </c>
      <c r="H609" s="127" t="s">
        <v>2</v>
      </c>
      <c r="I609" s="127" t="s">
        <v>12</v>
      </c>
      <c r="J609" s="144" t="s">
        <v>3746</v>
      </c>
      <c r="K609" s="144" t="s">
        <v>3747</v>
      </c>
      <c r="L609" s="144" t="s">
        <v>3748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3749</v>
      </c>
      <c r="AB609" s="144" t="s">
        <v>3746</v>
      </c>
      <c r="AC609" s="144" t="s">
        <v>3747</v>
      </c>
      <c r="AD609" s="144" t="s">
        <v>3748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3144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3749</v>
      </c>
      <c r="AP609" s="132" t="s">
        <v>3750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3139</v>
      </c>
      <c r="E610" s="127" t="s">
        <v>6</v>
      </c>
      <c r="F610" s="132" t="s">
        <v>3751</v>
      </c>
      <c r="G610" s="127" t="s">
        <v>1</v>
      </c>
      <c r="H610" s="127" t="s">
        <v>2</v>
      </c>
      <c r="I610" s="127" t="s">
        <v>12</v>
      </c>
      <c r="J610" s="132" t="s">
        <v>3752</v>
      </c>
      <c r="K610" s="132" t="s">
        <v>3753</v>
      </c>
      <c r="L610" s="132" t="s">
        <v>3754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3755</v>
      </c>
      <c r="AB610" s="132" t="s">
        <v>3752</v>
      </c>
      <c r="AC610" s="132" t="s">
        <v>3753</v>
      </c>
      <c r="AD610" s="132" t="s">
        <v>3754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3144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3749</v>
      </c>
      <c r="AP610" s="132" t="s">
        <v>3756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3139</v>
      </c>
      <c r="E611" s="127" t="s">
        <v>6</v>
      </c>
      <c r="F611" s="132" t="s">
        <v>3757</v>
      </c>
      <c r="G611" s="127" t="s">
        <v>1</v>
      </c>
      <c r="H611" s="127" t="s">
        <v>2</v>
      </c>
      <c r="I611" s="127" t="s">
        <v>12</v>
      </c>
      <c r="J611" s="132" t="s">
        <v>3758</v>
      </c>
      <c r="K611" s="132" t="s">
        <v>3759</v>
      </c>
      <c r="L611" s="132" t="s">
        <v>3760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3761</v>
      </c>
      <c r="AB611" s="132" t="s">
        <v>3758</v>
      </c>
      <c r="AC611" s="132" t="s">
        <v>3759</v>
      </c>
      <c r="AD611" s="132" t="s">
        <v>3760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3144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3762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3139</v>
      </c>
      <c r="E612" s="127" t="s">
        <v>6</v>
      </c>
      <c r="F612" s="132" t="s">
        <v>3763</v>
      </c>
      <c r="G612" s="127" t="s">
        <v>1</v>
      </c>
      <c r="H612" s="127" t="s">
        <v>2</v>
      </c>
      <c r="I612" s="127" t="s">
        <v>12</v>
      </c>
      <c r="J612" s="132" t="s">
        <v>3764</v>
      </c>
      <c r="K612" s="132" t="s">
        <v>3765</v>
      </c>
      <c r="L612" s="132" t="s">
        <v>3766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3764</v>
      </c>
      <c r="AC612" s="132" t="s">
        <v>3765</v>
      </c>
      <c r="AD612" s="132" t="s">
        <v>3766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3144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3139</v>
      </c>
      <c r="E613" s="127" t="s">
        <v>6</v>
      </c>
      <c r="F613" s="132" t="s">
        <v>3767</v>
      </c>
      <c r="G613" s="127" t="s">
        <v>1</v>
      </c>
      <c r="H613" s="127" t="s">
        <v>2</v>
      </c>
      <c r="I613" s="127" t="s">
        <v>12</v>
      </c>
      <c r="J613" s="132" t="s">
        <v>3768</v>
      </c>
      <c r="K613" s="132" t="s">
        <v>3769</v>
      </c>
      <c r="L613" s="132" t="s">
        <v>3770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3768</v>
      </c>
      <c r="AC613" s="132" t="s">
        <v>3769</v>
      </c>
      <c r="AD613" s="132" t="s">
        <v>3770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3144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3139</v>
      </c>
      <c r="E614" s="127" t="s">
        <v>6</v>
      </c>
      <c r="F614" s="132" t="s">
        <v>3771</v>
      </c>
      <c r="G614" s="127" t="s">
        <v>1</v>
      </c>
      <c r="H614" s="127" t="s">
        <v>2</v>
      </c>
      <c r="I614" s="127" t="s">
        <v>12</v>
      </c>
      <c r="J614" s="132" t="s">
        <v>3772</v>
      </c>
      <c r="K614" s="132" t="s">
        <v>3773</v>
      </c>
      <c r="L614" s="132" t="s">
        <v>3774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3772</v>
      </c>
      <c r="AC614" s="132" t="s">
        <v>3773</v>
      </c>
      <c r="AD614" s="132" t="s">
        <v>3774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3144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3775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3139</v>
      </c>
      <c r="E615" s="127" t="s">
        <v>6</v>
      </c>
      <c r="F615" s="132" t="s">
        <v>3776</v>
      </c>
      <c r="G615" s="127" t="s">
        <v>1</v>
      </c>
      <c r="H615" s="127" t="s">
        <v>2</v>
      </c>
      <c r="I615" s="127" t="s">
        <v>12</v>
      </c>
      <c r="J615" s="132" t="s">
        <v>3777</v>
      </c>
      <c r="K615" s="132" t="s">
        <v>3778</v>
      </c>
      <c r="L615" s="132" t="s">
        <v>3779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3777</v>
      </c>
      <c r="AC615" s="132" t="s">
        <v>3778</v>
      </c>
      <c r="AD615" s="132" t="s">
        <v>3779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3144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3139</v>
      </c>
      <c r="E616" s="127" t="s">
        <v>6</v>
      </c>
      <c r="F616" s="132" t="s">
        <v>3780</v>
      </c>
      <c r="G616" s="127" t="s">
        <v>1</v>
      </c>
      <c r="H616" s="127" t="s">
        <v>2</v>
      </c>
      <c r="I616" s="127" t="s">
        <v>12</v>
      </c>
      <c r="J616" s="132" t="s">
        <v>3781</v>
      </c>
      <c r="K616" s="132" t="s">
        <v>3782</v>
      </c>
      <c r="L616" s="132" t="s">
        <v>3783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3781</v>
      </c>
      <c r="AC616" s="132" t="s">
        <v>3782</v>
      </c>
      <c r="AD616" s="132" t="s">
        <v>3783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3144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3139</v>
      </c>
      <c r="E617" s="127" t="s">
        <v>6</v>
      </c>
      <c r="F617" s="132" t="s">
        <v>3784</v>
      </c>
      <c r="G617" s="127" t="s">
        <v>1</v>
      </c>
      <c r="H617" s="127" t="s">
        <v>2</v>
      </c>
      <c r="I617" s="127" t="s">
        <v>12</v>
      </c>
      <c r="J617" s="132" t="s">
        <v>3785</v>
      </c>
      <c r="K617" s="132" t="s">
        <v>3786</v>
      </c>
      <c r="L617" s="132" t="s">
        <v>3787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3785</v>
      </c>
      <c r="AC617" s="132" t="s">
        <v>3786</v>
      </c>
      <c r="AD617" s="132" t="s">
        <v>3787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3144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3139</v>
      </c>
      <c r="E618" s="127" t="s">
        <v>6</v>
      </c>
      <c r="F618" s="132" t="s">
        <v>3788</v>
      </c>
      <c r="G618" s="127" t="s">
        <v>1</v>
      </c>
      <c r="H618" s="127" t="s">
        <v>2</v>
      </c>
      <c r="I618" s="127" t="s">
        <v>12</v>
      </c>
      <c r="J618" s="132" t="s">
        <v>3789</v>
      </c>
      <c r="K618" s="132" t="s">
        <v>3790</v>
      </c>
      <c r="L618" s="132" t="s">
        <v>3791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3789</v>
      </c>
      <c r="AC618" s="132" t="s">
        <v>3790</v>
      </c>
      <c r="AD618" s="132" t="s">
        <v>3791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3144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3139</v>
      </c>
      <c r="E619" s="127" t="s">
        <v>6</v>
      </c>
      <c r="F619" s="132" t="s">
        <v>3792</v>
      </c>
      <c r="G619" s="127" t="s">
        <v>1</v>
      </c>
      <c r="H619" s="127" t="s">
        <v>2</v>
      </c>
      <c r="I619" s="127" t="s">
        <v>12</v>
      </c>
      <c r="J619" s="132" t="s">
        <v>3793</v>
      </c>
      <c r="K619" s="132" t="s">
        <v>3794</v>
      </c>
      <c r="L619" s="132" t="s">
        <v>3795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3793</v>
      </c>
      <c r="AC619" s="132" t="s">
        <v>3794</v>
      </c>
      <c r="AD619" s="132" t="s">
        <v>3795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3144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3139</v>
      </c>
      <c r="E620" s="127" t="s">
        <v>6</v>
      </c>
      <c r="F620" s="132" t="s">
        <v>3796</v>
      </c>
      <c r="G620" s="127" t="s">
        <v>3478</v>
      </c>
      <c r="H620" s="127" t="s">
        <v>2</v>
      </c>
      <c r="I620" s="127" t="s">
        <v>12</v>
      </c>
      <c r="J620" s="144" t="s">
        <v>3797</v>
      </c>
      <c r="K620" s="144" t="s">
        <v>3798</v>
      </c>
      <c r="L620" s="144" t="s">
        <v>3799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3797</v>
      </c>
      <c r="AC620" s="144" t="s">
        <v>3798</v>
      </c>
      <c r="AD620" s="144" t="s">
        <v>3799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3144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3800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3139</v>
      </c>
      <c r="E621" s="127" t="s">
        <v>6</v>
      </c>
      <c r="F621" s="132" t="s">
        <v>3801</v>
      </c>
      <c r="G621" s="127" t="s">
        <v>1</v>
      </c>
      <c r="H621" s="127" t="s">
        <v>2</v>
      </c>
      <c r="I621" s="127" t="s">
        <v>12</v>
      </c>
      <c r="J621" s="132" t="s">
        <v>3802</v>
      </c>
      <c r="K621" s="132" t="s">
        <v>3803</v>
      </c>
      <c r="L621" s="132" t="s">
        <v>3804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3802</v>
      </c>
      <c r="AC621" s="132" t="s">
        <v>3803</v>
      </c>
      <c r="AD621" s="132" t="s">
        <v>3804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3144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3805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3139</v>
      </c>
      <c r="E622" s="127" t="s">
        <v>6</v>
      </c>
      <c r="F622" s="132" t="s">
        <v>3806</v>
      </c>
      <c r="G622" s="127" t="s">
        <v>1</v>
      </c>
      <c r="H622" s="127" t="s">
        <v>2</v>
      </c>
      <c r="I622" s="127" t="s">
        <v>12</v>
      </c>
      <c r="J622" s="132" t="s">
        <v>3807</v>
      </c>
      <c r="K622" s="132" t="s">
        <v>3808</v>
      </c>
      <c r="L622" s="132" t="s">
        <v>3809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3807</v>
      </c>
      <c r="AC622" s="132" t="s">
        <v>3808</v>
      </c>
      <c r="AD622" s="132" t="s">
        <v>3809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3144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3810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3139</v>
      </c>
      <c r="E623" s="127" t="s">
        <v>6</v>
      </c>
      <c r="F623" s="132" t="s">
        <v>3811</v>
      </c>
      <c r="G623" s="127" t="s">
        <v>1</v>
      </c>
      <c r="H623" s="127" t="s">
        <v>2</v>
      </c>
      <c r="I623" s="127" t="s">
        <v>12</v>
      </c>
      <c r="J623" s="132" t="s">
        <v>3812</v>
      </c>
      <c r="K623" s="132" t="s">
        <v>3813</v>
      </c>
      <c r="L623" s="132" t="s">
        <v>3814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3812</v>
      </c>
      <c r="AC623" s="132" t="s">
        <v>3813</v>
      </c>
      <c r="AD623" s="132" t="s">
        <v>3814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3144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3139</v>
      </c>
      <c r="E624" s="127" t="s">
        <v>6</v>
      </c>
      <c r="F624" s="132" t="s">
        <v>3815</v>
      </c>
      <c r="G624" s="127" t="s">
        <v>1</v>
      </c>
      <c r="H624" s="127" t="s">
        <v>2</v>
      </c>
      <c r="I624" s="127" t="s">
        <v>12</v>
      </c>
      <c r="J624" s="132" t="s">
        <v>3816</v>
      </c>
      <c r="K624" s="132" t="s">
        <v>3817</v>
      </c>
      <c r="L624" s="132" t="s">
        <v>3818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3816</v>
      </c>
      <c r="AC624" s="132" t="s">
        <v>3817</v>
      </c>
      <c r="AD624" s="132" t="s">
        <v>3818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3144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3139</v>
      </c>
      <c r="E625" s="127" t="s">
        <v>6</v>
      </c>
      <c r="F625" s="132" t="s">
        <v>3819</v>
      </c>
      <c r="G625" s="127" t="s">
        <v>1</v>
      </c>
      <c r="H625" s="127" t="s">
        <v>2</v>
      </c>
      <c r="I625" s="127" t="s">
        <v>12</v>
      </c>
      <c r="J625" s="132" t="s">
        <v>3820</v>
      </c>
      <c r="K625" s="132" t="s">
        <v>3821</v>
      </c>
      <c r="L625" s="132" t="s">
        <v>3822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3820</v>
      </c>
      <c r="AC625" s="132" t="s">
        <v>3821</v>
      </c>
      <c r="AD625" s="132" t="s">
        <v>3822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3144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3139</v>
      </c>
      <c r="E626" s="127" t="s">
        <v>6</v>
      </c>
      <c r="F626" s="132" t="s">
        <v>3823</v>
      </c>
      <c r="G626" s="127" t="s">
        <v>1</v>
      </c>
      <c r="H626" s="154" t="s">
        <v>11</v>
      </c>
      <c r="I626" s="127" t="s">
        <v>111</v>
      </c>
      <c r="J626" s="144" t="s">
        <v>3824</v>
      </c>
      <c r="K626" s="132" t="s">
        <v>3825</v>
      </c>
      <c r="L626" s="132" t="s">
        <v>3826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3827</v>
      </c>
      <c r="AC626" s="149">
        <v>22763027</v>
      </c>
      <c r="AD626" s="132" t="s">
        <v>3828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3144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3829</v>
      </c>
      <c r="AP626" s="132" t="s">
        <v>3830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3139</v>
      </c>
      <c r="E627" s="127" t="s">
        <v>6</v>
      </c>
      <c r="F627" s="132" t="s">
        <v>3831</v>
      </c>
      <c r="G627" s="127" t="s">
        <v>1</v>
      </c>
      <c r="H627" s="127" t="s">
        <v>2</v>
      </c>
      <c r="I627" s="127" t="s">
        <v>2735</v>
      </c>
      <c r="J627" s="132" t="s">
        <v>3832</v>
      </c>
      <c r="K627" s="132" t="s">
        <v>3833</v>
      </c>
      <c r="L627" s="132" t="s">
        <v>3834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3835</v>
      </c>
      <c r="AC627" s="132" t="s">
        <v>3836</v>
      </c>
      <c r="AD627" s="243" t="s">
        <v>3837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3144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3379</v>
      </c>
      <c r="AP627" s="132" t="s">
        <v>3838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3139</v>
      </c>
      <c r="E628" s="127" t="s">
        <v>6</v>
      </c>
      <c r="F628" s="132" t="s">
        <v>3839</v>
      </c>
      <c r="G628" s="127" t="s">
        <v>1</v>
      </c>
      <c r="H628" s="127" t="s">
        <v>2</v>
      </c>
      <c r="I628" s="127" t="s">
        <v>12</v>
      </c>
      <c r="J628" s="144" t="s">
        <v>3840</v>
      </c>
      <c r="K628" s="144" t="s">
        <v>3841</v>
      </c>
      <c r="L628" s="144" t="s">
        <v>3842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3840</v>
      </c>
      <c r="AC628" s="144" t="s">
        <v>3841</v>
      </c>
      <c r="AD628" s="244" t="s">
        <v>3842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3144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3843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3139</v>
      </c>
      <c r="E629" s="127" t="s">
        <v>6</v>
      </c>
      <c r="F629" s="132" t="s">
        <v>3844</v>
      </c>
      <c r="G629" s="127" t="s">
        <v>1</v>
      </c>
      <c r="H629" s="127" t="s">
        <v>11</v>
      </c>
      <c r="I629" s="127" t="s">
        <v>12</v>
      </c>
      <c r="J629" s="144" t="s">
        <v>3845</v>
      </c>
      <c r="K629" s="132" t="s">
        <v>3846</v>
      </c>
      <c r="L629" s="132" t="s">
        <v>3847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3848</v>
      </c>
      <c r="AB629" s="144" t="s">
        <v>3845</v>
      </c>
      <c r="AC629" s="132" t="s">
        <v>3846</v>
      </c>
      <c r="AD629" s="132" t="s">
        <v>3847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3144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3151</v>
      </c>
      <c r="AP629" s="132" t="s">
        <v>3849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3139</v>
      </c>
      <c r="E630" s="127" t="s">
        <v>6</v>
      </c>
      <c r="F630" s="132" t="s">
        <v>3850</v>
      </c>
      <c r="G630" s="127" t="s">
        <v>1</v>
      </c>
      <c r="H630" s="127" t="s">
        <v>2</v>
      </c>
      <c r="I630" s="127" t="s">
        <v>111</v>
      </c>
      <c r="J630" s="132" t="s">
        <v>3851</v>
      </c>
      <c r="K630" s="132" t="s">
        <v>3852</v>
      </c>
      <c r="L630" s="132" t="s">
        <v>3853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3854</v>
      </c>
      <c r="AC630" s="132" t="s">
        <v>3855</v>
      </c>
      <c r="AD630" s="244" t="s">
        <v>3856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3144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3857</v>
      </c>
      <c r="AP630" s="132" t="s">
        <v>3858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3139</v>
      </c>
      <c r="E631" s="127" t="s">
        <v>6</v>
      </c>
      <c r="F631" s="132" t="s">
        <v>3859</v>
      </c>
      <c r="G631" s="127" t="s">
        <v>1</v>
      </c>
      <c r="H631" s="127" t="s">
        <v>2</v>
      </c>
      <c r="I631" s="127" t="s">
        <v>111</v>
      </c>
      <c r="J631" s="132" t="s">
        <v>3860</v>
      </c>
      <c r="K631" s="132" t="s">
        <v>3861</v>
      </c>
      <c r="L631" s="132" t="s">
        <v>3862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3863</v>
      </c>
      <c r="AC631" s="132" t="s">
        <v>3864</v>
      </c>
      <c r="AD631" s="245" t="s">
        <v>3865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3144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3866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3139</v>
      </c>
      <c r="E632" s="127" t="s">
        <v>6</v>
      </c>
      <c r="F632" s="132" t="s">
        <v>3867</v>
      </c>
      <c r="G632" s="127" t="s">
        <v>1</v>
      </c>
      <c r="H632" s="127" t="s">
        <v>11</v>
      </c>
      <c r="I632" s="127" t="s">
        <v>12</v>
      </c>
      <c r="J632" s="144" t="s">
        <v>3868</v>
      </c>
      <c r="K632" s="132" t="s">
        <v>3869</v>
      </c>
      <c r="L632" s="132" t="s">
        <v>3870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3868</v>
      </c>
      <c r="AC632" s="132" t="s">
        <v>3869</v>
      </c>
      <c r="AD632" s="132" t="s">
        <v>3870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3144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3871</v>
      </c>
      <c r="AP632" s="132" t="s">
        <v>3872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3139</v>
      </c>
      <c r="E633" s="127" t="s">
        <v>6</v>
      </c>
      <c r="F633" s="132" t="s">
        <v>3873</v>
      </c>
      <c r="G633" s="127" t="s">
        <v>1</v>
      </c>
      <c r="H633" s="127" t="s">
        <v>2</v>
      </c>
      <c r="I633" s="127" t="s">
        <v>111</v>
      </c>
      <c r="J633" s="132" t="s">
        <v>3874</v>
      </c>
      <c r="K633" s="132" t="s">
        <v>3875</v>
      </c>
      <c r="L633" s="132" t="s">
        <v>3876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3877</v>
      </c>
      <c r="AC633" s="144" t="s">
        <v>3878</v>
      </c>
      <c r="AD633" s="244" t="s">
        <v>3879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3144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3880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3139</v>
      </c>
      <c r="E634" s="127" t="s">
        <v>6</v>
      </c>
      <c r="F634" s="132" t="s">
        <v>3881</v>
      </c>
      <c r="G634" s="127" t="s">
        <v>1</v>
      </c>
      <c r="H634" s="127" t="s">
        <v>2</v>
      </c>
      <c r="I634" s="127" t="s">
        <v>12</v>
      </c>
      <c r="J634" s="132" t="s">
        <v>3882</v>
      </c>
      <c r="K634" s="132" t="s">
        <v>3883</v>
      </c>
      <c r="L634" s="132" t="s">
        <v>3884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3882</v>
      </c>
      <c r="AC634" s="132" t="s">
        <v>3883</v>
      </c>
      <c r="AD634" s="243" t="s">
        <v>3884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3144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3885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3139</v>
      </c>
      <c r="E635" s="127" t="s">
        <v>6</v>
      </c>
      <c r="F635" s="132" t="s">
        <v>3886</v>
      </c>
      <c r="G635" s="127" t="s">
        <v>1</v>
      </c>
      <c r="H635" s="127" t="s">
        <v>2</v>
      </c>
      <c r="I635" s="127" t="s">
        <v>12</v>
      </c>
      <c r="J635" s="132" t="s">
        <v>3887</v>
      </c>
      <c r="K635" s="132" t="s">
        <v>3888</v>
      </c>
      <c r="L635" s="132" t="s">
        <v>3889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3887</v>
      </c>
      <c r="AC635" s="132" t="s">
        <v>3888</v>
      </c>
      <c r="AD635" s="132" t="s">
        <v>3889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3144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3139</v>
      </c>
      <c r="E636" s="127" t="s">
        <v>6</v>
      </c>
      <c r="F636" s="132" t="s">
        <v>3890</v>
      </c>
      <c r="G636" s="127" t="s">
        <v>1</v>
      </c>
      <c r="H636" s="127" t="s">
        <v>2</v>
      </c>
      <c r="I636" s="127" t="s">
        <v>12</v>
      </c>
      <c r="J636" s="132" t="s">
        <v>3891</v>
      </c>
      <c r="K636" s="132" t="s">
        <v>3892</v>
      </c>
      <c r="L636" s="132" t="s">
        <v>3893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3891</v>
      </c>
      <c r="AC636" s="132" t="s">
        <v>3892</v>
      </c>
      <c r="AD636" s="132" t="s">
        <v>3893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3144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3139</v>
      </c>
      <c r="E637" s="127" t="s">
        <v>6</v>
      </c>
      <c r="F637" s="132" t="s">
        <v>3894</v>
      </c>
      <c r="G637" s="127" t="s">
        <v>1</v>
      </c>
      <c r="H637" s="127" t="s">
        <v>2</v>
      </c>
      <c r="I637" s="127" t="s">
        <v>12</v>
      </c>
      <c r="J637" s="132" t="s">
        <v>3895</v>
      </c>
      <c r="K637" s="144" t="s">
        <v>3896</v>
      </c>
      <c r="L637" s="144" t="s">
        <v>3897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3898</v>
      </c>
      <c r="AB637" s="132" t="s">
        <v>3895</v>
      </c>
      <c r="AC637" s="144" t="s">
        <v>3896</v>
      </c>
      <c r="AD637" s="144" t="s">
        <v>3897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3144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3899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3139</v>
      </c>
      <c r="E638" s="127" t="s">
        <v>6</v>
      </c>
      <c r="F638" s="132" t="s">
        <v>3900</v>
      </c>
      <c r="G638" s="127" t="s">
        <v>1</v>
      </c>
      <c r="H638" s="127" t="s">
        <v>2</v>
      </c>
      <c r="I638" s="127" t="s">
        <v>12</v>
      </c>
      <c r="J638" s="132" t="s">
        <v>3901</v>
      </c>
      <c r="K638" s="132" t="s">
        <v>3902</v>
      </c>
      <c r="L638" s="132" t="s">
        <v>3903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3901</v>
      </c>
      <c r="AC638" s="132" t="s">
        <v>3902</v>
      </c>
      <c r="AD638" s="132" t="s">
        <v>3903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3144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3139</v>
      </c>
      <c r="E639" s="127" t="s">
        <v>6</v>
      </c>
      <c r="F639" s="132" t="s">
        <v>3904</v>
      </c>
      <c r="G639" s="127" t="s">
        <v>1</v>
      </c>
      <c r="H639" s="127" t="s">
        <v>2</v>
      </c>
      <c r="I639" s="127" t="s">
        <v>12</v>
      </c>
      <c r="J639" s="144" t="s">
        <v>3905</v>
      </c>
      <c r="K639" s="144" t="s">
        <v>3906</v>
      </c>
      <c r="L639" s="144" t="s">
        <v>3907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3905</v>
      </c>
      <c r="AC639" s="144" t="s">
        <v>3906</v>
      </c>
      <c r="AD639" s="244" t="s">
        <v>3907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3144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3151</v>
      </c>
      <c r="AP639" s="146" t="s">
        <v>3908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3139</v>
      </c>
      <c r="E640" s="127" t="s">
        <v>6</v>
      </c>
      <c r="F640" s="132" t="s">
        <v>3909</v>
      </c>
      <c r="G640" s="127" t="s">
        <v>1</v>
      </c>
      <c r="H640" s="127" t="s">
        <v>11</v>
      </c>
      <c r="I640" s="127" t="s">
        <v>12</v>
      </c>
      <c r="J640" s="132" t="s">
        <v>3910</v>
      </c>
      <c r="K640" s="132" t="s">
        <v>3911</v>
      </c>
      <c r="L640" s="132" t="s">
        <v>3912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3910</v>
      </c>
      <c r="AC640" s="144" t="s">
        <v>3911</v>
      </c>
      <c r="AD640" s="144" t="s">
        <v>3912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3144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3913</v>
      </c>
      <c r="AP640" s="132" t="s">
        <v>3914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3139</v>
      </c>
      <c r="E641" s="127" t="s">
        <v>15</v>
      </c>
      <c r="F641" s="132" t="s">
        <v>3915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2352</v>
      </c>
      <c r="AJ641" s="132" t="s">
        <v>3144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3139</v>
      </c>
      <c r="E642" s="127" t="s">
        <v>6</v>
      </c>
      <c r="F642" s="132" t="s">
        <v>3916</v>
      </c>
      <c r="G642" s="127" t="s">
        <v>1</v>
      </c>
      <c r="H642" s="127" t="s">
        <v>2</v>
      </c>
      <c r="I642" s="127" t="s">
        <v>12</v>
      </c>
      <c r="J642" s="144" t="s">
        <v>3917</v>
      </c>
      <c r="K642" s="177">
        <v>1127832</v>
      </c>
      <c r="L642" s="144" t="s">
        <v>3918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3917</v>
      </c>
      <c r="AC642" s="177">
        <v>1127832</v>
      </c>
      <c r="AD642" s="244" t="s">
        <v>3918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3144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3151</v>
      </c>
      <c r="AP642" s="146" t="s">
        <v>3919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3139</v>
      </c>
      <c r="E643" s="127" t="s">
        <v>6</v>
      </c>
      <c r="F643" s="132" t="s">
        <v>3920</v>
      </c>
      <c r="G643" s="127" t="s">
        <v>1</v>
      </c>
      <c r="H643" s="127" t="s">
        <v>2</v>
      </c>
      <c r="I643" s="127" t="s">
        <v>12</v>
      </c>
      <c r="J643" s="144" t="s">
        <v>3921</v>
      </c>
      <c r="K643" s="144" t="s">
        <v>3922</v>
      </c>
      <c r="L643" s="144" t="s">
        <v>3923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3921</v>
      </c>
      <c r="AC643" s="144" t="s">
        <v>3922</v>
      </c>
      <c r="AD643" s="244" t="s">
        <v>3923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3144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3151</v>
      </c>
      <c r="AP643" s="146" t="s">
        <v>3924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3139</v>
      </c>
      <c r="E644" s="127" t="s">
        <v>6</v>
      </c>
      <c r="F644" s="132" t="s">
        <v>3925</v>
      </c>
      <c r="G644" s="127" t="s">
        <v>1</v>
      </c>
      <c r="H644" s="127" t="s">
        <v>2</v>
      </c>
      <c r="I644" s="127" t="s">
        <v>2735</v>
      </c>
      <c r="J644" s="132" t="s">
        <v>3926</v>
      </c>
      <c r="K644" s="132" t="s">
        <v>3927</v>
      </c>
      <c r="L644" s="132" t="s">
        <v>3928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3929</v>
      </c>
      <c r="AC644" s="144" t="s">
        <v>3930</v>
      </c>
      <c r="AD644" s="244" t="s">
        <v>3931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3144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3932</v>
      </c>
      <c r="AP644" s="132" t="s">
        <v>3933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3139</v>
      </c>
      <c r="E645" s="127" t="s">
        <v>6</v>
      </c>
      <c r="F645" s="132" t="s">
        <v>3934</v>
      </c>
      <c r="G645" s="127" t="s">
        <v>1</v>
      </c>
      <c r="H645" s="127" t="s">
        <v>2</v>
      </c>
      <c r="I645" s="127" t="s">
        <v>2735</v>
      </c>
      <c r="J645" s="132" t="s">
        <v>3935</v>
      </c>
      <c r="K645" s="132" t="s">
        <v>3936</v>
      </c>
      <c r="L645" s="132" t="s">
        <v>3937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3938</v>
      </c>
      <c r="AC645" s="144" t="s">
        <v>3939</v>
      </c>
      <c r="AD645" s="244" t="s">
        <v>3940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3144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3151</v>
      </c>
      <c r="AP645" s="132" t="s">
        <v>3941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3139</v>
      </c>
      <c r="E646" s="127" t="s">
        <v>6</v>
      </c>
      <c r="F646" s="132" t="s">
        <v>3942</v>
      </c>
      <c r="G646" s="127" t="s">
        <v>1</v>
      </c>
      <c r="H646" s="127" t="s">
        <v>2</v>
      </c>
      <c r="I646" s="127" t="s">
        <v>12</v>
      </c>
      <c r="J646" s="144" t="s">
        <v>3943</v>
      </c>
      <c r="K646" s="144" t="s">
        <v>3944</v>
      </c>
      <c r="L646" s="144" t="s">
        <v>3945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3943</v>
      </c>
      <c r="AC646" s="144" t="s">
        <v>3944</v>
      </c>
      <c r="AD646" s="244" t="s">
        <v>3945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3144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3151</v>
      </c>
      <c r="AP646" s="132" t="s">
        <v>3946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3139</v>
      </c>
      <c r="E647" s="127" t="s">
        <v>6</v>
      </c>
      <c r="F647" s="132" t="s">
        <v>3947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3948</v>
      </c>
      <c r="AC647" s="144" t="s">
        <v>3949</v>
      </c>
      <c r="AD647" s="144" t="s">
        <v>3950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3144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3913</v>
      </c>
      <c r="AP647" s="132" t="s">
        <v>3951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3139</v>
      </c>
      <c r="E648" s="127" t="s">
        <v>6</v>
      </c>
      <c r="F648" s="132" t="s">
        <v>3952</v>
      </c>
      <c r="G648" s="127" t="s">
        <v>1</v>
      </c>
      <c r="H648" s="127" t="s">
        <v>2</v>
      </c>
      <c r="I648" s="127" t="s">
        <v>12</v>
      </c>
      <c r="J648" s="144" t="s">
        <v>3953</v>
      </c>
      <c r="K648" s="144" t="s">
        <v>3954</v>
      </c>
      <c r="L648" s="144" t="s">
        <v>3955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3953</v>
      </c>
      <c r="AC648" s="144" t="s">
        <v>3954</v>
      </c>
      <c r="AD648" s="244" t="s">
        <v>3955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3144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3749</v>
      </c>
      <c r="AP648" s="146" t="s">
        <v>3956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3139</v>
      </c>
      <c r="E649" s="127" t="s">
        <v>6</v>
      </c>
      <c r="F649" s="132" t="s">
        <v>3957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3958</v>
      </c>
      <c r="AB649" s="144" t="s">
        <v>3959</v>
      </c>
      <c r="AC649" s="132" t="s">
        <v>3960</v>
      </c>
      <c r="AD649" s="132" t="s">
        <v>3961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3144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3962</v>
      </c>
      <c r="AP649" s="132" t="s">
        <v>3963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3139</v>
      </c>
      <c r="E650" s="127" t="s">
        <v>6</v>
      </c>
      <c r="F650" s="132" t="s">
        <v>3964</v>
      </c>
      <c r="G650" s="127" t="s">
        <v>1</v>
      </c>
      <c r="H650" s="127" t="s">
        <v>2</v>
      </c>
      <c r="I650" s="127" t="s">
        <v>12</v>
      </c>
      <c r="J650" s="132" t="s">
        <v>3965</v>
      </c>
      <c r="K650" s="132" t="s">
        <v>3966</v>
      </c>
      <c r="L650" s="132" t="s">
        <v>3967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3965</v>
      </c>
      <c r="AC650" s="132" t="s">
        <v>3966</v>
      </c>
      <c r="AD650" s="132" t="s">
        <v>3967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3144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3968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3139</v>
      </c>
      <c r="E651" s="127" t="s">
        <v>6</v>
      </c>
      <c r="F651" s="132" t="s">
        <v>3969</v>
      </c>
      <c r="G651" s="127" t="s">
        <v>1</v>
      </c>
      <c r="H651" s="127" t="s">
        <v>2</v>
      </c>
      <c r="I651" s="127" t="s">
        <v>12</v>
      </c>
      <c r="J651" s="132" t="s">
        <v>3970</v>
      </c>
      <c r="K651" s="132" t="s">
        <v>3971</v>
      </c>
      <c r="L651" s="132" t="s">
        <v>3972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3970</v>
      </c>
      <c r="AC651" s="132" t="s">
        <v>3971</v>
      </c>
      <c r="AD651" s="132" t="s">
        <v>3972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3144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3139</v>
      </c>
      <c r="E652" s="127" t="s">
        <v>6</v>
      </c>
      <c r="F652" s="132" t="s">
        <v>3973</v>
      </c>
      <c r="G652" s="127" t="s">
        <v>1</v>
      </c>
      <c r="H652" s="127" t="s">
        <v>2</v>
      </c>
      <c r="I652" s="127" t="s">
        <v>12</v>
      </c>
      <c r="J652" s="132" t="s">
        <v>3974</v>
      </c>
      <c r="K652" s="132" t="s">
        <v>3975</v>
      </c>
      <c r="L652" s="132" t="s">
        <v>3976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3974</v>
      </c>
      <c r="AC652" s="132" t="s">
        <v>3975</v>
      </c>
      <c r="AD652" s="132" t="s">
        <v>3976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3144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3139</v>
      </c>
      <c r="E653" s="127" t="s">
        <v>6</v>
      </c>
      <c r="F653" s="132" t="s">
        <v>3977</v>
      </c>
      <c r="G653" s="127" t="s">
        <v>1</v>
      </c>
      <c r="H653" s="127" t="s">
        <v>2</v>
      </c>
      <c r="I653" s="127" t="s">
        <v>12</v>
      </c>
      <c r="J653" s="144" t="s">
        <v>3978</v>
      </c>
      <c r="K653" s="144" t="s">
        <v>3979</v>
      </c>
      <c r="L653" s="144" t="s">
        <v>3980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3978</v>
      </c>
      <c r="AC653" s="144" t="s">
        <v>3979</v>
      </c>
      <c r="AD653" s="244" t="s">
        <v>3980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3144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3151</v>
      </c>
      <c r="AP653" s="146" t="s">
        <v>3981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3139</v>
      </c>
      <c r="E654" s="127" t="s">
        <v>6</v>
      </c>
      <c r="F654" s="132" t="s">
        <v>3982</v>
      </c>
      <c r="G654" s="127" t="s">
        <v>1</v>
      </c>
      <c r="H654" s="127" t="s">
        <v>2</v>
      </c>
      <c r="I654" s="127" t="s">
        <v>12</v>
      </c>
      <c r="J654" s="132" t="s">
        <v>3983</v>
      </c>
      <c r="K654" s="132" t="s">
        <v>3984</v>
      </c>
      <c r="L654" s="132" t="s">
        <v>3985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3983</v>
      </c>
      <c r="AC654" s="132" t="s">
        <v>3984</v>
      </c>
      <c r="AD654" s="132" t="s">
        <v>3985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3144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3139</v>
      </c>
      <c r="E655" s="127" t="s">
        <v>6</v>
      </c>
      <c r="F655" s="132" t="s">
        <v>3986</v>
      </c>
      <c r="G655" s="127" t="s">
        <v>1</v>
      </c>
      <c r="H655" s="127" t="s">
        <v>2</v>
      </c>
      <c r="I655" s="127" t="s">
        <v>12</v>
      </c>
      <c r="J655" s="132" t="s">
        <v>3987</v>
      </c>
      <c r="K655" s="132" t="s">
        <v>3988</v>
      </c>
      <c r="L655" s="132" t="s">
        <v>3989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3987</v>
      </c>
      <c r="AC655" s="132" t="s">
        <v>3988</v>
      </c>
      <c r="AD655" s="132" t="s">
        <v>3989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3144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3139</v>
      </c>
      <c r="E656" s="127" t="s">
        <v>6</v>
      </c>
      <c r="F656" s="132" t="s">
        <v>3990</v>
      </c>
      <c r="G656" s="127" t="s">
        <v>1</v>
      </c>
      <c r="H656" s="127" t="s">
        <v>2</v>
      </c>
      <c r="I656" s="127" t="s">
        <v>12</v>
      </c>
      <c r="J656" s="144" t="s">
        <v>3991</v>
      </c>
      <c r="K656" s="144" t="s">
        <v>3992</v>
      </c>
      <c r="L656" s="144" t="s">
        <v>3993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3991</v>
      </c>
      <c r="AC656" s="144" t="s">
        <v>3992</v>
      </c>
      <c r="AD656" s="244" t="s">
        <v>3993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3144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3151</v>
      </c>
      <c r="AP656" s="146" t="s">
        <v>3994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3139</v>
      </c>
      <c r="E657" s="127" t="s">
        <v>6</v>
      </c>
      <c r="F657" s="132" t="s">
        <v>3995</v>
      </c>
      <c r="G657" s="127" t="s">
        <v>1</v>
      </c>
      <c r="H657" s="127" t="s">
        <v>2</v>
      </c>
      <c r="I657" s="127" t="s">
        <v>12</v>
      </c>
      <c r="J657" s="144" t="s">
        <v>3996</v>
      </c>
      <c r="K657" s="144" t="s">
        <v>3997</v>
      </c>
      <c r="L657" s="144" t="s">
        <v>3998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3996</v>
      </c>
      <c r="AC657" s="144" t="s">
        <v>3997</v>
      </c>
      <c r="AD657" s="244" t="s">
        <v>3998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3144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3151</v>
      </c>
      <c r="AP657" s="146" t="s">
        <v>3999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3139</v>
      </c>
      <c r="E658" s="127" t="s">
        <v>6</v>
      </c>
      <c r="F658" s="132" t="s">
        <v>4000</v>
      </c>
      <c r="G658" s="127"/>
      <c r="H658" s="127"/>
      <c r="I658" s="127" t="s">
        <v>12</v>
      </c>
      <c r="J658" s="144" t="s">
        <v>4001</v>
      </c>
      <c r="K658" s="144"/>
      <c r="L658" s="144"/>
      <c r="M658" s="127"/>
      <c r="N658" s="145" t="s">
        <v>4002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2011</v>
      </c>
      <c r="AH658" s="134" t="s">
        <v>2011</v>
      </c>
      <c r="AI658" s="127"/>
      <c r="AJ658" s="132" t="s">
        <v>3144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3139</v>
      </c>
      <c r="E659" s="127" t="s">
        <v>6</v>
      </c>
      <c r="F659" s="132" t="s">
        <v>4003</v>
      </c>
      <c r="G659" s="127" t="s">
        <v>1</v>
      </c>
      <c r="H659" s="127" t="s">
        <v>2</v>
      </c>
      <c r="I659" s="127" t="s">
        <v>12</v>
      </c>
      <c r="J659" s="144" t="s">
        <v>4001</v>
      </c>
      <c r="K659" s="144" t="s">
        <v>4004</v>
      </c>
      <c r="L659" s="144" t="s">
        <v>4005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4001</v>
      </c>
      <c r="AC659" s="144" t="s">
        <v>4004</v>
      </c>
      <c r="AD659" s="244" t="s">
        <v>4005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3144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4006</v>
      </c>
      <c r="AP659" s="132" t="s">
        <v>4007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3139</v>
      </c>
      <c r="E660" s="127" t="s">
        <v>6</v>
      </c>
      <c r="F660" s="132" t="s">
        <v>4008</v>
      </c>
      <c r="G660" s="127" t="s">
        <v>1</v>
      </c>
      <c r="H660" s="127" t="s">
        <v>11</v>
      </c>
      <c r="I660" s="127" t="s">
        <v>12</v>
      </c>
      <c r="J660" s="132" t="s">
        <v>4009</v>
      </c>
      <c r="K660" s="132" t="s">
        <v>4010</v>
      </c>
      <c r="L660" s="132" t="s">
        <v>4011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4009</v>
      </c>
      <c r="AC660" s="132" t="s">
        <v>4010</v>
      </c>
      <c r="AD660" s="132" t="s">
        <v>4011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3144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3913</v>
      </c>
      <c r="AP660" s="132" t="s">
        <v>4012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3139</v>
      </c>
      <c r="E661" s="127" t="s">
        <v>6</v>
      </c>
      <c r="F661" s="132" t="s">
        <v>4013</v>
      </c>
      <c r="G661" s="127" t="s">
        <v>1</v>
      </c>
      <c r="H661" s="127" t="s">
        <v>2</v>
      </c>
      <c r="I661" s="127" t="s">
        <v>12</v>
      </c>
      <c r="J661" s="132" t="s">
        <v>4014</v>
      </c>
      <c r="K661" s="132" t="s">
        <v>4015</v>
      </c>
      <c r="L661" s="132" t="s">
        <v>4016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4014</v>
      </c>
      <c r="AC661" s="132" t="s">
        <v>4015</v>
      </c>
      <c r="AD661" s="243" t="s">
        <v>4016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3144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4017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3139</v>
      </c>
      <c r="E662" s="127" t="s">
        <v>6</v>
      </c>
      <c r="F662" s="132" t="s">
        <v>4018</v>
      </c>
      <c r="G662" s="127" t="s">
        <v>1</v>
      </c>
      <c r="H662" s="127" t="s">
        <v>2</v>
      </c>
      <c r="I662" s="127" t="s">
        <v>12</v>
      </c>
      <c r="J662" s="144" t="s">
        <v>4019</v>
      </c>
      <c r="K662" s="132" t="s">
        <v>4020</v>
      </c>
      <c r="L662" s="132" t="s">
        <v>4021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4019</v>
      </c>
      <c r="AC662" s="132" t="s">
        <v>4020</v>
      </c>
      <c r="AD662" s="243" t="s">
        <v>4021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3144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3151</v>
      </c>
      <c r="AP662" s="146" t="s">
        <v>4022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3139</v>
      </c>
      <c r="E663" s="127" t="s">
        <v>6</v>
      </c>
      <c r="F663" s="132" t="s">
        <v>4023</v>
      </c>
      <c r="G663" s="127" t="s">
        <v>1</v>
      </c>
      <c r="H663" s="127" t="s">
        <v>11</v>
      </c>
      <c r="I663" s="127" t="s">
        <v>12</v>
      </c>
      <c r="J663" s="132" t="s">
        <v>4024</v>
      </c>
      <c r="K663" s="132" t="s">
        <v>4025</v>
      </c>
      <c r="L663" s="132" t="s">
        <v>4026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4024</v>
      </c>
      <c r="AC663" s="132" t="s">
        <v>4025</v>
      </c>
      <c r="AD663" s="132" t="s">
        <v>4026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3144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4027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3139</v>
      </c>
      <c r="E664" s="127" t="s">
        <v>6</v>
      </c>
      <c r="F664" s="132" t="s">
        <v>4028</v>
      </c>
      <c r="G664" s="127" t="s">
        <v>1</v>
      </c>
      <c r="H664" s="127" t="s">
        <v>11</v>
      </c>
      <c r="I664" s="127" t="s">
        <v>12</v>
      </c>
      <c r="J664" s="132" t="s">
        <v>4029</v>
      </c>
      <c r="K664" s="132" t="s">
        <v>4030</v>
      </c>
      <c r="L664" s="132" t="s">
        <v>4031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4029</v>
      </c>
      <c r="AC664" s="132" t="s">
        <v>4030</v>
      </c>
      <c r="AD664" s="132" t="s">
        <v>4031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3144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4032</v>
      </c>
      <c r="AP664" s="132" t="s">
        <v>4033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3139</v>
      </c>
      <c r="E665" s="127" t="s">
        <v>6</v>
      </c>
      <c r="F665" s="132" t="s">
        <v>4034</v>
      </c>
      <c r="G665" s="127" t="s">
        <v>1</v>
      </c>
      <c r="H665" s="127" t="s">
        <v>2</v>
      </c>
      <c r="I665" s="127" t="s">
        <v>12</v>
      </c>
      <c r="J665" s="132" t="s">
        <v>4035</v>
      </c>
      <c r="K665" s="132" t="s">
        <v>4036</v>
      </c>
      <c r="L665" s="132" t="s">
        <v>4037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4035</v>
      </c>
      <c r="AC665" s="132" t="s">
        <v>4036</v>
      </c>
      <c r="AD665" s="132" t="s">
        <v>4037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3144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3139</v>
      </c>
      <c r="E666" s="127" t="s">
        <v>6</v>
      </c>
      <c r="F666" s="132" t="s">
        <v>4038</v>
      </c>
      <c r="G666" s="127" t="s">
        <v>1</v>
      </c>
      <c r="H666" s="127" t="s">
        <v>11</v>
      </c>
      <c r="I666" s="127" t="s">
        <v>12</v>
      </c>
      <c r="J666" s="132" t="s">
        <v>4039</v>
      </c>
      <c r="K666" s="132" t="s">
        <v>4040</v>
      </c>
      <c r="L666" s="132" t="s">
        <v>4041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4039</v>
      </c>
      <c r="AC666" s="132" t="s">
        <v>4040</v>
      </c>
      <c r="AD666" s="132" t="s">
        <v>4041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3144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4042</v>
      </c>
      <c r="AP666" s="132" t="s">
        <v>4043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3139</v>
      </c>
      <c r="E667" s="127" t="s">
        <v>6</v>
      </c>
      <c r="F667" s="132" t="s">
        <v>4044</v>
      </c>
      <c r="G667" s="127" t="s">
        <v>1</v>
      </c>
      <c r="H667" s="127" t="s">
        <v>2</v>
      </c>
      <c r="I667" s="127" t="s">
        <v>12</v>
      </c>
      <c r="J667" s="132" t="s">
        <v>4045</v>
      </c>
      <c r="K667" s="132" t="s">
        <v>4046</v>
      </c>
      <c r="L667" s="132" t="s">
        <v>4047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4045</v>
      </c>
      <c r="AC667" s="132" t="s">
        <v>4046</v>
      </c>
      <c r="AD667" s="243" t="s">
        <v>4047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3144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4048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3139</v>
      </c>
      <c r="E668" s="127" t="s">
        <v>6</v>
      </c>
      <c r="F668" s="132" t="s">
        <v>4049</v>
      </c>
      <c r="G668" s="127" t="s">
        <v>1</v>
      </c>
      <c r="H668" s="127" t="s">
        <v>11</v>
      </c>
      <c r="I668" s="127" t="s">
        <v>12</v>
      </c>
      <c r="J668" s="132" t="s">
        <v>4050</v>
      </c>
      <c r="K668" s="132" t="s">
        <v>4051</v>
      </c>
      <c r="L668" s="132" t="s">
        <v>4052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4050</v>
      </c>
      <c r="AC668" s="132" t="s">
        <v>4051</v>
      </c>
      <c r="AD668" s="132" t="s">
        <v>4052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3144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4053</v>
      </c>
      <c r="AP668" s="132" t="s">
        <v>4054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3139</v>
      </c>
      <c r="E669" s="127" t="s">
        <v>6</v>
      </c>
      <c r="F669" s="132" t="s">
        <v>4055</v>
      </c>
      <c r="G669" s="127" t="s">
        <v>1</v>
      </c>
      <c r="H669" s="127" t="s">
        <v>2</v>
      </c>
      <c r="I669" s="127" t="s">
        <v>12</v>
      </c>
      <c r="J669" s="144" t="s">
        <v>4056</v>
      </c>
      <c r="K669" s="132" t="s">
        <v>4057</v>
      </c>
      <c r="L669" s="132" t="s">
        <v>4058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4056</v>
      </c>
      <c r="AC669" s="132" t="s">
        <v>4057</v>
      </c>
      <c r="AD669" s="243" t="s">
        <v>4058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3144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3151</v>
      </c>
      <c r="AP669" s="146" t="s">
        <v>4059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3139</v>
      </c>
      <c r="E670" s="127" t="s">
        <v>6</v>
      </c>
      <c r="F670" s="132" t="s">
        <v>4060</v>
      </c>
      <c r="G670" s="127" t="s">
        <v>1</v>
      </c>
      <c r="H670" s="127" t="s">
        <v>2</v>
      </c>
      <c r="I670" s="127" t="s">
        <v>12</v>
      </c>
      <c r="J670" s="144" t="s">
        <v>4061</v>
      </c>
      <c r="K670" s="132" t="s">
        <v>4062</v>
      </c>
      <c r="L670" s="132" t="s">
        <v>4063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4061</v>
      </c>
      <c r="AC670" s="132" t="s">
        <v>4062</v>
      </c>
      <c r="AD670" s="243" t="s">
        <v>4063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3144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3151</v>
      </c>
      <c r="AP670" s="146" t="s">
        <v>4064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3139</v>
      </c>
      <c r="E671" s="127" t="s">
        <v>6</v>
      </c>
      <c r="F671" s="132" t="s">
        <v>4065</v>
      </c>
      <c r="G671" s="127" t="s">
        <v>1</v>
      </c>
      <c r="H671" s="127" t="s">
        <v>11</v>
      </c>
      <c r="I671" s="127" t="s">
        <v>12</v>
      </c>
      <c r="J671" s="132" t="s">
        <v>4066</v>
      </c>
      <c r="K671" s="132" t="s">
        <v>4067</v>
      </c>
      <c r="L671" s="132" t="s">
        <v>4068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4066</v>
      </c>
      <c r="AC671" s="132" t="s">
        <v>4067</v>
      </c>
      <c r="AD671" s="132" t="s">
        <v>4068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3144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4069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3139</v>
      </c>
      <c r="E672" s="127" t="s">
        <v>6</v>
      </c>
      <c r="F672" s="132" t="s">
        <v>4070</v>
      </c>
      <c r="G672" s="127" t="s">
        <v>1</v>
      </c>
      <c r="H672" s="127" t="s">
        <v>11</v>
      </c>
      <c r="I672" s="127" t="s">
        <v>12</v>
      </c>
      <c r="J672" s="132" t="s">
        <v>4071</v>
      </c>
      <c r="K672" s="132" t="s">
        <v>4072</v>
      </c>
      <c r="L672" s="132" t="s">
        <v>4073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4071</v>
      </c>
      <c r="AC672" s="132" t="s">
        <v>4072</v>
      </c>
      <c r="AD672" s="132" t="s">
        <v>4073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3144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4074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3139</v>
      </c>
      <c r="E673" s="127" t="s">
        <v>6</v>
      </c>
      <c r="F673" s="132" t="s">
        <v>4075</v>
      </c>
      <c r="G673" s="127" t="s">
        <v>1</v>
      </c>
      <c r="H673" s="127" t="s">
        <v>11</v>
      </c>
      <c r="I673" s="127" t="s">
        <v>12</v>
      </c>
      <c r="J673" s="132" t="s">
        <v>4076</v>
      </c>
      <c r="K673" s="132" t="s">
        <v>4077</v>
      </c>
      <c r="L673" s="132" t="s">
        <v>4078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4076</v>
      </c>
      <c r="AC673" s="132" t="s">
        <v>4077</v>
      </c>
      <c r="AD673" s="132" t="s">
        <v>4079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3144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4080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3139</v>
      </c>
      <c r="E674" s="127" t="s">
        <v>6</v>
      </c>
      <c r="F674" s="132" t="s">
        <v>4081</v>
      </c>
      <c r="G674" s="127" t="s">
        <v>32</v>
      </c>
      <c r="H674" s="127" t="s">
        <v>2</v>
      </c>
      <c r="I674" s="127" t="s">
        <v>4082</v>
      </c>
      <c r="J674" s="132" t="s">
        <v>4083</v>
      </c>
      <c r="K674" s="132" t="s">
        <v>4084</v>
      </c>
      <c r="L674" s="132" t="s">
        <v>4085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4086</v>
      </c>
      <c r="AC674" s="132" t="s">
        <v>4084</v>
      </c>
      <c r="AD674" s="132" t="s">
        <v>4085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3144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3139</v>
      </c>
      <c r="E675" s="127" t="s">
        <v>6</v>
      </c>
      <c r="F675" s="132" t="s">
        <v>4087</v>
      </c>
      <c r="G675" s="127" t="s">
        <v>1</v>
      </c>
      <c r="H675" s="127" t="s">
        <v>11</v>
      </c>
      <c r="I675" s="127" t="s">
        <v>12</v>
      </c>
      <c r="J675" s="132" t="s">
        <v>4088</v>
      </c>
      <c r="K675" s="132" t="s">
        <v>4089</v>
      </c>
      <c r="L675" s="132" t="s">
        <v>4090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4088</v>
      </c>
      <c r="AC675" s="144" t="s">
        <v>4089</v>
      </c>
      <c r="AD675" s="144" t="s">
        <v>4090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3144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4091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3139</v>
      </c>
      <c r="E676" s="127" t="s">
        <v>6</v>
      </c>
      <c r="F676" s="132" t="s">
        <v>4092</v>
      </c>
      <c r="G676" s="127" t="s">
        <v>32</v>
      </c>
      <c r="H676" s="127" t="s">
        <v>2</v>
      </c>
      <c r="I676" s="127" t="s">
        <v>12</v>
      </c>
      <c r="J676" s="132" t="s">
        <v>4093</v>
      </c>
      <c r="K676" s="132" t="s">
        <v>4094</v>
      </c>
      <c r="L676" s="132" t="s">
        <v>4095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4093</v>
      </c>
      <c r="AC676" s="132" t="s">
        <v>4094</v>
      </c>
      <c r="AD676" s="132" t="s">
        <v>4095</v>
      </c>
      <c r="AE676" s="127" t="s">
        <v>12</v>
      </c>
      <c r="AF676" s="127" t="s">
        <v>24</v>
      </c>
      <c r="AG676" s="134" t="s">
        <v>2011</v>
      </c>
      <c r="AH676" s="134" t="s">
        <v>2011</v>
      </c>
      <c r="AI676" s="127" t="s">
        <v>23</v>
      </c>
      <c r="AJ676" s="132" t="s">
        <v>3144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3139</v>
      </c>
      <c r="E677" s="127" t="s">
        <v>6</v>
      </c>
      <c r="F677" s="132" t="s">
        <v>4096</v>
      </c>
      <c r="G677" s="127" t="s">
        <v>32</v>
      </c>
      <c r="H677" s="127" t="s">
        <v>11</v>
      </c>
      <c r="I677" s="127" t="s">
        <v>4097</v>
      </c>
      <c r="J677" s="132" t="s">
        <v>4098</v>
      </c>
      <c r="K677" s="132" t="s">
        <v>4099</v>
      </c>
      <c r="L677" s="132" t="s">
        <v>4100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4098</v>
      </c>
      <c r="AC677" s="144" t="s">
        <v>4099</v>
      </c>
      <c r="AD677" s="144" t="s">
        <v>4100</v>
      </c>
      <c r="AE677" s="127" t="s">
        <v>12</v>
      </c>
      <c r="AF677" s="127" t="s">
        <v>4</v>
      </c>
      <c r="AG677" s="134" t="s">
        <v>2011</v>
      </c>
      <c r="AH677" s="134" t="s">
        <v>2011</v>
      </c>
      <c r="AI677" s="127" t="s">
        <v>374</v>
      </c>
      <c r="AJ677" s="132" t="s">
        <v>3144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3139</v>
      </c>
      <c r="E678" s="127" t="s">
        <v>6</v>
      </c>
      <c r="F678" s="132" t="s">
        <v>4101</v>
      </c>
      <c r="G678" s="127" t="s">
        <v>1</v>
      </c>
      <c r="H678" s="127" t="s">
        <v>2</v>
      </c>
      <c r="I678" s="127" t="s">
        <v>12</v>
      </c>
      <c r="J678" s="132" t="s">
        <v>4102</v>
      </c>
      <c r="K678" s="132" t="s">
        <v>4103</v>
      </c>
      <c r="L678" s="132" t="s">
        <v>4104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4102</v>
      </c>
      <c r="AC678" s="132" t="s">
        <v>4103</v>
      </c>
      <c r="AD678" s="132" t="s">
        <v>4104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3144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3139</v>
      </c>
      <c r="E679" s="127" t="s">
        <v>6</v>
      </c>
      <c r="F679" s="132" t="s">
        <v>4105</v>
      </c>
      <c r="G679" s="127" t="s">
        <v>32</v>
      </c>
      <c r="H679" s="127" t="s">
        <v>2</v>
      </c>
      <c r="I679" s="127" t="s">
        <v>2735</v>
      </c>
      <c r="J679" s="132" t="s">
        <v>4106</v>
      </c>
      <c r="K679" s="132" t="s">
        <v>4107</v>
      </c>
      <c r="L679" s="132" t="s">
        <v>4108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4109</v>
      </c>
      <c r="AC679" s="132" t="s">
        <v>4110</v>
      </c>
      <c r="AD679" s="132" t="s">
        <v>4111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3144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3139</v>
      </c>
      <c r="E680" s="127" t="s">
        <v>6</v>
      </c>
      <c r="F680" s="132" t="s">
        <v>4112</v>
      </c>
      <c r="G680" s="127" t="s">
        <v>1</v>
      </c>
      <c r="H680" s="127" t="s">
        <v>2</v>
      </c>
      <c r="I680" s="127" t="s">
        <v>12</v>
      </c>
      <c r="J680" s="132" t="s">
        <v>4113</v>
      </c>
      <c r="K680" s="132" t="s">
        <v>4114</v>
      </c>
      <c r="L680" s="132" t="s">
        <v>4115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4113</v>
      </c>
      <c r="AC680" s="132" t="s">
        <v>4114</v>
      </c>
      <c r="AD680" s="132" t="s">
        <v>4115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3144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3139</v>
      </c>
      <c r="E681" s="127" t="s">
        <v>6</v>
      </c>
      <c r="F681" s="132" t="s">
        <v>4116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4117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3144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3139</v>
      </c>
      <c r="E682" s="127" t="s">
        <v>6</v>
      </c>
      <c r="F682" s="132" t="s">
        <v>4118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4119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3144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3139</v>
      </c>
      <c r="E683" s="127" t="s">
        <v>6</v>
      </c>
      <c r="F683" s="132" t="s">
        <v>4120</v>
      </c>
      <c r="G683" s="127" t="s">
        <v>1</v>
      </c>
      <c r="H683" s="127" t="s">
        <v>2</v>
      </c>
      <c r="I683" s="127" t="s">
        <v>12</v>
      </c>
      <c r="J683" s="132" t="s">
        <v>4121</v>
      </c>
      <c r="K683" s="132" t="s">
        <v>4122</v>
      </c>
      <c r="L683" s="132" t="s">
        <v>4123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4121</v>
      </c>
      <c r="AC683" s="132" t="s">
        <v>4122</v>
      </c>
      <c r="AD683" s="132" t="s">
        <v>4123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3144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3139</v>
      </c>
      <c r="E684" s="127" t="s">
        <v>6</v>
      </c>
      <c r="F684" s="132" t="s">
        <v>4124</v>
      </c>
      <c r="G684" s="127" t="s">
        <v>1</v>
      </c>
      <c r="H684" s="127" t="s">
        <v>2</v>
      </c>
      <c r="I684" s="127" t="s">
        <v>12</v>
      </c>
      <c r="J684" s="132" t="s">
        <v>4125</v>
      </c>
      <c r="K684" s="132" t="s">
        <v>4126</v>
      </c>
      <c r="L684" s="132" t="s">
        <v>4127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4125</v>
      </c>
      <c r="AC684" s="132" t="s">
        <v>4126</v>
      </c>
      <c r="AD684" s="132" t="s">
        <v>4127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3144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3139</v>
      </c>
      <c r="E685" s="127" t="s">
        <v>6</v>
      </c>
      <c r="F685" s="132" t="s">
        <v>4128</v>
      </c>
      <c r="G685" s="127" t="s">
        <v>1</v>
      </c>
      <c r="H685" s="127" t="s">
        <v>2</v>
      </c>
      <c r="I685" s="127" t="s">
        <v>12</v>
      </c>
      <c r="J685" s="132" t="s">
        <v>4109</v>
      </c>
      <c r="K685" s="132" t="s">
        <v>4110</v>
      </c>
      <c r="L685" s="132" t="s">
        <v>4111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4109</v>
      </c>
      <c r="AC685" s="132" t="s">
        <v>4110</v>
      </c>
      <c r="AD685" s="132" t="s">
        <v>4111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3144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3139</v>
      </c>
      <c r="E686" s="127" t="s">
        <v>6</v>
      </c>
      <c r="F686" s="132" t="s">
        <v>4129</v>
      </c>
      <c r="G686" s="127" t="s">
        <v>1</v>
      </c>
      <c r="H686" s="127" t="s">
        <v>2</v>
      </c>
      <c r="I686" s="127" t="s">
        <v>12</v>
      </c>
      <c r="J686" s="132" t="s">
        <v>4130</v>
      </c>
      <c r="K686" s="132" t="s">
        <v>4131</v>
      </c>
      <c r="L686" s="132" t="s">
        <v>4132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4130</v>
      </c>
      <c r="AC686" s="132" t="s">
        <v>4131</v>
      </c>
      <c r="AD686" s="132" t="s">
        <v>4132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3144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3139</v>
      </c>
      <c r="E687" s="127" t="s">
        <v>6</v>
      </c>
      <c r="F687" s="132" t="s">
        <v>4133</v>
      </c>
      <c r="G687" s="127" t="s">
        <v>1</v>
      </c>
      <c r="H687" s="127" t="s">
        <v>2</v>
      </c>
      <c r="I687" s="127" t="s">
        <v>12</v>
      </c>
      <c r="J687" s="132" t="s">
        <v>4134</v>
      </c>
      <c r="K687" s="132" t="s">
        <v>4135</v>
      </c>
      <c r="L687" s="132" t="s">
        <v>4136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4134</v>
      </c>
      <c r="AC687" s="132" t="s">
        <v>4135</v>
      </c>
      <c r="AD687" s="132" t="s">
        <v>4136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3144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3139</v>
      </c>
      <c r="E688" s="127" t="s">
        <v>6</v>
      </c>
      <c r="F688" s="132" t="s">
        <v>4137</v>
      </c>
      <c r="G688" s="127" t="s">
        <v>32</v>
      </c>
      <c r="H688" s="127" t="s">
        <v>2</v>
      </c>
      <c r="I688" s="127" t="s">
        <v>2735</v>
      </c>
      <c r="J688" s="132" t="s">
        <v>4138</v>
      </c>
      <c r="K688" s="132" t="s">
        <v>4139</v>
      </c>
      <c r="L688" s="132" t="s">
        <v>4140</v>
      </c>
      <c r="M688" s="127" t="s">
        <v>4</v>
      </c>
      <c r="N688" s="140" t="s">
        <v>4141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4142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3144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3139</v>
      </c>
      <c r="E689" s="127" t="s">
        <v>6</v>
      </c>
      <c r="F689" s="132" t="s">
        <v>4143</v>
      </c>
      <c r="G689" s="127" t="s">
        <v>1</v>
      </c>
      <c r="H689" s="127" t="s">
        <v>2</v>
      </c>
      <c r="I689" s="127" t="s">
        <v>111</v>
      </c>
      <c r="J689" s="132" t="s">
        <v>4144</v>
      </c>
      <c r="K689" s="132" t="s">
        <v>4145</v>
      </c>
      <c r="L689" s="132" t="s">
        <v>4146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4147</v>
      </c>
      <c r="AC689" s="132" t="s">
        <v>4148</v>
      </c>
      <c r="AD689" s="243" t="s">
        <v>4149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3144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4150</v>
      </c>
      <c r="AP689" s="132" t="s">
        <v>4151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3139</v>
      </c>
      <c r="E690" s="127" t="s">
        <v>6</v>
      </c>
      <c r="F690" s="132" t="s">
        <v>4152</v>
      </c>
      <c r="G690" s="127" t="s">
        <v>1</v>
      </c>
      <c r="H690" s="127" t="s">
        <v>2</v>
      </c>
      <c r="I690" s="127" t="s">
        <v>12</v>
      </c>
      <c r="J690" s="132" t="s">
        <v>4153</v>
      </c>
      <c r="K690" s="132" t="s">
        <v>4154</v>
      </c>
      <c r="L690" s="132" t="s">
        <v>4155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4153</v>
      </c>
      <c r="AC690" s="132" t="s">
        <v>4154</v>
      </c>
      <c r="AD690" s="132" t="s">
        <v>4155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3144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3139</v>
      </c>
      <c r="E691" s="127" t="s">
        <v>6</v>
      </c>
      <c r="F691" s="132" t="s">
        <v>4156</v>
      </c>
      <c r="G691" s="127" t="s">
        <v>1</v>
      </c>
      <c r="H691" s="127" t="s">
        <v>2</v>
      </c>
      <c r="I691" s="127" t="s">
        <v>2735</v>
      </c>
      <c r="J691" s="132" t="s">
        <v>4157</v>
      </c>
      <c r="K691" s="132" t="s">
        <v>4158</v>
      </c>
      <c r="L691" s="132" t="s">
        <v>4159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4160</v>
      </c>
      <c r="AC691" s="132" t="s">
        <v>4161</v>
      </c>
      <c r="AD691" s="243" t="s">
        <v>4162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3144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3379</v>
      </c>
      <c r="AP691" s="132" t="s">
        <v>4163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3139</v>
      </c>
      <c r="E692" s="127" t="s">
        <v>6</v>
      </c>
      <c r="F692" s="132" t="s">
        <v>4164</v>
      </c>
      <c r="G692" s="127" t="s">
        <v>1</v>
      </c>
      <c r="H692" s="127" t="s">
        <v>2</v>
      </c>
      <c r="I692" s="127" t="s">
        <v>12</v>
      </c>
      <c r="J692" s="132" t="s">
        <v>4165</v>
      </c>
      <c r="K692" s="132" t="s">
        <v>4166</v>
      </c>
      <c r="L692" s="132" t="s">
        <v>4167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4165</v>
      </c>
      <c r="AC692" s="132" t="s">
        <v>4166</v>
      </c>
      <c r="AD692" s="132" t="s">
        <v>4167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3144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3139</v>
      </c>
      <c r="E693" s="127" t="s">
        <v>6</v>
      </c>
      <c r="F693" s="132" t="s">
        <v>4168</v>
      </c>
      <c r="G693" s="127" t="s">
        <v>1</v>
      </c>
      <c r="H693" s="127" t="s">
        <v>2</v>
      </c>
      <c r="I693" s="127" t="s">
        <v>4082</v>
      </c>
      <c r="J693" s="132" t="s">
        <v>4169</v>
      </c>
      <c r="K693" s="132" t="s">
        <v>4170</v>
      </c>
      <c r="L693" s="132" t="s">
        <v>4171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4172</v>
      </c>
      <c r="AC693" s="149">
        <v>3927641</v>
      </c>
      <c r="AD693" s="246" t="s">
        <v>4173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3144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4150</v>
      </c>
      <c r="AP693" s="132" t="s">
        <v>4174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3139</v>
      </c>
      <c r="E694" s="127" t="s">
        <v>6</v>
      </c>
      <c r="F694" s="132" t="s">
        <v>4175</v>
      </c>
      <c r="G694" s="127" t="s">
        <v>1</v>
      </c>
      <c r="H694" s="127" t="s">
        <v>2</v>
      </c>
      <c r="I694" s="127" t="s">
        <v>12</v>
      </c>
      <c r="J694" s="132" t="s">
        <v>4176</v>
      </c>
      <c r="K694" s="132" t="s">
        <v>4177</v>
      </c>
      <c r="L694" s="132" t="s">
        <v>4178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4176</v>
      </c>
      <c r="AC694" s="132" t="s">
        <v>4177</v>
      </c>
      <c r="AD694" s="132" t="s">
        <v>4178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3144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3139</v>
      </c>
      <c r="E695" s="127" t="s">
        <v>6</v>
      </c>
      <c r="F695" s="132" t="s">
        <v>4179</v>
      </c>
      <c r="G695" s="127" t="s">
        <v>1</v>
      </c>
      <c r="H695" s="127" t="s">
        <v>2</v>
      </c>
      <c r="I695" s="127" t="s">
        <v>12</v>
      </c>
      <c r="J695" s="132" t="s">
        <v>4180</v>
      </c>
      <c r="K695" s="132" t="s">
        <v>4181</v>
      </c>
      <c r="L695" s="132" t="s">
        <v>4182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4180</v>
      </c>
      <c r="AC695" s="132" t="s">
        <v>4181</v>
      </c>
      <c r="AD695" s="132" t="s">
        <v>4182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3144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3139</v>
      </c>
      <c r="E696" s="127" t="s">
        <v>6</v>
      </c>
      <c r="F696" s="132" t="s">
        <v>4183</v>
      </c>
      <c r="G696" s="127" t="s">
        <v>1</v>
      </c>
      <c r="H696" s="127" t="s">
        <v>2</v>
      </c>
      <c r="I696" s="127" t="s">
        <v>12</v>
      </c>
      <c r="J696" s="132" t="s">
        <v>4184</v>
      </c>
      <c r="K696" s="132" t="s">
        <v>4185</v>
      </c>
      <c r="L696" s="132" t="s">
        <v>4186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4184</v>
      </c>
      <c r="AC696" s="132" t="s">
        <v>4185</v>
      </c>
      <c r="AD696" s="132" t="s">
        <v>4186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3144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3139</v>
      </c>
      <c r="E697" s="127" t="s">
        <v>6</v>
      </c>
      <c r="F697" s="132" t="s">
        <v>4187</v>
      </c>
      <c r="G697" s="127" t="s">
        <v>1</v>
      </c>
      <c r="H697" s="127" t="s">
        <v>2</v>
      </c>
      <c r="I697" s="127" t="s">
        <v>12</v>
      </c>
      <c r="J697" s="132" t="s">
        <v>4188</v>
      </c>
      <c r="K697" s="132" t="s">
        <v>4189</v>
      </c>
      <c r="L697" s="132" t="s">
        <v>4190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4188</v>
      </c>
      <c r="AC697" s="132" t="s">
        <v>4189</v>
      </c>
      <c r="AD697" s="132" t="s">
        <v>4190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3144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3139</v>
      </c>
      <c r="E698" s="127" t="s">
        <v>6</v>
      </c>
      <c r="F698" s="132" t="s">
        <v>4191</v>
      </c>
      <c r="G698" s="127" t="s">
        <v>1</v>
      </c>
      <c r="H698" s="127" t="s">
        <v>2</v>
      </c>
      <c r="I698" s="127" t="s">
        <v>12</v>
      </c>
      <c r="J698" s="132" t="s">
        <v>4192</v>
      </c>
      <c r="K698" s="132" t="s">
        <v>4193</v>
      </c>
      <c r="L698" s="132" t="s">
        <v>4194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4195</v>
      </c>
      <c r="AB698" s="132" t="s">
        <v>4192</v>
      </c>
      <c r="AC698" s="132" t="s">
        <v>4193</v>
      </c>
      <c r="AD698" s="243" t="s">
        <v>4194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3144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4196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3139</v>
      </c>
      <c r="E699" s="127" t="s">
        <v>6</v>
      </c>
      <c r="F699" s="132" t="s">
        <v>4197</v>
      </c>
      <c r="G699" s="127" t="s">
        <v>1</v>
      </c>
      <c r="H699" s="127" t="s">
        <v>2</v>
      </c>
      <c r="I699" s="127" t="s">
        <v>12</v>
      </c>
      <c r="J699" s="132" t="s">
        <v>4198</v>
      </c>
      <c r="K699" s="132" t="s">
        <v>4199</v>
      </c>
      <c r="L699" s="132" t="s">
        <v>4200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4201</v>
      </c>
      <c r="AB699" s="132" t="s">
        <v>4198</v>
      </c>
      <c r="AC699" s="132" t="s">
        <v>4199</v>
      </c>
      <c r="AD699" s="243" t="s">
        <v>4200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3144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4201</v>
      </c>
      <c r="AP699" s="132" t="s">
        <v>4202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3139</v>
      </c>
      <c r="E700" s="127" t="s">
        <v>6</v>
      </c>
      <c r="F700" s="132" t="s">
        <v>4203</v>
      </c>
      <c r="G700" s="127" t="s">
        <v>1</v>
      </c>
      <c r="H700" s="127" t="s">
        <v>2</v>
      </c>
      <c r="I700" s="127" t="s">
        <v>12</v>
      </c>
      <c r="J700" s="144" t="s">
        <v>4204</v>
      </c>
      <c r="K700" s="144">
        <v>521582994</v>
      </c>
      <c r="L700" s="144" t="s">
        <v>4205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4206</v>
      </c>
      <c r="AB700" s="144" t="s">
        <v>4204</v>
      </c>
      <c r="AC700" s="144">
        <v>521582994</v>
      </c>
      <c r="AD700" s="144" t="s">
        <v>4205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3144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3151</v>
      </c>
      <c r="AP700" s="146" t="s">
        <v>4207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3139</v>
      </c>
      <c r="E701" s="127" t="s">
        <v>6</v>
      </c>
      <c r="F701" s="132" t="s">
        <v>4208</v>
      </c>
      <c r="G701" s="127" t="s">
        <v>1</v>
      </c>
      <c r="H701" s="127" t="s">
        <v>2</v>
      </c>
      <c r="I701" s="127" t="s">
        <v>12</v>
      </c>
      <c r="J701" s="132" t="s">
        <v>4209</v>
      </c>
      <c r="K701" s="132" t="s">
        <v>4210</v>
      </c>
      <c r="L701" s="132" t="s">
        <v>4211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4212</v>
      </c>
      <c r="AB701" s="132" t="s">
        <v>4209</v>
      </c>
      <c r="AC701" s="132" t="s">
        <v>4210</v>
      </c>
      <c r="AD701" s="243" t="s">
        <v>4211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3144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4213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3139</v>
      </c>
      <c r="E702" s="127" t="s">
        <v>6</v>
      </c>
      <c r="F702" s="132" t="s">
        <v>4214</v>
      </c>
      <c r="G702" s="127" t="s">
        <v>1</v>
      </c>
      <c r="H702" s="127" t="s">
        <v>2</v>
      </c>
      <c r="I702" s="127" t="s">
        <v>12</v>
      </c>
      <c r="J702" s="132" t="s">
        <v>4215</v>
      </c>
      <c r="K702" s="132" t="s">
        <v>4216</v>
      </c>
      <c r="L702" s="132" t="s">
        <v>4217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4215</v>
      </c>
      <c r="AC702" s="132" t="s">
        <v>4216</v>
      </c>
      <c r="AD702" s="132" t="s">
        <v>4217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3144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3139</v>
      </c>
      <c r="E703" s="127" t="s">
        <v>6</v>
      </c>
      <c r="F703" s="132" t="s">
        <v>4218</v>
      </c>
      <c r="G703" s="127" t="s">
        <v>1</v>
      </c>
      <c r="H703" s="127" t="s">
        <v>2</v>
      </c>
      <c r="I703" s="127" t="s">
        <v>12</v>
      </c>
      <c r="J703" s="132" t="s">
        <v>4219</v>
      </c>
      <c r="K703" s="132" t="s">
        <v>4220</v>
      </c>
      <c r="L703" s="132" t="s">
        <v>4221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4212</v>
      </c>
      <c r="AB703" s="132" t="s">
        <v>4219</v>
      </c>
      <c r="AC703" s="132" t="s">
        <v>4220</v>
      </c>
      <c r="AD703" s="243" t="s">
        <v>4221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3144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4222</v>
      </c>
      <c r="AP703" s="132" t="s">
        <v>4223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3139</v>
      </c>
      <c r="E704" s="127" t="s">
        <v>6</v>
      </c>
      <c r="F704" s="132" t="s">
        <v>4224</v>
      </c>
      <c r="G704" s="127" t="s">
        <v>1</v>
      </c>
      <c r="H704" s="127" t="s">
        <v>2</v>
      </c>
      <c r="I704" s="127" t="s">
        <v>12</v>
      </c>
      <c r="J704" s="132" t="s">
        <v>4225</v>
      </c>
      <c r="K704" s="132" t="s">
        <v>4226</v>
      </c>
      <c r="L704" s="132" t="s">
        <v>4227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4225</v>
      </c>
      <c r="AC704" s="132" t="s">
        <v>4226</v>
      </c>
      <c r="AD704" s="132" t="s">
        <v>4227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3144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3139</v>
      </c>
      <c r="E705" s="127" t="s">
        <v>6</v>
      </c>
      <c r="F705" s="132" t="s">
        <v>4228</v>
      </c>
      <c r="G705" s="127" t="s">
        <v>1</v>
      </c>
      <c r="H705" s="127" t="s">
        <v>2</v>
      </c>
      <c r="I705" s="127" t="s">
        <v>12</v>
      </c>
      <c r="J705" s="132" t="s">
        <v>4229</v>
      </c>
      <c r="K705" s="132" t="s">
        <v>4230</v>
      </c>
      <c r="L705" s="132" t="s">
        <v>4231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4212</v>
      </c>
      <c r="AB705" s="132" t="s">
        <v>4229</v>
      </c>
      <c r="AC705" s="132" t="s">
        <v>4230</v>
      </c>
      <c r="AD705" s="243" t="s">
        <v>4231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3144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4232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3139</v>
      </c>
      <c r="E706" s="127" t="s">
        <v>6</v>
      </c>
      <c r="F706" s="132" t="s">
        <v>4233</v>
      </c>
      <c r="G706" s="127" t="s">
        <v>1</v>
      </c>
      <c r="H706" s="127" t="s">
        <v>2</v>
      </c>
      <c r="I706" s="127" t="s">
        <v>2735</v>
      </c>
      <c r="J706" s="144" t="s">
        <v>4234</v>
      </c>
      <c r="K706" s="132" t="s">
        <v>4235</v>
      </c>
      <c r="L706" s="132" t="s">
        <v>4236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4237</v>
      </c>
      <c r="AC706" s="132" t="s">
        <v>4238</v>
      </c>
      <c r="AD706" s="243" t="s">
        <v>4239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3144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3151</v>
      </c>
      <c r="AP706" s="132" t="s">
        <v>4240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3139</v>
      </c>
      <c r="E707" s="127" t="s">
        <v>6</v>
      </c>
      <c r="F707" s="132" t="s">
        <v>4241</v>
      </c>
      <c r="G707" s="127" t="s">
        <v>1</v>
      </c>
      <c r="H707" s="127" t="s">
        <v>2</v>
      </c>
      <c r="I707" s="127" t="s">
        <v>12</v>
      </c>
      <c r="J707" s="132" t="s">
        <v>4242</v>
      </c>
      <c r="K707" s="132" t="s">
        <v>4243</v>
      </c>
      <c r="L707" s="132" t="s">
        <v>4244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2328</v>
      </c>
      <c r="AB707" s="132" t="s">
        <v>4242</v>
      </c>
      <c r="AC707" s="132" t="s">
        <v>4243</v>
      </c>
      <c r="AD707" s="243" t="s">
        <v>4244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3144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4245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3139</v>
      </c>
      <c r="E708" s="127" t="s">
        <v>6</v>
      </c>
      <c r="F708" s="132" t="s">
        <v>4246</v>
      </c>
      <c r="G708" s="127" t="s">
        <v>1</v>
      </c>
      <c r="H708" s="127" t="s">
        <v>2</v>
      </c>
      <c r="I708" s="127" t="s">
        <v>12</v>
      </c>
      <c r="J708" s="132" t="s">
        <v>4247</v>
      </c>
      <c r="K708" s="132" t="s">
        <v>4248</v>
      </c>
      <c r="L708" s="132" t="s">
        <v>4249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4247</v>
      </c>
      <c r="AC708" s="132" t="s">
        <v>4248</v>
      </c>
      <c r="AD708" s="132" t="s">
        <v>4249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3144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3139</v>
      </c>
      <c r="E709" s="127" t="s">
        <v>6</v>
      </c>
      <c r="F709" s="132" t="s">
        <v>4250</v>
      </c>
      <c r="G709" s="127" t="s">
        <v>1</v>
      </c>
      <c r="H709" s="127" t="s">
        <v>2</v>
      </c>
      <c r="I709" s="127" t="s">
        <v>12</v>
      </c>
      <c r="J709" s="132" t="s">
        <v>4251</v>
      </c>
      <c r="K709" s="132" t="s">
        <v>4252</v>
      </c>
      <c r="L709" s="132" t="s">
        <v>4253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4251</v>
      </c>
      <c r="AC709" s="132" t="s">
        <v>4252</v>
      </c>
      <c r="AD709" s="132" t="s">
        <v>4253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3144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3139</v>
      </c>
      <c r="E710" s="127" t="s">
        <v>6</v>
      </c>
      <c r="F710" s="132" t="s">
        <v>4254</v>
      </c>
      <c r="G710" s="127" t="s">
        <v>1</v>
      </c>
      <c r="H710" s="127" t="s">
        <v>2</v>
      </c>
      <c r="I710" s="127" t="s">
        <v>2735</v>
      </c>
      <c r="J710" s="132" t="s">
        <v>4255</v>
      </c>
      <c r="K710" s="132" t="s">
        <v>4256</v>
      </c>
      <c r="L710" s="132" t="s">
        <v>4257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4258</v>
      </c>
      <c r="AC710" s="132" t="s">
        <v>4259</v>
      </c>
      <c r="AD710" s="243" t="s">
        <v>4260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3144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3379</v>
      </c>
      <c r="AP710" s="132" t="s">
        <v>4261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3139</v>
      </c>
      <c r="E711" s="127" t="s">
        <v>6</v>
      </c>
      <c r="F711" s="132" t="s">
        <v>4262</v>
      </c>
      <c r="G711" s="127" t="s">
        <v>1</v>
      </c>
      <c r="H711" s="127" t="s">
        <v>2</v>
      </c>
      <c r="I711" s="127" t="s">
        <v>111</v>
      </c>
      <c r="J711" s="132" t="s">
        <v>4263</v>
      </c>
      <c r="K711" s="132" t="s">
        <v>4264</v>
      </c>
      <c r="L711" s="132" t="s">
        <v>4265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4266</v>
      </c>
      <c r="AC711" s="149">
        <v>10832257</v>
      </c>
      <c r="AD711" s="243" t="s">
        <v>4267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3144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3379</v>
      </c>
      <c r="AP711" s="132" t="s">
        <v>4268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3139</v>
      </c>
      <c r="E712" s="127" t="s">
        <v>6</v>
      </c>
      <c r="F712" s="132" t="s">
        <v>4269</v>
      </c>
      <c r="G712" s="127" t="s">
        <v>1</v>
      </c>
      <c r="H712" s="127" t="s">
        <v>2</v>
      </c>
      <c r="I712" s="127" t="s">
        <v>2735</v>
      </c>
      <c r="J712" s="132" t="s">
        <v>4270</v>
      </c>
      <c r="K712" s="132" t="s">
        <v>4271</v>
      </c>
      <c r="L712" s="132" t="s">
        <v>4272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4273</v>
      </c>
      <c r="AC712" s="132" t="s">
        <v>4274</v>
      </c>
      <c r="AD712" s="243" t="s">
        <v>4275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3144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3379</v>
      </c>
      <c r="AP712" s="132" t="s">
        <v>4276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3139</v>
      </c>
      <c r="E713" s="127" t="s">
        <v>6</v>
      </c>
      <c r="F713" s="132" t="s">
        <v>4277</v>
      </c>
      <c r="G713" s="127" t="s">
        <v>1</v>
      </c>
      <c r="H713" s="127" t="s">
        <v>2</v>
      </c>
      <c r="I713" s="127" t="s">
        <v>111</v>
      </c>
      <c r="J713" s="132" t="s">
        <v>4278</v>
      </c>
      <c r="K713" s="132" t="s">
        <v>4279</v>
      </c>
      <c r="L713" s="132" t="s">
        <v>4280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4281</v>
      </c>
      <c r="AC713" s="144" t="s">
        <v>4282</v>
      </c>
      <c r="AD713" s="244" t="s">
        <v>4283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3144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4284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3139</v>
      </c>
      <c r="E714" s="127" t="s">
        <v>6</v>
      </c>
      <c r="F714" s="132" t="s">
        <v>4285</v>
      </c>
      <c r="G714" s="127" t="s">
        <v>1</v>
      </c>
      <c r="H714" s="127" t="s">
        <v>2</v>
      </c>
      <c r="I714" s="127" t="s">
        <v>12</v>
      </c>
      <c r="J714" s="132" t="s">
        <v>4286</v>
      </c>
      <c r="K714" s="132" t="s">
        <v>4287</v>
      </c>
      <c r="L714" s="132" t="s">
        <v>4288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4286</v>
      </c>
      <c r="AC714" s="132" t="s">
        <v>4287</v>
      </c>
      <c r="AD714" s="243" t="s">
        <v>4288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3144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3151</v>
      </c>
      <c r="AP714" s="146" t="s">
        <v>4289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3139</v>
      </c>
      <c r="E715" s="127" t="s">
        <v>6</v>
      </c>
      <c r="F715" s="132" t="s">
        <v>4290</v>
      </c>
      <c r="G715" s="127" t="s">
        <v>1</v>
      </c>
      <c r="H715" s="154" t="s">
        <v>11</v>
      </c>
      <c r="I715" s="127" t="s">
        <v>2735</v>
      </c>
      <c r="J715" s="132" t="s">
        <v>4291</v>
      </c>
      <c r="K715" s="132" t="s">
        <v>4292</v>
      </c>
      <c r="L715" s="132" t="s">
        <v>4293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4294</v>
      </c>
      <c r="AC715" s="132" t="s">
        <v>4295</v>
      </c>
      <c r="AD715" s="132" t="s">
        <v>4296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3144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4150</v>
      </c>
      <c r="AP715" s="132" t="s">
        <v>4297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3139</v>
      </c>
      <c r="E716" s="127" t="s">
        <v>6</v>
      </c>
      <c r="F716" s="132" t="s">
        <v>4298</v>
      </c>
      <c r="G716" s="127" t="s">
        <v>1</v>
      </c>
      <c r="H716" s="127" t="s">
        <v>11</v>
      </c>
      <c r="I716" s="127" t="s">
        <v>2735</v>
      </c>
      <c r="J716" s="132" t="s">
        <v>4299</v>
      </c>
      <c r="K716" s="132" t="s">
        <v>4300</v>
      </c>
      <c r="L716" s="132" t="s">
        <v>4301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4302</v>
      </c>
      <c r="AC716" s="132" t="s">
        <v>4303</v>
      </c>
      <c r="AD716" s="132" t="s">
        <v>4304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3144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3379</v>
      </c>
      <c r="AP716" s="132" t="s">
        <v>4305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3139</v>
      </c>
      <c r="E717" s="127" t="s">
        <v>6</v>
      </c>
      <c r="F717" s="132" t="s">
        <v>4306</v>
      </c>
      <c r="G717" s="127" t="s">
        <v>1</v>
      </c>
      <c r="H717" s="127" t="s">
        <v>2</v>
      </c>
      <c r="I717" s="127" t="s">
        <v>12</v>
      </c>
      <c r="J717" s="132" t="s">
        <v>4307</v>
      </c>
      <c r="K717" s="132" t="s">
        <v>4308</v>
      </c>
      <c r="L717" s="132" t="s">
        <v>4309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4307</v>
      </c>
      <c r="AC717" s="132" t="s">
        <v>4308</v>
      </c>
      <c r="AD717" s="132" t="s">
        <v>4309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3144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3139</v>
      </c>
      <c r="E718" s="127" t="s">
        <v>6</v>
      </c>
      <c r="F718" s="132" t="s">
        <v>4310</v>
      </c>
      <c r="G718" s="127" t="s">
        <v>1</v>
      </c>
      <c r="H718" s="127" t="s">
        <v>11</v>
      </c>
      <c r="I718" s="127" t="s">
        <v>12</v>
      </c>
      <c r="J718" s="132" t="s">
        <v>4311</v>
      </c>
      <c r="K718" s="132" t="s">
        <v>4312</v>
      </c>
      <c r="L718" s="132" t="s">
        <v>4313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4311</v>
      </c>
      <c r="AC718" s="132" t="s">
        <v>4312</v>
      </c>
      <c r="AD718" s="132" t="s">
        <v>4313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3144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4314</v>
      </c>
      <c r="AP718" s="132" t="s">
        <v>4315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3139</v>
      </c>
      <c r="E719" s="127" t="s">
        <v>6</v>
      </c>
      <c r="F719" s="132" t="s">
        <v>4316</v>
      </c>
      <c r="G719" s="127" t="s">
        <v>1</v>
      </c>
      <c r="H719" s="127" t="s">
        <v>2</v>
      </c>
      <c r="I719" s="127" t="s">
        <v>12</v>
      </c>
      <c r="J719" s="132" t="s">
        <v>4317</v>
      </c>
      <c r="K719" s="132" t="s">
        <v>4318</v>
      </c>
      <c r="L719" s="132" t="s">
        <v>4319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4317</v>
      </c>
      <c r="AC719" s="132" t="s">
        <v>4318</v>
      </c>
      <c r="AD719" s="132" t="s">
        <v>4319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3144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3402</v>
      </c>
      <c r="AP719" s="132" t="s">
        <v>4320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3139</v>
      </c>
      <c r="E720" s="127" t="s">
        <v>6</v>
      </c>
      <c r="F720" s="132" t="s">
        <v>4321</v>
      </c>
      <c r="G720" s="127" t="s">
        <v>1</v>
      </c>
      <c r="H720" s="127" t="s">
        <v>2</v>
      </c>
      <c r="I720" s="127" t="s">
        <v>111</v>
      </c>
      <c r="J720" s="132" t="s">
        <v>4322</v>
      </c>
      <c r="K720" s="132" t="s">
        <v>4323</v>
      </c>
      <c r="L720" s="132" t="s">
        <v>4324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4325</v>
      </c>
      <c r="AB720" s="132" t="s">
        <v>4326</v>
      </c>
      <c r="AC720" s="132" t="s">
        <v>4327</v>
      </c>
      <c r="AD720" s="243" t="s">
        <v>4328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3144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4150</v>
      </c>
      <c r="AP720" s="132" t="s">
        <v>4329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3139</v>
      </c>
      <c r="E721" s="127" t="s">
        <v>6</v>
      </c>
      <c r="F721" s="132" t="s">
        <v>4330</v>
      </c>
      <c r="G721" s="127" t="s">
        <v>1</v>
      </c>
      <c r="H721" s="127" t="s">
        <v>11</v>
      </c>
      <c r="I721" s="127" t="s">
        <v>12</v>
      </c>
      <c r="J721" s="132" t="s">
        <v>4331</v>
      </c>
      <c r="K721" s="132" t="s">
        <v>4332</v>
      </c>
      <c r="L721" s="132" t="s">
        <v>4333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4334</v>
      </c>
      <c r="AC721" s="132" t="s">
        <v>4332</v>
      </c>
      <c r="AD721" s="132" t="s">
        <v>4333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3144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4335</v>
      </c>
      <c r="AP721" s="132" t="s">
        <v>4336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3139</v>
      </c>
      <c r="E722" s="127" t="s">
        <v>6</v>
      </c>
      <c r="F722" s="132" t="s">
        <v>4337</v>
      </c>
      <c r="G722" s="127" t="s">
        <v>1</v>
      </c>
      <c r="H722" s="127" t="s">
        <v>2</v>
      </c>
      <c r="I722" s="127" t="s">
        <v>1944</v>
      </c>
      <c r="J722" s="223" t="s">
        <v>4338</v>
      </c>
      <c r="K722" s="258" t="s">
        <v>4339</v>
      </c>
      <c r="L722" s="258" t="s">
        <v>4340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4341</v>
      </c>
      <c r="AC722" s="132" t="s">
        <v>4342</v>
      </c>
      <c r="AD722" s="132" t="s">
        <v>4343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3144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4344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3139</v>
      </c>
      <c r="E723" s="127" t="s">
        <v>6</v>
      </c>
      <c r="F723" s="132" t="s">
        <v>4345</v>
      </c>
      <c r="G723" s="127" t="s">
        <v>1</v>
      </c>
      <c r="H723" s="127" t="s">
        <v>2</v>
      </c>
      <c r="I723" s="127" t="s">
        <v>1944</v>
      </c>
      <c r="J723" s="132" t="s">
        <v>4346</v>
      </c>
      <c r="K723" s="132" t="s">
        <v>4347</v>
      </c>
      <c r="L723" s="132" t="s">
        <v>4348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4349</v>
      </c>
      <c r="AC723" s="132" t="s">
        <v>4350</v>
      </c>
      <c r="AD723" s="132" t="s">
        <v>4351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3144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4352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3139</v>
      </c>
      <c r="E724" s="127" t="s">
        <v>6</v>
      </c>
      <c r="F724" s="132" t="s">
        <v>4353</v>
      </c>
      <c r="G724" s="127" t="s">
        <v>1</v>
      </c>
      <c r="H724" s="127" t="s">
        <v>2</v>
      </c>
      <c r="I724" s="127" t="s">
        <v>1944</v>
      </c>
      <c r="J724" s="132" t="s">
        <v>4354</v>
      </c>
      <c r="K724" s="132" t="s">
        <v>4355</v>
      </c>
      <c r="L724" s="132" t="s">
        <v>4356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4357</v>
      </c>
      <c r="AC724" s="132" t="s">
        <v>4358</v>
      </c>
      <c r="AD724" s="132" t="s">
        <v>4359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3144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4360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3139</v>
      </c>
      <c r="E725" s="127" t="s">
        <v>6</v>
      </c>
      <c r="F725" s="132" t="s">
        <v>4361</v>
      </c>
      <c r="G725" s="127" t="s">
        <v>1</v>
      </c>
      <c r="H725" s="127" t="s">
        <v>2</v>
      </c>
      <c r="I725" s="127" t="s">
        <v>1944</v>
      </c>
      <c r="J725" s="132" t="s">
        <v>4362</v>
      </c>
      <c r="K725" s="132" t="s">
        <v>4363</v>
      </c>
      <c r="L725" s="132" t="s">
        <v>4364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4365</v>
      </c>
      <c r="AC725" s="132" t="s">
        <v>4366</v>
      </c>
      <c r="AD725" s="132" t="s">
        <v>4367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3144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4368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3139</v>
      </c>
      <c r="E726" s="127" t="s">
        <v>6</v>
      </c>
      <c r="F726" s="132" t="s">
        <v>4369</v>
      </c>
      <c r="G726" s="127" t="s">
        <v>1</v>
      </c>
      <c r="H726" s="127" t="s">
        <v>2</v>
      </c>
      <c r="I726" s="127" t="s">
        <v>1944</v>
      </c>
      <c r="J726" s="132" t="s">
        <v>4370</v>
      </c>
      <c r="K726" s="132" t="s">
        <v>4371</v>
      </c>
      <c r="L726" s="132" t="s">
        <v>4372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4373</v>
      </c>
      <c r="AC726" s="132" t="s">
        <v>4374</v>
      </c>
      <c r="AD726" s="132" t="s">
        <v>4375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3144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4376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3139</v>
      </c>
      <c r="E727" s="127" t="s">
        <v>6</v>
      </c>
      <c r="F727" s="132" t="s">
        <v>4377</v>
      </c>
      <c r="G727" s="127" t="s">
        <v>1</v>
      </c>
      <c r="H727" s="127" t="s">
        <v>11</v>
      </c>
      <c r="I727" s="127" t="s">
        <v>12</v>
      </c>
      <c r="J727" s="132" t="s">
        <v>4378</v>
      </c>
      <c r="K727" s="132" t="s">
        <v>4379</v>
      </c>
      <c r="L727" s="132" t="s">
        <v>4380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4378</v>
      </c>
      <c r="AC727" s="132" t="s">
        <v>4379</v>
      </c>
      <c r="AD727" s="132" t="s">
        <v>4380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3144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4381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3139</v>
      </c>
      <c r="E728" s="127" t="s">
        <v>6</v>
      </c>
      <c r="F728" s="132" t="s">
        <v>4382</v>
      </c>
      <c r="G728" s="127" t="s">
        <v>1</v>
      </c>
      <c r="H728" s="127" t="s">
        <v>2</v>
      </c>
      <c r="I728" s="127" t="s">
        <v>12</v>
      </c>
      <c r="J728" s="132" t="s">
        <v>4383</v>
      </c>
      <c r="K728" s="132" t="s">
        <v>4384</v>
      </c>
      <c r="L728" s="132" t="s">
        <v>4385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4383</v>
      </c>
      <c r="AC728" s="132" t="s">
        <v>4384</v>
      </c>
      <c r="AD728" s="132" t="s">
        <v>4385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3144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4386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3139</v>
      </c>
      <c r="E729" s="127" t="s">
        <v>123</v>
      </c>
      <c r="F729" s="132" t="s">
        <v>4387</v>
      </c>
      <c r="G729" s="127" t="s">
        <v>26</v>
      </c>
      <c r="H729" s="127" t="s">
        <v>2</v>
      </c>
      <c r="I729" s="127" t="s">
        <v>12</v>
      </c>
      <c r="J729" s="132" t="s">
        <v>4388</v>
      </c>
      <c r="K729" s="132" t="s">
        <v>4389</v>
      </c>
      <c r="L729" s="132" t="s">
        <v>4390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4388</v>
      </c>
      <c r="AC729" s="132" t="s">
        <v>4389</v>
      </c>
      <c r="AD729" s="132" t="s">
        <v>4390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3144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4391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3139</v>
      </c>
      <c r="E730" s="127" t="s">
        <v>123</v>
      </c>
      <c r="F730" s="132" t="s">
        <v>4392</v>
      </c>
      <c r="G730" s="127" t="s">
        <v>1</v>
      </c>
      <c r="H730" s="127" t="s">
        <v>2</v>
      </c>
      <c r="I730" s="127" t="s">
        <v>1944</v>
      </c>
      <c r="J730" s="132" t="s">
        <v>4393</v>
      </c>
      <c r="K730" s="132" t="s">
        <v>4394</v>
      </c>
      <c r="L730" s="132" t="s">
        <v>4395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4396</v>
      </c>
      <c r="AC730" s="132" t="s">
        <v>4397</v>
      </c>
      <c r="AD730" s="132" t="s">
        <v>4398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3144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4399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3139</v>
      </c>
      <c r="E731" s="127" t="s">
        <v>123</v>
      </c>
      <c r="F731" s="132" t="s">
        <v>4400</v>
      </c>
      <c r="G731" s="127" t="s">
        <v>1</v>
      </c>
      <c r="H731" s="127" t="s">
        <v>2</v>
      </c>
      <c r="I731" s="127" t="s">
        <v>1944</v>
      </c>
      <c r="J731" s="132" t="s">
        <v>4401</v>
      </c>
      <c r="K731" s="132" t="s">
        <v>4402</v>
      </c>
      <c r="L731" s="132" t="s">
        <v>4403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4404</v>
      </c>
      <c r="AC731" s="132" t="s">
        <v>4405</v>
      </c>
      <c r="AD731" s="132" t="s">
        <v>4406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3144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4407</v>
      </c>
      <c r="AP731" s="132" t="s">
        <v>4408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3139</v>
      </c>
      <c r="E732" s="127" t="s">
        <v>123</v>
      </c>
      <c r="F732" s="132" t="s">
        <v>4409</v>
      </c>
      <c r="G732" s="127" t="s">
        <v>1</v>
      </c>
      <c r="H732" s="127" t="s">
        <v>2</v>
      </c>
      <c r="I732" s="127" t="s">
        <v>1944</v>
      </c>
      <c r="J732" s="224" t="s">
        <v>4410</v>
      </c>
      <c r="K732" s="258" t="s">
        <v>4411</v>
      </c>
      <c r="L732" s="258" t="s">
        <v>4412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4413</v>
      </c>
      <c r="AC732" s="132" t="s">
        <v>4414</v>
      </c>
      <c r="AD732" s="132" t="s">
        <v>4415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3144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4416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3139</v>
      </c>
      <c r="E733" s="127" t="s">
        <v>123</v>
      </c>
      <c r="F733" s="132" t="s">
        <v>4417</v>
      </c>
      <c r="G733" s="127" t="s">
        <v>1</v>
      </c>
      <c r="H733" s="127" t="s">
        <v>2</v>
      </c>
      <c r="I733" s="127" t="s">
        <v>12</v>
      </c>
      <c r="J733" s="132" t="s">
        <v>4418</v>
      </c>
      <c r="K733" s="132" t="s">
        <v>4419</v>
      </c>
      <c r="L733" s="132" t="s">
        <v>4420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4418</v>
      </c>
      <c r="AC733" s="132" t="s">
        <v>4419</v>
      </c>
      <c r="AD733" s="132" t="s">
        <v>4420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3144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4421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3139</v>
      </c>
      <c r="E734" s="127" t="s">
        <v>123</v>
      </c>
      <c r="F734" s="132" t="s">
        <v>4422</v>
      </c>
      <c r="G734" s="127" t="s">
        <v>1</v>
      </c>
      <c r="H734" s="127" t="s">
        <v>2</v>
      </c>
      <c r="I734" s="127" t="s">
        <v>12</v>
      </c>
      <c r="J734" s="132" t="s">
        <v>4423</v>
      </c>
      <c r="K734" s="262" t="s">
        <v>4424</v>
      </c>
      <c r="L734" s="262" t="s">
        <v>4425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4423</v>
      </c>
      <c r="AC734" s="262" t="s">
        <v>4424</v>
      </c>
      <c r="AD734" s="262" t="s">
        <v>4425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3144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4426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3139</v>
      </c>
      <c r="E735" s="127" t="s">
        <v>123</v>
      </c>
      <c r="F735" s="132" t="s">
        <v>4427</v>
      </c>
      <c r="G735" s="127" t="s">
        <v>1</v>
      </c>
      <c r="H735" s="127" t="s">
        <v>2</v>
      </c>
      <c r="I735" s="127" t="s">
        <v>1944</v>
      </c>
      <c r="J735" s="132" t="s">
        <v>4428</v>
      </c>
      <c r="K735" s="132" t="s">
        <v>4429</v>
      </c>
      <c r="L735" s="132" t="s">
        <v>4430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4431</v>
      </c>
      <c r="AC735" s="132" t="s">
        <v>4432</v>
      </c>
      <c r="AD735" s="132" t="s">
        <v>4433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3144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4434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4435</v>
      </c>
      <c r="E736" s="127" t="s">
        <v>6</v>
      </c>
      <c r="F736" s="132" t="s">
        <v>4436</v>
      </c>
      <c r="G736" s="127" t="s">
        <v>1</v>
      </c>
      <c r="H736" s="127" t="s">
        <v>2</v>
      </c>
      <c r="I736" s="154" t="s">
        <v>12</v>
      </c>
      <c r="J736" s="132" t="s">
        <v>4437</v>
      </c>
      <c r="K736" s="132" t="s">
        <v>4438</v>
      </c>
      <c r="L736" s="132" t="s">
        <v>4439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4437</v>
      </c>
      <c r="AC736" s="132" t="s">
        <v>4438</v>
      </c>
      <c r="AD736" s="132" t="s">
        <v>4439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3144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4435</v>
      </c>
      <c r="E737" s="127" t="s">
        <v>6</v>
      </c>
      <c r="F737" s="132" t="s">
        <v>4440</v>
      </c>
      <c r="G737" s="127" t="s">
        <v>1</v>
      </c>
      <c r="H737" s="127" t="s">
        <v>2</v>
      </c>
      <c r="I737" s="154" t="s">
        <v>12</v>
      </c>
      <c r="J737" s="132" t="s">
        <v>4441</v>
      </c>
      <c r="K737" s="132" t="s">
        <v>4442</v>
      </c>
      <c r="L737" s="132" t="s">
        <v>4443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4441</v>
      </c>
      <c r="AC737" s="132" t="s">
        <v>4442</v>
      </c>
      <c r="AD737" s="132" t="s">
        <v>4443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3144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4435</v>
      </c>
      <c r="E738" s="127" t="s">
        <v>6</v>
      </c>
      <c r="F738" s="132" t="s">
        <v>4444</v>
      </c>
      <c r="G738" s="127" t="s">
        <v>1</v>
      </c>
      <c r="H738" s="127" t="s">
        <v>2</v>
      </c>
      <c r="I738" s="127" t="s">
        <v>12</v>
      </c>
      <c r="J738" s="144" t="s">
        <v>4445</v>
      </c>
      <c r="K738" s="132" t="s">
        <v>4446</v>
      </c>
      <c r="L738" s="132" t="s">
        <v>4447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4448</v>
      </c>
      <c r="AB738" s="144" t="s">
        <v>4445</v>
      </c>
      <c r="AC738" s="132" t="s">
        <v>4446</v>
      </c>
      <c r="AD738" s="243" t="s">
        <v>4447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3144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4449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4435</v>
      </c>
      <c r="E739" s="127" t="s">
        <v>6</v>
      </c>
      <c r="F739" s="132" t="s">
        <v>4450</v>
      </c>
      <c r="G739" s="127" t="s">
        <v>1</v>
      </c>
      <c r="H739" s="154" t="s">
        <v>11</v>
      </c>
      <c r="I739" s="154" t="s">
        <v>111</v>
      </c>
      <c r="J739" s="132" t="s">
        <v>4451</v>
      </c>
      <c r="K739" s="132" t="s">
        <v>4452</v>
      </c>
      <c r="L739" s="132" t="s">
        <v>4453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4454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3144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4435</v>
      </c>
      <c r="E740" s="127" t="s">
        <v>6</v>
      </c>
      <c r="F740" s="132" t="s">
        <v>4455</v>
      </c>
      <c r="G740" s="127" t="s">
        <v>1</v>
      </c>
      <c r="H740" s="127" t="s">
        <v>2</v>
      </c>
      <c r="I740" s="154" t="s">
        <v>12</v>
      </c>
      <c r="J740" s="132" t="s">
        <v>4441</v>
      </c>
      <c r="K740" s="132" t="s">
        <v>4442</v>
      </c>
      <c r="L740" s="132" t="s">
        <v>4443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4441</v>
      </c>
      <c r="AC740" s="132" t="s">
        <v>4442</v>
      </c>
      <c r="AD740" s="132" t="s">
        <v>4443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3144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4435</v>
      </c>
      <c r="E741" s="127" t="s">
        <v>6</v>
      </c>
      <c r="F741" s="132" t="s">
        <v>4456</v>
      </c>
      <c r="G741" s="127" t="s">
        <v>1</v>
      </c>
      <c r="H741" s="127" t="s">
        <v>2</v>
      </c>
      <c r="I741" s="154" t="s">
        <v>111</v>
      </c>
      <c r="J741" s="132" t="s">
        <v>4457</v>
      </c>
      <c r="K741" s="132" t="s">
        <v>4458</v>
      </c>
      <c r="L741" s="132" t="s">
        <v>4459</v>
      </c>
      <c r="M741" s="127" t="s">
        <v>4</v>
      </c>
      <c r="N741" s="140" t="s">
        <v>4460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4461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3144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4435</v>
      </c>
      <c r="E742" s="127" t="s">
        <v>6</v>
      </c>
      <c r="F742" s="132" t="s">
        <v>4462</v>
      </c>
      <c r="G742" s="127" t="s">
        <v>1</v>
      </c>
      <c r="H742" s="127" t="s">
        <v>2</v>
      </c>
      <c r="I742" s="154" t="s">
        <v>111</v>
      </c>
      <c r="J742" s="132" t="s">
        <v>4463</v>
      </c>
      <c r="K742" s="132" t="s">
        <v>4464</v>
      </c>
      <c r="L742" s="132" t="s">
        <v>4465</v>
      </c>
      <c r="M742" s="127" t="s">
        <v>4</v>
      </c>
      <c r="N742" s="140" t="s">
        <v>4460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4454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3144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4435</v>
      </c>
      <c r="E743" s="127" t="s">
        <v>6</v>
      </c>
      <c r="F743" s="132" t="s">
        <v>4466</v>
      </c>
      <c r="G743" s="127" t="s">
        <v>1</v>
      </c>
      <c r="H743" s="127" t="s">
        <v>2</v>
      </c>
      <c r="I743" s="154" t="s">
        <v>111</v>
      </c>
      <c r="J743" s="132" t="s">
        <v>4467</v>
      </c>
      <c r="K743" s="132">
        <v>4149616</v>
      </c>
      <c r="L743" s="132" t="s">
        <v>4468</v>
      </c>
      <c r="M743" s="127" t="s">
        <v>4</v>
      </c>
      <c r="N743" s="140" t="s">
        <v>4460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4469</v>
      </c>
      <c r="AB743" s="144" t="s">
        <v>4454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3144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4435</v>
      </c>
      <c r="E744" s="127" t="s">
        <v>6</v>
      </c>
      <c r="F744" s="132" t="s">
        <v>4470</v>
      </c>
      <c r="G744" s="127" t="s">
        <v>1</v>
      </c>
      <c r="H744" s="127" t="s">
        <v>2</v>
      </c>
      <c r="I744" s="154" t="s">
        <v>111</v>
      </c>
      <c r="J744" s="132" t="s">
        <v>4471</v>
      </c>
      <c r="K744" s="132" t="s">
        <v>4472</v>
      </c>
      <c r="L744" s="132" t="s">
        <v>4473</v>
      </c>
      <c r="M744" s="127" t="s">
        <v>4</v>
      </c>
      <c r="N744" s="140" t="s">
        <v>4460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4461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4474</v>
      </c>
      <c r="AJ744" s="132" t="s">
        <v>3144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4435</v>
      </c>
      <c r="E745" s="127" t="s">
        <v>6</v>
      </c>
      <c r="F745" s="132" t="s">
        <v>4475</v>
      </c>
      <c r="G745" s="127" t="s">
        <v>1</v>
      </c>
      <c r="H745" s="154" t="s">
        <v>11</v>
      </c>
      <c r="I745" s="154" t="s">
        <v>111</v>
      </c>
      <c r="J745" s="132" t="s">
        <v>4476</v>
      </c>
      <c r="K745" s="132" t="s">
        <v>4477</v>
      </c>
      <c r="L745" s="132" t="s">
        <v>4478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4479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3144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4435</v>
      </c>
      <c r="E746" s="127" t="s">
        <v>6</v>
      </c>
      <c r="F746" s="132" t="s">
        <v>4480</v>
      </c>
      <c r="G746" s="127" t="s">
        <v>26</v>
      </c>
      <c r="H746" s="127" t="s">
        <v>2</v>
      </c>
      <c r="I746" s="154" t="s">
        <v>3</v>
      </c>
      <c r="J746" s="144" t="s">
        <v>4481</v>
      </c>
      <c r="K746" s="132" t="s">
        <v>4482</v>
      </c>
      <c r="L746" s="132" t="s">
        <v>4483</v>
      </c>
      <c r="M746" s="127" t="s">
        <v>4</v>
      </c>
      <c r="N746" s="140" t="s">
        <v>4460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4481</v>
      </c>
      <c r="AC746" s="132" t="s">
        <v>4482</v>
      </c>
      <c r="AD746" s="132" t="s">
        <v>4483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3144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4435</v>
      </c>
      <c r="E747" s="127" t="s">
        <v>6</v>
      </c>
      <c r="F747" s="132" t="s">
        <v>4484</v>
      </c>
      <c r="G747" s="127" t="s">
        <v>26</v>
      </c>
      <c r="H747" s="127" t="s">
        <v>2</v>
      </c>
      <c r="I747" s="154" t="s">
        <v>3</v>
      </c>
      <c r="J747" s="144" t="s">
        <v>4485</v>
      </c>
      <c r="K747" s="132" t="s">
        <v>4486</v>
      </c>
      <c r="L747" s="132" t="s">
        <v>4487</v>
      </c>
      <c r="M747" s="127" t="s">
        <v>4</v>
      </c>
      <c r="N747" s="140" t="s">
        <v>4460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4485</v>
      </c>
      <c r="AC747" s="132" t="s">
        <v>4486</v>
      </c>
      <c r="AD747" s="132" t="s">
        <v>4487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3144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4435</v>
      </c>
      <c r="E748" s="127" t="s">
        <v>6</v>
      </c>
      <c r="F748" s="132" t="s">
        <v>4488</v>
      </c>
      <c r="G748" s="140" t="s">
        <v>26</v>
      </c>
      <c r="H748" s="127" t="s">
        <v>2</v>
      </c>
      <c r="I748" s="154" t="s">
        <v>111</v>
      </c>
      <c r="J748" s="132" t="s">
        <v>4489</v>
      </c>
      <c r="K748" s="132" t="s">
        <v>4490</v>
      </c>
      <c r="L748" s="132" t="s">
        <v>4491</v>
      </c>
      <c r="M748" s="127" t="s">
        <v>4</v>
      </c>
      <c r="N748" s="140" t="s">
        <v>14</v>
      </c>
      <c r="O748" s="133">
        <v>44938</v>
      </c>
      <c r="P748" s="141" t="s">
        <v>4492</v>
      </c>
      <c r="Q748" s="133" t="s">
        <v>106</v>
      </c>
      <c r="R748" s="216" t="s">
        <v>4493</v>
      </c>
      <c r="S748" s="216" t="s">
        <v>4494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4495</v>
      </c>
      <c r="AC748" s="132" t="s">
        <v>4496</v>
      </c>
      <c r="AD748" s="132" t="s">
        <v>4497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4474</v>
      </c>
      <c r="AJ748" s="132" t="s">
        <v>3144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4435</v>
      </c>
      <c r="E749" s="127" t="s">
        <v>6</v>
      </c>
      <c r="F749" s="132" t="s">
        <v>4498</v>
      </c>
      <c r="G749" s="140" t="s">
        <v>26</v>
      </c>
      <c r="H749" s="127" t="s">
        <v>2</v>
      </c>
      <c r="I749" s="154" t="s">
        <v>111</v>
      </c>
      <c r="J749" s="132" t="s">
        <v>4499</v>
      </c>
      <c r="K749" s="132" t="s">
        <v>4500</v>
      </c>
      <c r="L749" s="132" t="s">
        <v>4501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4493</v>
      </c>
      <c r="S749" s="286" t="s">
        <v>4494</v>
      </c>
      <c r="T749" s="195">
        <v>45299</v>
      </c>
      <c r="U749" s="195">
        <v>45303</v>
      </c>
      <c r="V749" s="195" t="s">
        <v>4502</v>
      </c>
      <c r="W749" s="195" t="s">
        <v>4502</v>
      </c>
      <c r="X749" s="195" t="s">
        <v>4502</v>
      </c>
      <c r="Y749" s="195" t="s">
        <v>4502</v>
      </c>
      <c r="Z749" s="195" t="s">
        <v>424</v>
      </c>
      <c r="AA749" s="140" t="s">
        <v>4503</v>
      </c>
      <c r="AB749" s="132" t="s">
        <v>4504</v>
      </c>
      <c r="AC749" s="132" t="s">
        <v>4505</v>
      </c>
      <c r="AD749" s="132" t="s">
        <v>4506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3144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4435</v>
      </c>
      <c r="E750" s="127" t="s">
        <v>6</v>
      </c>
      <c r="F750" s="132" t="s">
        <v>4507</v>
      </c>
      <c r="G750" s="140" t="s">
        <v>1</v>
      </c>
      <c r="H750" s="127" t="s">
        <v>2</v>
      </c>
      <c r="I750" s="154" t="s">
        <v>111</v>
      </c>
      <c r="J750" s="132" t="s">
        <v>4508</v>
      </c>
      <c r="K750" s="132" t="s">
        <v>4509</v>
      </c>
      <c r="L750" s="132" t="s">
        <v>4510</v>
      </c>
      <c r="M750" s="127" t="s">
        <v>4</v>
      </c>
      <c r="N750" s="140" t="s">
        <v>14</v>
      </c>
      <c r="O750" s="133">
        <v>44938</v>
      </c>
      <c r="P750" s="216" t="s">
        <v>4511</v>
      </c>
      <c r="Q750" s="133" t="s">
        <v>106</v>
      </c>
      <c r="R750" s="216" t="s">
        <v>4493</v>
      </c>
      <c r="S750" s="216" t="s">
        <v>4494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4512</v>
      </c>
      <c r="AC750" s="132" t="s">
        <v>4513</v>
      </c>
      <c r="AD750" s="132" t="s">
        <v>4514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4474</v>
      </c>
      <c r="AJ750" s="132" t="s">
        <v>3144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4435</v>
      </c>
      <c r="E751" s="127" t="s">
        <v>6</v>
      </c>
      <c r="F751" s="132" t="s">
        <v>4515</v>
      </c>
      <c r="G751" s="140" t="s">
        <v>1</v>
      </c>
      <c r="H751" s="127" t="s">
        <v>2</v>
      </c>
      <c r="I751" s="154" t="s">
        <v>111</v>
      </c>
      <c r="J751" s="132" t="s">
        <v>4516</v>
      </c>
      <c r="K751" s="149">
        <v>2603996</v>
      </c>
      <c r="L751" s="132" t="s">
        <v>4517</v>
      </c>
      <c r="M751" s="127" t="s">
        <v>4</v>
      </c>
      <c r="N751" s="140" t="s">
        <v>14</v>
      </c>
      <c r="O751" s="133">
        <v>44938</v>
      </c>
      <c r="P751" s="216" t="s">
        <v>4511</v>
      </c>
      <c r="Q751" s="133" t="s">
        <v>106</v>
      </c>
      <c r="R751" s="216" t="s">
        <v>4493</v>
      </c>
      <c r="S751" s="216" t="s">
        <v>4494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4518</v>
      </c>
      <c r="AC751" s="132" t="s">
        <v>4519</v>
      </c>
      <c r="AD751" s="132" t="s">
        <v>4520</v>
      </c>
      <c r="AE751" s="127" t="s">
        <v>3</v>
      </c>
      <c r="AF751" s="127"/>
      <c r="AG751" s="134">
        <v>27374.7</v>
      </c>
      <c r="AH751" s="134">
        <v>57374.7</v>
      </c>
      <c r="AI751" s="140" t="s">
        <v>4474</v>
      </c>
      <c r="AJ751" s="132" t="s">
        <v>3144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4435</v>
      </c>
      <c r="E752" s="127" t="s">
        <v>6</v>
      </c>
      <c r="F752" s="132" t="s">
        <v>4521</v>
      </c>
      <c r="G752" s="140" t="s">
        <v>1</v>
      </c>
      <c r="H752" s="127" t="s">
        <v>2</v>
      </c>
      <c r="I752" s="154" t="s">
        <v>111</v>
      </c>
      <c r="J752" s="132" t="s">
        <v>4522</v>
      </c>
      <c r="K752" s="132" t="s">
        <v>4523</v>
      </c>
      <c r="L752" s="132" t="s">
        <v>4524</v>
      </c>
      <c r="M752" s="127" t="s">
        <v>4</v>
      </c>
      <c r="N752" s="140" t="s">
        <v>14</v>
      </c>
      <c r="O752" s="133">
        <v>44938</v>
      </c>
      <c r="P752" s="216" t="s">
        <v>4511</v>
      </c>
      <c r="Q752" s="133" t="s">
        <v>106</v>
      </c>
      <c r="R752" s="216" t="s">
        <v>4493</v>
      </c>
      <c r="S752" s="216" t="s">
        <v>4494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4525</v>
      </c>
      <c r="AC752" s="132" t="s">
        <v>4526</v>
      </c>
      <c r="AD752" s="132" t="s">
        <v>4527</v>
      </c>
      <c r="AE752" s="127" t="s">
        <v>3</v>
      </c>
      <c r="AF752" s="127"/>
      <c r="AG752" s="134"/>
      <c r="AH752" s="134"/>
      <c r="AI752" s="140" t="s">
        <v>4474</v>
      </c>
      <c r="AJ752" s="132" t="s">
        <v>3144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4435</v>
      </c>
      <c r="E753" s="127" t="s">
        <v>6</v>
      </c>
      <c r="F753" s="132" t="s">
        <v>4528</v>
      </c>
      <c r="G753" s="140" t="s">
        <v>1</v>
      </c>
      <c r="H753" s="127" t="s">
        <v>2</v>
      </c>
      <c r="I753" s="154" t="s">
        <v>111</v>
      </c>
      <c r="J753" s="132" t="s">
        <v>4529</v>
      </c>
      <c r="K753" s="132" t="s">
        <v>4530</v>
      </c>
      <c r="L753" s="132" t="s">
        <v>4531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4532</v>
      </c>
      <c r="AC753" s="132" t="s">
        <v>4533</v>
      </c>
      <c r="AD753" s="132" t="s">
        <v>4534</v>
      </c>
      <c r="AE753" s="127" t="s">
        <v>3</v>
      </c>
      <c r="AF753" s="127"/>
      <c r="AG753" s="134"/>
      <c r="AH753" s="134"/>
      <c r="AI753" s="140" t="s">
        <v>4474</v>
      </c>
      <c r="AJ753" s="132" t="s">
        <v>3144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4435</v>
      </c>
      <c r="E754" s="127" t="s">
        <v>6</v>
      </c>
      <c r="F754" s="132" t="s">
        <v>4535</v>
      </c>
      <c r="G754" s="140" t="s">
        <v>1</v>
      </c>
      <c r="H754" s="127" t="s">
        <v>2</v>
      </c>
      <c r="I754" s="154" t="s">
        <v>111</v>
      </c>
      <c r="J754" s="132" t="s">
        <v>4536</v>
      </c>
      <c r="K754" s="132" t="s">
        <v>4537</v>
      </c>
      <c r="L754" s="132" t="s">
        <v>4538</v>
      </c>
      <c r="M754" s="127" t="s">
        <v>4</v>
      </c>
      <c r="N754" s="140" t="s">
        <v>14</v>
      </c>
      <c r="O754" s="133">
        <v>44938</v>
      </c>
      <c r="P754" s="216" t="s">
        <v>4511</v>
      </c>
      <c r="Q754" s="133" t="s">
        <v>106</v>
      </c>
      <c r="R754" s="216" t="s">
        <v>4493</v>
      </c>
      <c r="S754" s="216" t="s">
        <v>4494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4539</v>
      </c>
      <c r="AC754" s="132" t="s">
        <v>4540</v>
      </c>
      <c r="AD754" s="132" t="s">
        <v>4541</v>
      </c>
      <c r="AE754" s="127" t="s">
        <v>3</v>
      </c>
      <c r="AF754" s="127"/>
      <c r="AG754" s="134"/>
      <c r="AH754" s="134"/>
      <c r="AI754" s="140" t="s">
        <v>4474</v>
      </c>
      <c r="AJ754" s="132" t="s">
        <v>3144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4435</v>
      </c>
      <c r="E755" s="127" t="s">
        <v>6</v>
      </c>
      <c r="F755" s="132" t="s">
        <v>4542</v>
      </c>
      <c r="G755" s="140" t="s">
        <v>1</v>
      </c>
      <c r="H755" s="127" t="s">
        <v>2</v>
      </c>
      <c r="I755" s="154" t="s">
        <v>111</v>
      </c>
      <c r="J755" s="132" t="s">
        <v>4543</v>
      </c>
      <c r="K755" s="132" t="s">
        <v>4544</v>
      </c>
      <c r="L755" s="132" t="s">
        <v>4545</v>
      </c>
      <c r="M755" s="127" t="s">
        <v>4</v>
      </c>
      <c r="N755" s="140" t="s">
        <v>14</v>
      </c>
      <c r="O755" s="133">
        <v>44938</v>
      </c>
      <c r="P755" s="216" t="s">
        <v>4511</v>
      </c>
      <c r="Q755" s="133" t="s">
        <v>106</v>
      </c>
      <c r="R755" s="216" t="s">
        <v>4493</v>
      </c>
      <c r="S755" s="216" t="s">
        <v>4494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4546</v>
      </c>
      <c r="AC755" s="132" t="s">
        <v>4547</v>
      </c>
      <c r="AD755" s="132" t="s">
        <v>4548</v>
      </c>
      <c r="AE755" s="127" t="s">
        <v>3</v>
      </c>
      <c r="AF755" s="127"/>
      <c r="AG755" s="134"/>
      <c r="AH755" s="134"/>
      <c r="AI755" s="140" t="s">
        <v>4474</v>
      </c>
      <c r="AJ755" s="132" t="s">
        <v>3144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4435</v>
      </c>
      <c r="E756" s="127" t="s">
        <v>6</v>
      </c>
      <c r="F756" s="132" t="s">
        <v>4549</v>
      </c>
      <c r="G756" s="140" t="s">
        <v>1</v>
      </c>
      <c r="H756" s="127" t="s">
        <v>2</v>
      </c>
      <c r="I756" s="154" t="s">
        <v>111</v>
      </c>
      <c r="J756" s="132" t="s">
        <v>4550</v>
      </c>
      <c r="K756" s="132" t="s">
        <v>4551</v>
      </c>
      <c r="L756" s="132" t="s">
        <v>4552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4553</v>
      </c>
      <c r="AC756" s="132" t="s">
        <v>4554</v>
      </c>
      <c r="AD756" s="132" t="s">
        <v>4555</v>
      </c>
      <c r="AE756" s="127" t="s">
        <v>3</v>
      </c>
      <c r="AF756" s="127"/>
      <c r="AG756" s="134"/>
      <c r="AH756" s="134"/>
      <c r="AI756" s="140" t="s">
        <v>4474</v>
      </c>
      <c r="AJ756" s="132" t="s">
        <v>3144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4435</v>
      </c>
      <c r="E757" s="127" t="s">
        <v>6</v>
      </c>
      <c r="F757" s="132" t="s">
        <v>4556</v>
      </c>
      <c r="G757" s="140" t="s">
        <v>1</v>
      </c>
      <c r="H757" s="127" t="s">
        <v>2</v>
      </c>
      <c r="I757" s="154" t="s">
        <v>111</v>
      </c>
      <c r="J757" s="132" t="s">
        <v>4557</v>
      </c>
      <c r="K757" s="132" t="s">
        <v>4558</v>
      </c>
      <c r="L757" s="132" t="s">
        <v>4559</v>
      </c>
      <c r="M757" s="127" t="s">
        <v>4</v>
      </c>
      <c r="N757" s="140" t="s">
        <v>14</v>
      </c>
      <c r="O757" s="133">
        <v>44938</v>
      </c>
      <c r="P757" s="216" t="s">
        <v>4511</v>
      </c>
      <c r="Q757" s="133" t="s">
        <v>106</v>
      </c>
      <c r="R757" s="216" t="s">
        <v>4493</v>
      </c>
      <c r="S757" s="216" t="s">
        <v>4494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4560</v>
      </c>
      <c r="AC757" s="132" t="s">
        <v>4561</v>
      </c>
      <c r="AD757" s="132" t="s">
        <v>4562</v>
      </c>
      <c r="AE757" s="127" t="s">
        <v>3</v>
      </c>
      <c r="AF757" s="127"/>
      <c r="AG757" s="134"/>
      <c r="AH757" s="134"/>
      <c r="AI757" s="140" t="s">
        <v>4474</v>
      </c>
      <c r="AJ757" s="132" t="s">
        <v>3144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4435</v>
      </c>
      <c r="E758" s="127" t="s">
        <v>6</v>
      </c>
      <c r="F758" s="132" t="s">
        <v>4563</v>
      </c>
      <c r="G758" s="140" t="s">
        <v>1</v>
      </c>
      <c r="H758" s="127" t="s">
        <v>2</v>
      </c>
      <c r="I758" s="154" t="s">
        <v>111</v>
      </c>
      <c r="J758" s="132" t="s">
        <v>4564</v>
      </c>
      <c r="K758" s="132" t="s">
        <v>4565</v>
      </c>
      <c r="L758" s="132" t="s">
        <v>4566</v>
      </c>
      <c r="M758" s="127" t="s">
        <v>4</v>
      </c>
      <c r="N758" s="140" t="s">
        <v>14</v>
      </c>
      <c r="O758" s="133">
        <v>44938</v>
      </c>
      <c r="P758" s="216" t="s">
        <v>4511</v>
      </c>
      <c r="Q758" s="133" t="s">
        <v>106</v>
      </c>
      <c r="R758" s="216" t="s">
        <v>4493</v>
      </c>
      <c r="S758" s="216" t="s">
        <v>4494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4567</v>
      </c>
      <c r="AC758" s="132" t="s">
        <v>4568</v>
      </c>
      <c r="AD758" s="132" t="s">
        <v>4569</v>
      </c>
      <c r="AE758" s="127" t="s">
        <v>3</v>
      </c>
      <c r="AF758" s="127"/>
      <c r="AG758" s="134"/>
      <c r="AH758" s="134"/>
      <c r="AI758" s="140" t="s">
        <v>4474</v>
      </c>
      <c r="AJ758" s="132" t="s">
        <v>3144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4435</v>
      </c>
      <c r="E759" s="127" t="s">
        <v>6</v>
      </c>
      <c r="F759" s="132" t="s">
        <v>4570</v>
      </c>
      <c r="G759" s="127" t="s">
        <v>1</v>
      </c>
      <c r="H759" s="127" t="s">
        <v>2</v>
      </c>
      <c r="I759" s="154" t="s">
        <v>111</v>
      </c>
      <c r="J759" s="132" t="s">
        <v>4571</v>
      </c>
      <c r="K759" s="132" t="s">
        <v>4572</v>
      </c>
      <c r="L759" s="132" t="s">
        <v>4573</v>
      </c>
      <c r="M759" s="127" t="s">
        <v>4</v>
      </c>
      <c r="N759" s="140" t="s">
        <v>4460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4574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4474</v>
      </c>
      <c r="AJ759" s="132" t="s">
        <v>3144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4435</v>
      </c>
      <c r="E760" s="127" t="s">
        <v>6</v>
      </c>
      <c r="F760" s="132" t="s">
        <v>4575</v>
      </c>
      <c r="G760" s="127" t="s">
        <v>1</v>
      </c>
      <c r="H760" s="127" t="s">
        <v>2</v>
      </c>
      <c r="I760" s="154" t="s">
        <v>111</v>
      </c>
      <c r="J760" s="132" t="s">
        <v>4576</v>
      </c>
      <c r="K760" s="132" t="s">
        <v>4577</v>
      </c>
      <c r="L760" s="132" t="s">
        <v>4578</v>
      </c>
      <c r="M760" s="127" t="s">
        <v>4</v>
      </c>
      <c r="N760" s="140" t="s">
        <v>4460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4579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4474</v>
      </c>
      <c r="AJ760" s="132" t="s">
        <v>3144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4435</v>
      </c>
      <c r="E761" s="127" t="s">
        <v>6</v>
      </c>
      <c r="F761" s="132" t="s">
        <v>4580</v>
      </c>
      <c r="G761" s="127" t="s">
        <v>1</v>
      </c>
      <c r="H761" s="127" t="s">
        <v>2</v>
      </c>
      <c r="I761" s="154" t="s">
        <v>12</v>
      </c>
      <c r="J761" s="132" t="s">
        <v>4581</v>
      </c>
      <c r="K761" s="132" t="s">
        <v>4582</v>
      </c>
      <c r="L761" s="132" t="s">
        <v>4583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4581</v>
      </c>
      <c r="AC761" s="132" t="s">
        <v>4582</v>
      </c>
      <c r="AD761" s="132" t="s">
        <v>4583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3144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4435</v>
      </c>
      <c r="E762" s="127" t="s">
        <v>6</v>
      </c>
      <c r="F762" s="132" t="s">
        <v>4584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2234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3144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4435</v>
      </c>
      <c r="E763" s="127" t="s">
        <v>6</v>
      </c>
      <c r="F763" s="132" t="s">
        <v>4585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2234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3144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4435</v>
      </c>
      <c r="E764" s="127" t="s">
        <v>6</v>
      </c>
      <c r="F764" s="132" t="s">
        <v>4586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2234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3144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4435</v>
      </c>
      <c r="E765" s="127" t="s">
        <v>6</v>
      </c>
      <c r="F765" s="132" t="s">
        <v>4587</v>
      </c>
      <c r="G765" s="127" t="s">
        <v>1</v>
      </c>
      <c r="H765" s="127" t="s">
        <v>2</v>
      </c>
      <c r="I765" s="154" t="s">
        <v>12</v>
      </c>
      <c r="J765" s="132" t="s">
        <v>4588</v>
      </c>
      <c r="K765" s="132" t="s">
        <v>4589</v>
      </c>
      <c r="L765" s="132" t="s">
        <v>4590</v>
      </c>
      <c r="M765" s="127" t="s">
        <v>4</v>
      </c>
      <c r="N765" s="140" t="s">
        <v>4460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4591</v>
      </c>
      <c r="AB765" s="132" t="s">
        <v>4588</v>
      </c>
      <c r="AC765" s="132" t="s">
        <v>4589</v>
      </c>
      <c r="AD765" s="132" t="s">
        <v>4590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3144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4435</v>
      </c>
      <c r="E766" s="127" t="s">
        <v>6</v>
      </c>
      <c r="F766" s="132" t="s">
        <v>4592</v>
      </c>
      <c r="G766" s="127" t="s">
        <v>1</v>
      </c>
      <c r="H766" s="127" t="s">
        <v>2</v>
      </c>
      <c r="I766" s="154" t="s">
        <v>12</v>
      </c>
      <c r="J766" s="132" t="s">
        <v>4593</v>
      </c>
      <c r="K766" s="132" t="s">
        <v>4594</v>
      </c>
      <c r="L766" s="132" t="s">
        <v>4595</v>
      </c>
      <c r="M766" s="127" t="s">
        <v>4</v>
      </c>
      <c r="N766" s="140" t="s">
        <v>4460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4593</v>
      </c>
      <c r="AC766" s="132" t="s">
        <v>4594</v>
      </c>
      <c r="AD766" s="132" t="s">
        <v>4595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3144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4435</v>
      </c>
      <c r="E767" s="127" t="s">
        <v>6</v>
      </c>
      <c r="F767" s="132" t="s">
        <v>4596</v>
      </c>
      <c r="G767" s="127" t="s">
        <v>1</v>
      </c>
      <c r="H767" s="127" t="s">
        <v>2</v>
      </c>
      <c r="I767" s="154" t="s">
        <v>12</v>
      </c>
      <c r="J767" s="132" t="s">
        <v>4597</v>
      </c>
      <c r="K767" s="132" t="s">
        <v>4598</v>
      </c>
      <c r="L767" s="132" t="s">
        <v>4599</v>
      </c>
      <c r="M767" s="127" t="s">
        <v>4</v>
      </c>
      <c r="N767" s="140" t="s">
        <v>4141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3761</v>
      </c>
      <c r="AB767" s="132" t="s">
        <v>4597</v>
      </c>
      <c r="AC767" s="132" t="s">
        <v>4598</v>
      </c>
      <c r="AD767" s="132" t="s">
        <v>4599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3144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4435</v>
      </c>
      <c r="E768" s="127" t="s">
        <v>6</v>
      </c>
      <c r="F768" s="132" t="s">
        <v>4600</v>
      </c>
      <c r="G768" s="127" t="s">
        <v>1</v>
      </c>
      <c r="H768" s="127" t="s">
        <v>2</v>
      </c>
      <c r="I768" s="154" t="s">
        <v>12</v>
      </c>
      <c r="J768" s="144" t="s">
        <v>4601</v>
      </c>
      <c r="K768" s="132" t="s">
        <v>4602</v>
      </c>
      <c r="L768" s="132" t="s">
        <v>4603</v>
      </c>
      <c r="M768" s="127" t="s">
        <v>4</v>
      </c>
      <c r="N768" s="140" t="s">
        <v>4460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4604</v>
      </c>
      <c r="AB768" s="144" t="s">
        <v>4601</v>
      </c>
      <c r="AC768" s="132" t="s">
        <v>4602</v>
      </c>
      <c r="AD768" s="132" t="s">
        <v>4603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3144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4435</v>
      </c>
      <c r="E769" s="127" t="s">
        <v>6</v>
      </c>
      <c r="F769" s="132" t="s">
        <v>4605</v>
      </c>
      <c r="G769" s="127" t="s">
        <v>1</v>
      </c>
      <c r="H769" s="127" t="s">
        <v>2</v>
      </c>
      <c r="I769" s="154" t="s">
        <v>12</v>
      </c>
      <c r="J769" s="132" t="s">
        <v>4606</v>
      </c>
      <c r="K769" s="132" t="s">
        <v>4607</v>
      </c>
      <c r="L769" s="132" t="s">
        <v>4608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4606</v>
      </c>
      <c r="AC769" s="132" t="s">
        <v>4607</v>
      </c>
      <c r="AD769" s="132" t="s">
        <v>4608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3144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4609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4435</v>
      </c>
      <c r="E770" s="300" t="s">
        <v>6</v>
      </c>
      <c r="F770" s="302" t="s">
        <v>4610</v>
      </c>
      <c r="G770" s="300" t="s">
        <v>1</v>
      </c>
      <c r="H770" s="300" t="s">
        <v>2</v>
      </c>
      <c r="I770" s="313" t="s">
        <v>12</v>
      </c>
      <c r="J770" s="302" t="s">
        <v>4611</v>
      </c>
      <c r="K770" s="302" t="s">
        <v>4612</v>
      </c>
      <c r="L770" s="302" t="s">
        <v>4613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4611</v>
      </c>
      <c r="AC770" s="302" t="s">
        <v>4612</v>
      </c>
      <c r="AD770" s="302" t="s">
        <v>4613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3144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4614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4435</v>
      </c>
      <c r="E771" s="127" t="s">
        <v>6</v>
      </c>
      <c r="F771" s="132" t="s">
        <v>4615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4616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3144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4435</v>
      </c>
      <c r="E772" s="127" t="s">
        <v>6</v>
      </c>
      <c r="F772" s="132" t="s">
        <v>4617</v>
      </c>
      <c r="G772" s="127" t="s">
        <v>1</v>
      </c>
      <c r="H772" s="127" t="s">
        <v>2</v>
      </c>
      <c r="I772" s="154" t="s">
        <v>111</v>
      </c>
      <c r="J772" s="132" t="s">
        <v>4618</v>
      </c>
      <c r="K772" s="132" t="s">
        <v>4619</v>
      </c>
      <c r="L772" s="132" t="s">
        <v>4620</v>
      </c>
      <c r="M772" s="127" t="s">
        <v>4</v>
      </c>
      <c r="N772" s="140" t="s">
        <v>4460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4621</v>
      </c>
      <c r="AC772" s="132" t="s">
        <v>4622</v>
      </c>
      <c r="AD772" s="243" t="s">
        <v>4623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3144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4624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4435</v>
      </c>
      <c r="E773" s="127" t="s">
        <v>6</v>
      </c>
      <c r="F773" s="132" t="s">
        <v>4625</v>
      </c>
      <c r="G773" s="127" t="s">
        <v>1</v>
      </c>
      <c r="H773" s="127" t="s">
        <v>2</v>
      </c>
      <c r="I773" s="154" t="s">
        <v>12</v>
      </c>
      <c r="J773" s="132" t="s">
        <v>4626</v>
      </c>
      <c r="K773" s="132" t="s">
        <v>4627</v>
      </c>
      <c r="L773" s="132" t="s">
        <v>4628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4626</v>
      </c>
      <c r="AC773" s="132" t="s">
        <v>4627</v>
      </c>
      <c r="AD773" s="132" t="s">
        <v>4628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3144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4435</v>
      </c>
      <c r="E774" s="127" t="s">
        <v>6</v>
      </c>
      <c r="F774" s="132" t="s">
        <v>4629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2234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3144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4435</v>
      </c>
      <c r="E775" s="127" t="s">
        <v>6</v>
      </c>
      <c r="F775" s="132" t="s">
        <v>4630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4631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3144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4435</v>
      </c>
      <c r="E776" s="127" t="s">
        <v>6</v>
      </c>
      <c r="F776" s="132" t="s">
        <v>4632</v>
      </c>
      <c r="G776" s="127" t="s">
        <v>1</v>
      </c>
      <c r="H776" s="127" t="s">
        <v>2</v>
      </c>
      <c r="I776" s="154" t="s">
        <v>12</v>
      </c>
      <c r="J776" s="132" t="s">
        <v>4633</v>
      </c>
      <c r="K776" s="132" t="s">
        <v>4634</v>
      </c>
      <c r="L776" s="132" t="s">
        <v>4635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4633</v>
      </c>
      <c r="AC776" s="132" t="s">
        <v>4634</v>
      </c>
      <c r="AD776" s="132" t="s">
        <v>4635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3144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4435</v>
      </c>
      <c r="E777" s="128" t="s">
        <v>6</v>
      </c>
      <c r="F777" s="129" t="s">
        <v>4636</v>
      </c>
      <c r="G777" s="128" t="s">
        <v>1</v>
      </c>
      <c r="H777" s="128" t="s">
        <v>2</v>
      </c>
      <c r="I777" s="128" t="s">
        <v>12</v>
      </c>
      <c r="J777" s="151" t="s">
        <v>4637</v>
      </c>
      <c r="K777" s="129" t="s">
        <v>4638</v>
      </c>
      <c r="L777" s="129" t="s">
        <v>4639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4640</v>
      </c>
      <c r="AA777" s="143" t="s">
        <v>4641</v>
      </c>
      <c r="AB777" s="151" t="s">
        <v>4637</v>
      </c>
      <c r="AC777" s="129" t="s">
        <v>4638</v>
      </c>
      <c r="AD777" s="129" t="s">
        <v>4639</v>
      </c>
      <c r="AE777" s="128" t="s">
        <v>12</v>
      </c>
      <c r="AF777" s="128"/>
      <c r="AG777" s="239"/>
      <c r="AH777" s="239"/>
      <c r="AI777" s="128" t="s">
        <v>157</v>
      </c>
      <c r="AJ777" s="132" t="s">
        <v>3144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4435</v>
      </c>
      <c r="E778" s="127" t="s">
        <v>6</v>
      </c>
      <c r="F778" s="132" t="s">
        <v>4642</v>
      </c>
      <c r="G778" s="127" t="s">
        <v>1</v>
      </c>
      <c r="H778" s="127" t="s">
        <v>2</v>
      </c>
      <c r="I778" s="154" t="s">
        <v>2234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3144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4435</v>
      </c>
      <c r="E779" s="127" t="s">
        <v>6</v>
      </c>
      <c r="F779" s="132" t="s">
        <v>4643</v>
      </c>
      <c r="G779" s="127" t="s">
        <v>1</v>
      </c>
      <c r="H779" s="127" t="s">
        <v>2</v>
      </c>
      <c r="I779" s="154" t="s">
        <v>12</v>
      </c>
      <c r="J779" s="132" t="s">
        <v>4644</v>
      </c>
      <c r="K779" s="132" t="s">
        <v>4645</v>
      </c>
      <c r="L779" s="132" t="s">
        <v>4646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4644</v>
      </c>
      <c r="AC779" s="132" t="s">
        <v>4645</v>
      </c>
      <c r="AD779" s="132" t="s">
        <v>4646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3144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4435</v>
      </c>
      <c r="E780" s="300" t="s">
        <v>6</v>
      </c>
      <c r="F780" s="302" t="s">
        <v>4647</v>
      </c>
      <c r="G780" s="300" t="s">
        <v>1</v>
      </c>
      <c r="H780" s="300" t="s">
        <v>2</v>
      </c>
      <c r="I780" s="313" t="s">
        <v>12</v>
      </c>
      <c r="J780" s="302" t="s">
        <v>4648</v>
      </c>
      <c r="K780" s="302" t="s">
        <v>4649</v>
      </c>
      <c r="L780" s="302" t="s">
        <v>4650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4648</v>
      </c>
      <c r="AC780" s="302" t="s">
        <v>4649</v>
      </c>
      <c r="AD780" s="302" t="s">
        <v>4650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3144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4651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4435</v>
      </c>
      <c r="E781" s="127" t="s">
        <v>6</v>
      </c>
      <c r="F781" s="132" t="s">
        <v>4652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2234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3144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4435</v>
      </c>
      <c r="E782" s="127" t="s">
        <v>6</v>
      </c>
      <c r="F782" s="132" t="s">
        <v>4653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2234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3144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4435</v>
      </c>
      <c r="E783" s="127" t="s">
        <v>6</v>
      </c>
      <c r="F783" s="132" t="s">
        <v>4654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4655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3144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4435</v>
      </c>
      <c r="E784" s="127" t="s">
        <v>6</v>
      </c>
      <c r="F784" s="132" t="s">
        <v>4656</v>
      </c>
      <c r="G784" s="127" t="s">
        <v>1</v>
      </c>
      <c r="H784" s="127" t="s">
        <v>2</v>
      </c>
      <c r="I784" s="154" t="s">
        <v>12</v>
      </c>
      <c r="J784" s="132" t="s">
        <v>4657</v>
      </c>
      <c r="K784" s="132" t="s">
        <v>4658</v>
      </c>
      <c r="L784" s="132" t="s">
        <v>4659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4222</v>
      </c>
      <c r="AB784" s="132" t="s">
        <v>4657</v>
      </c>
      <c r="AC784" s="132" t="s">
        <v>4658</v>
      </c>
      <c r="AD784" s="243" t="s">
        <v>4659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3144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4660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4435</v>
      </c>
      <c r="E785" s="127" t="s">
        <v>6</v>
      </c>
      <c r="F785" s="132" t="s">
        <v>4661</v>
      </c>
      <c r="G785" s="127" t="s">
        <v>1</v>
      </c>
      <c r="H785" s="127" t="s">
        <v>2</v>
      </c>
      <c r="I785" s="154" t="s">
        <v>12</v>
      </c>
      <c r="J785" s="132" t="s">
        <v>4662</v>
      </c>
      <c r="K785" s="132" t="s">
        <v>4663</v>
      </c>
      <c r="L785" s="132" t="s">
        <v>4664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4662</v>
      </c>
      <c r="AC785" s="132" t="s">
        <v>4663</v>
      </c>
      <c r="AD785" s="132" t="s">
        <v>4664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3144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4435</v>
      </c>
      <c r="E786" s="127" t="s">
        <v>6</v>
      </c>
      <c r="F786" s="132" t="s">
        <v>4665</v>
      </c>
      <c r="G786" s="127" t="s">
        <v>1</v>
      </c>
      <c r="H786" s="127" t="s">
        <v>2</v>
      </c>
      <c r="I786" s="127" t="s">
        <v>12</v>
      </c>
      <c r="J786" s="144" t="s">
        <v>4666</v>
      </c>
      <c r="K786" s="132" t="s">
        <v>4667</v>
      </c>
      <c r="L786" s="132" t="s">
        <v>4668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4666</v>
      </c>
      <c r="AC786" s="132" t="s">
        <v>4667</v>
      </c>
      <c r="AD786" s="245" t="s">
        <v>4668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3144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4669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4435</v>
      </c>
      <c r="E787" s="127" t="s">
        <v>6</v>
      </c>
      <c r="F787" s="132" t="s">
        <v>4670</v>
      </c>
      <c r="G787" s="127" t="s">
        <v>1</v>
      </c>
      <c r="H787" s="127" t="s">
        <v>2</v>
      </c>
      <c r="I787" s="154" t="s">
        <v>12</v>
      </c>
      <c r="J787" s="132" t="s">
        <v>4671</v>
      </c>
      <c r="K787" s="132" t="s">
        <v>4672</v>
      </c>
      <c r="L787" s="132" t="s">
        <v>4673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4222</v>
      </c>
      <c r="AB787" s="132" t="s">
        <v>4671</v>
      </c>
      <c r="AC787" s="132" t="s">
        <v>4672</v>
      </c>
      <c r="AD787" s="245" t="s">
        <v>4673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3144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4674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4435</v>
      </c>
      <c r="E788" s="127" t="s">
        <v>6</v>
      </c>
      <c r="F788" s="132" t="s">
        <v>4675</v>
      </c>
      <c r="G788" s="127" t="s">
        <v>1</v>
      </c>
      <c r="H788" s="127" t="s">
        <v>2</v>
      </c>
      <c r="I788" s="154" t="s">
        <v>2234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3144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4435</v>
      </c>
      <c r="E789" s="127" t="s">
        <v>6</v>
      </c>
      <c r="F789" s="132" t="s">
        <v>4676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4677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3144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4435</v>
      </c>
      <c r="E790" s="127" t="s">
        <v>6</v>
      </c>
      <c r="F790" s="182" t="s">
        <v>4678</v>
      </c>
      <c r="G790" s="127" t="s">
        <v>1</v>
      </c>
      <c r="H790" s="127" t="s">
        <v>2</v>
      </c>
      <c r="I790" s="127" t="s">
        <v>111</v>
      </c>
      <c r="J790" s="132" t="s">
        <v>4679</v>
      </c>
      <c r="K790" s="132" t="s">
        <v>4680</v>
      </c>
      <c r="L790" s="132" t="s">
        <v>4681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4682</v>
      </c>
      <c r="AC790" s="182" t="s">
        <v>4683</v>
      </c>
      <c r="AD790" s="247" t="s">
        <v>4684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3144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4685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4435</v>
      </c>
      <c r="E791" s="127" t="s">
        <v>6</v>
      </c>
      <c r="F791" s="132" t="s">
        <v>4686</v>
      </c>
      <c r="G791" s="127" t="s">
        <v>1</v>
      </c>
      <c r="H791" s="127" t="s">
        <v>2</v>
      </c>
      <c r="I791" s="154" t="s">
        <v>111</v>
      </c>
      <c r="J791" s="132" t="s">
        <v>4687</v>
      </c>
      <c r="K791" s="132" t="s">
        <v>4688</v>
      </c>
      <c r="L791" s="132" t="s">
        <v>4689</v>
      </c>
      <c r="M791" s="127" t="s">
        <v>4</v>
      </c>
      <c r="N791" s="140" t="s">
        <v>4460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4690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3144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4435</v>
      </c>
      <c r="E792" s="127" t="s">
        <v>6</v>
      </c>
      <c r="F792" s="132" t="s">
        <v>4691</v>
      </c>
      <c r="G792" s="127" t="s">
        <v>26</v>
      </c>
      <c r="H792" s="127" t="s">
        <v>2</v>
      </c>
      <c r="I792" s="154" t="s">
        <v>12</v>
      </c>
      <c r="J792" s="144" t="s">
        <v>4692</v>
      </c>
      <c r="K792" s="132" t="s">
        <v>4693</v>
      </c>
      <c r="L792" s="132" t="s">
        <v>4694</v>
      </c>
      <c r="M792" s="127" t="s">
        <v>4</v>
      </c>
      <c r="N792" s="140" t="s">
        <v>4460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4692</v>
      </c>
      <c r="AC792" s="132" t="s">
        <v>4693</v>
      </c>
      <c r="AD792" s="132" t="s">
        <v>4694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3144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4435</v>
      </c>
      <c r="E793" s="127" t="s">
        <v>6</v>
      </c>
      <c r="F793" s="132" t="s">
        <v>4695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2234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3144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4435</v>
      </c>
      <c r="E794" s="127" t="s">
        <v>6</v>
      </c>
      <c r="F794" s="132" t="s">
        <v>4696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4697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3144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4435</v>
      </c>
      <c r="E795" s="127" t="s">
        <v>6</v>
      </c>
      <c r="F795" s="132" t="s">
        <v>4698</v>
      </c>
      <c r="G795" s="127" t="s">
        <v>1</v>
      </c>
      <c r="H795" s="127" t="s">
        <v>2</v>
      </c>
      <c r="I795" s="154" t="s">
        <v>12</v>
      </c>
      <c r="J795" s="132" t="s">
        <v>4699</v>
      </c>
      <c r="K795" s="132" t="s">
        <v>4700</v>
      </c>
      <c r="L795" s="132" t="s">
        <v>4701</v>
      </c>
      <c r="M795" s="127" t="s">
        <v>4</v>
      </c>
      <c r="N795" s="140" t="s">
        <v>4460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4699</v>
      </c>
      <c r="AC795" s="132" t="s">
        <v>4700</v>
      </c>
      <c r="AD795" s="132" t="s">
        <v>4701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3144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4435</v>
      </c>
      <c r="E796" s="127" t="s">
        <v>6</v>
      </c>
      <c r="F796" s="132" t="s">
        <v>4702</v>
      </c>
      <c r="G796" s="127" t="s">
        <v>1</v>
      </c>
      <c r="H796" s="127" t="s">
        <v>2</v>
      </c>
      <c r="I796" s="154" t="s">
        <v>12</v>
      </c>
      <c r="J796" s="132" t="s">
        <v>4703</v>
      </c>
      <c r="K796" s="132" t="s">
        <v>4704</v>
      </c>
      <c r="L796" s="132" t="s">
        <v>4705</v>
      </c>
      <c r="M796" s="127" t="s">
        <v>4</v>
      </c>
      <c r="N796" s="140" t="s">
        <v>4460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4703</v>
      </c>
      <c r="AC796" s="132" t="s">
        <v>4704</v>
      </c>
      <c r="AD796" s="132" t="s">
        <v>4705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3144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4435</v>
      </c>
      <c r="E797" s="127" t="s">
        <v>6</v>
      </c>
      <c r="F797" s="132" t="s">
        <v>4706</v>
      </c>
      <c r="G797" s="127" t="s">
        <v>26</v>
      </c>
      <c r="H797" s="127" t="s">
        <v>2</v>
      </c>
      <c r="I797" s="154" t="s">
        <v>12</v>
      </c>
      <c r="J797" s="144" t="s">
        <v>4707</v>
      </c>
      <c r="K797" s="132" t="s">
        <v>4708</v>
      </c>
      <c r="L797" s="132" t="s">
        <v>4709</v>
      </c>
      <c r="M797" s="127" t="s">
        <v>4</v>
      </c>
      <c r="N797" s="140" t="s">
        <v>4460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4707</v>
      </c>
      <c r="AC797" s="132" t="s">
        <v>4708</v>
      </c>
      <c r="AD797" s="132" t="s">
        <v>4709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3144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4435</v>
      </c>
      <c r="E798" s="127" t="s">
        <v>6</v>
      </c>
      <c r="F798" s="132" t="s">
        <v>4710</v>
      </c>
      <c r="G798" s="127" t="s">
        <v>1</v>
      </c>
      <c r="H798" s="127" t="s">
        <v>2</v>
      </c>
      <c r="I798" s="154" t="s">
        <v>12</v>
      </c>
      <c r="J798" s="132" t="s">
        <v>4711</v>
      </c>
      <c r="K798" s="132" t="s">
        <v>4712</v>
      </c>
      <c r="L798" s="132" t="s">
        <v>4713</v>
      </c>
      <c r="M798" s="127" t="s">
        <v>4</v>
      </c>
      <c r="N798" s="140" t="s">
        <v>4460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4711</v>
      </c>
      <c r="AC798" s="132" t="s">
        <v>4712</v>
      </c>
      <c r="AD798" s="132" t="s">
        <v>4713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3144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4435</v>
      </c>
      <c r="E799" s="127" t="s">
        <v>6</v>
      </c>
      <c r="F799" s="132" t="s">
        <v>4714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4715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3144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4435</v>
      </c>
      <c r="E800" s="300" t="s">
        <v>6</v>
      </c>
      <c r="F800" s="302" t="s">
        <v>4716</v>
      </c>
      <c r="G800" s="300" t="s">
        <v>26</v>
      </c>
      <c r="H800" s="300" t="s">
        <v>2</v>
      </c>
      <c r="I800" s="313" t="s">
        <v>12</v>
      </c>
      <c r="J800" s="310" t="s">
        <v>4717</v>
      </c>
      <c r="K800" s="302" t="s">
        <v>4718</v>
      </c>
      <c r="L800" s="302" t="s">
        <v>4719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4717</v>
      </c>
      <c r="AC800" s="302" t="s">
        <v>4718</v>
      </c>
      <c r="AD800" s="302" t="s">
        <v>4719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3144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4720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4435</v>
      </c>
      <c r="E801" s="267" t="s">
        <v>6</v>
      </c>
      <c r="F801" s="266" t="s">
        <v>4721</v>
      </c>
      <c r="G801" s="267" t="s">
        <v>1</v>
      </c>
      <c r="H801" s="267" t="s">
        <v>2</v>
      </c>
      <c r="I801" s="276" t="s">
        <v>12</v>
      </c>
      <c r="J801" s="266" t="s">
        <v>4722</v>
      </c>
      <c r="K801" s="266" t="s">
        <v>4723</v>
      </c>
      <c r="L801" s="266" t="s">
        <v>4724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4722</v>
      </c>
      <c r="AC801" s="266" t="s">
        <v>4723</v>
      </c>
      <c r="AD801" s="266" t="s">
        <v>4724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3144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4435</v>
      </c>
      <c r="E802" s="127" t="s">
        <v>6</v>
      </c>
      <c r="F802" s="132" t="s">
        <v>4725</v>
      </c>
      <c r="G802" s="127" t="s">
        <v>1</v>
      </c>
      <c r="H802" s="127" t="s">
        <v>2</v>
      </c>
      <c r="I802" s="154" t="s">
        <v>12</v>
      </c>
      <c r="J802" s="132" t="s">
        <v>4726</v>
      </c>
      <c r="K802" s="132" t="s">
        <v>4727</v>
      </c>
      <c r="L802" s="132" t="s">
        <v>4728</v>
      </c>
      <c r="M802" s="127" t="s">
        <v>4</v>
      </c>
      <c r="N802" s="140" t="s">
        <v>4460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4726</v>
      </c>
      <c r="AC802" s="132" t="s">
        <v>4727</v>
      </c>
      <c r="AD802" s="132" t="s">
        <v>4728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3144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4435</v>
      </c>
      <c r="E803" s="127" t="s">
        <v>6</v>
      </c>
      <c r="F803" s="132" t="s">
        <v>4729</v>
      </c>
      <c r="G803" s="127" t="s">
        <v>1</v>
      </c>
      <c r="H803" s="127" t="s">
        <v>2</v>
      </c>
      <c r="I803" s="127" t="s">
        <v>12</v>
      </c>
      <c r="J803" s="144" t="s">
        <v>4730</v>
      </c>
      <c r="K803" s="132" t="s">
        <v>4731</v>
      </c>
      <c r="L803" s="132" t="s">
        <v>4732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4730</v>
      </c>
      <c r="AC803" s="132" t="s">
        <v>4731</v>
      </c>
      <c r="AD803" s="243" t="s">
        <v>4732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3144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4733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4435</v>
      </c>
      <c r="E804" s="127" t="s">
        <v>6</v>
      </c>
      <c r="F804" s="132" t="s">
        <v>4734</v>
      </c>
      <c r="G804" s="127" t="s">
        <v>1</v>
      </c>
      <c r="H804" s="127" t="s">
        <v>2</v>
      </c>
      <c r="I804" s="127" t="s">
        <v>12</v>
      </c>
      <c r="J804" s="144" t="s">
        <v>4735</v>
      </c>
      <c r="K804" s="132" t="s">
        <v>4736</v>
      </c>
      <c r="L804" s="132" t="s">
        <v>4737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4448</v>
      </c>
      <c r="AB804" s="144" t="s">
        <v>4735</v>
      </c>
      <c r="AC804" s="132" t="s">
        <v>4736</v>
      </c>
      <c r="AD804" s="243" t="s">
        <v>4737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3144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4738</v>
      </c>
      <c r="AP804" s="168" t="s">
        <v>4739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4435</v>
      </c>
      <c r="E805" s="127" t="s">
        <v>6</v>
      </c>
      <c r="F805" s="132" t="s">
        <v>4740</v>
      </c>
      <c r="G805" s="127" t="s">
        <v>1</v>
      </c>
      <c r="H805" s="127" t="s">
        <v>2</v>
      </c>
      <c r="I805" s="154" t="s">
        <v>12</v>
      </c>
      <c r="J805" s="132" t="s">
        <v>4741</v>
      </c>
      <c r="K805" s="132" t="s">
        <v>4742</v>
      </c>
      <c r="L805" s="132" t="s">
        <v>4743</v>
      </c>
      <c r="M805" s="127" t="s">
        <v>4</v>
      </c>
      <c r="N805" s="140" t="s">
        <v>4460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4744</v>
      </c>
      <c r="AB805" s="132" t="s">
        <v>4741</v>
      </c>
      <c r="AC805" s="132" t="s">
        <v>4742</v>
      </c>
      <c r="AD805" s="132" t="s">
        <v>4743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3144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4435</v>
      </c>
      <c r="E806" s="127" t="s">
        <v>6</v>
      </c>
      <c r="F806" s="132" t="s">
        <v>4745</v>
      </c>
      <c r="G806" s="127" t="s">
        <v>1</v>
      </c>
      <c r="H806" s="127" t="s">
        <v>2</v>
      </c>
      <c r="I806" s="154" t="s">
        <v>12</v>
      </c>
      <c r="J806" s="225" t="s">
        <v>4746</v>
      </c>
      <c r="K806" s="258" t="s">
        <v>4747</v>
      </c>
      <c r="L806" s="258" t="s">
        <v>4748</v>
      </c>
      <c r="M806" s="127" t="s">
        <v>4</v>
      </c>
      <c r="N806" s="140" t="s">
        <v>4460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4746</v>
      </c>
      <c r="AC806" s="258" t="s">
        <v>4747</v>
      </c>
      <c r="AD806" s="258" t="s">
        <v>4748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3144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4435</v>
      </c>
      <c r="E807" s="300" t="s">
        <v>6</v>
      </c>
      <c r="F807" s="302" t="s">
        <v>4749</v>
      </c>
      <c r="G807" s="300" t="s">
        <v>1</v>
      </c>
      <c r="H807" s="300" t="s">
        <v>2</v>
      </c>
      <c r="I807" s="313" t="s">
        <v>111</v>
      </c>
      <c r="J807" s="355" t="s">
        <v>4750</v>
      </c>
      <c r="K807" s="316" t="s">
        <v>4751</v>
      </c>
      <c r="L807" s="316" t="s">
        <v>4752</v>
      </c>
      <c r="M807" s="300" t="s">
        <v>4</v>
      </c>
      <c r="N807" s="305" t="s">
        <v>4460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4753</v>
      </c>
      <c r="AC807" s="302" t="s">
        <v>4754</v>
      </c>
      <c r="AD807" s="302" t="s">
        <v>4755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3144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4756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4435</v>
      </c>
      <c r="E808" s="300" t="s">
        <v>6</v>
      </c>
      <c r="F808" s="302" t="s">
        <v>4757</v>
      </c>
      <c r="G808" s="300" t="s">
        <v>1</v>
      </c>
      <c r="H808" s="300" t="s">
        <v>2</v>
      </c>
      <c r="I808" s="313" t="s">
        <v>111</v>
      </c>
      <c r="J808" s="316" t="s">
        <v>4758</v>
      </c>
      <c r="K808" s="316" t="s">
        <v>4759</v>
      </c>
      <c r="L808" s="316" t="s">
        <v>4760</v>
      </c>
      <c r="M808" s="300" t="s">
        <v>4</v>
      </c>
      <c r="N808" s="305" t="s">
        <v>4460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4761</v>
      </c>
      <c r="AC808" s="316" t="s">
        <v>4762</v>
      </c>
      <c r="AD808" s="316" t="s">
        <v>4763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3144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4764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4435</v>
      </c>
      <c r="E809" s="300" t="s">
        <v>6</v>
      </c>
      <c r="F809" s="302" t="s">
        <v>4765</v>
      </c>
      <c r="G809" s="300" t="s">
        <v>1</v>
      </c>
      <c r="H809" s="300" t="s">
        <v>2</v>
      </c>
      <c r="I809" s="313" t="s">
        <v>111</v>
      </c>
      <c r="J809" s="322" t="s">
        <v>4766</v>
      </c>
      <c r="K809" s="316" t="s">
        <v>4767</v>
      </c>
      <c r="L809" s="316" t="s">
        <v>4768</v>
      </c>
      <c r="M809" s="300" t="s">
        <v>4</v>
      </c>
      <c r="N809" s="305" t="s">
        <v>4460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4769</v>
      </c>
      <c r="Z809" s="311"/>
      <c r="AA809" s="305"/>
      <c r="AB809" s="355" t="s">
        <v>4770</v>
      </c>
      <c r="AC809" s="316" t="s">
        <v>4771</v>
      </c>
      <c r="AD809" s="316" t="s">
        <v>4772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3144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4773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4435</v>
      </c>
      <c r="E810" s="127" t="s">
        <v>6</v>
      </c>
      <c r="F810" s="132" t="s">
        <v>4774</v>
      </c>
      <c r="G810" s="127" t="s">
        <v>1</v>
      </c>
      <c r="H810" s="127" t="s">
        <v>2</v>
      </c>
      <c r="I810" s="154" t="s">
        <v>111</v>
      </c>
      <c r="J810" s="132" t="s">
        <v>4775</v>
      </c>
      <c r="K810" s="132" t="s">
        <v>4776</v>
      </c>
      <c r="L810" s="132" t="s">
        <v>4777</v>
      </c>
      <c r="M810" s="127" t="s">
        <v>4</v>
      </c>
      <c r="N810" s="140" t="s">
        <v>4460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4778</v>
      </c>
      <c r="AC810" s="132" t="s">
        <v>4779</v>
      </c>
      <c r="AD810" s="243" t="s">
        <v>4780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3144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4781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4435</v>
      </c>
      <c r="E811" s="127" t="s">
        <v>6</v>
      </c>
      <c r="F811" s="132" t="s">
        <v>4782</v>
      </c>
      <c r="G811" s="127" t="s">
        <v>1</v>
      </c>
      <c r="H811" s="127" t="s">
        <v>2</v>
      </c>
      <c r="I811" s="154" t="s">
        <v>12</v>
      </c>
      <c r="J811" s="132" t="s">
        <v>4783</v>
      </c>
      <c r="K811" s="132" t="s">
        <v>4784</v>
      </c>
      <c r="L811" s="132" t="s">
        <v>4785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4783</v>
      </c>
      <c r="AC811" s="132" t="s">
        <v>4784</v>
      </c>
      <c r="AD811" s="132" t="s">
        <v>4785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3144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4435</v>
      </c>
      <c r="E812" s="127" t="s">
        <v>6</v>
      </c>
      <c r="F812" s="132" t="s">
        <v>4786</v>
      </c>
      <c r="G812" s="127" t="s">
        <v>1</v>
      </c>
      <c r="H812" s="127" t="s">
        <v>2</v>
      </c>
      <c r="I812" s="127" t="s">
        <v>12</v>
      </c>
      <c r="J812" s="144" t="s">
        <v>4787</v>
      </c>
      <c r="K812" s="132" t="s">
        <v>4788</v>
      </c>
      <c r="L812" s="132" t="s">
        <v>4789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4787</v>
      </c>
      <c r="AC812" s="132" t="s">
        <v>4788</v>
      </c>
      <c r="AD812" s="243" t="s">
        <v>4789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3144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4790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4435</v>
      </c>
      <c r="E813" s="127" t="s">
        <v>6</v>
      </c>
      <c r="F813" s="132" t="s">
        <v>4791</v>
      </c>
      <c r="G813" s="127" t="s">
        <v>1</v>
      </c>
      <c r="H813" s="127" t="s">
        <v>2</v>
      </c>
      <c r="I813" s="154" t="s">
        <v>12</v>
      </c>
      <c r="J813" s="132" t="s">
        <v>4792</v>
      </c>
      <c r="K813" s="132" t="s">
        <v>4793</v>
      </c>
      <c r="L813" s="183" t="s">
        <v>4794</v>
      </c>
      <c r="M813" s="127" t="s">
        <v>4</v>
      </c>
      <c r="N813" s="140" t="s">
        <v>4460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4792</v>
      </c>
      <c r="AC813" s="132" t="s">
        <v>4793</v>
      </c>
      <c r="AD813" s="132" t="s">
        <v>4795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3144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4435</v>
      </c>
      <c r="E814" s="127" t="s">
        <v>6</v>
      </c>
      <c r="F814" s="132" t="s">
        <v>4796</v>
      </c>
      <c r="G814" s="127" t="s">
        <v>1</v>
      </c>
      <c r="H814" s="127" t="s">
        <v>2</v>
      </c>
      <c r="I814" s="154" t="s">
        <v>12</v>
      </c>
      <c r="J814" s="132" t="s">
        <v>4797</v>
      </c>
      <c r="K814" s="132" t="s">
        <v>4798</v>
      </c>
      <c r="L814" s="132" t="s">
        <v>4799</v>
      </c>
      <c r="M814" s="127" t="s">
        <v>4</v>
      </c>
      <c r="N814" s="140" t="s">
        <v>4460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4797</v>
      </c>
      <c r="AC814" s="132" t="s">
        <v>4798</v>
      </c>
      <c r="AD814" s="132" t="s">
        <v>4799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3144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1336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4435</v>
      </c>
      <c r="E815" s="127" t="s">
        <v>6</v>
      </c>
      <c r="F815" s="132" t="s">
        <v>4800</v>
      </c>
      <c r="G815" s="127" t="s">
        <v>1</v>
      </c>
      <c r="H815" s="127" t="s">
        <v>2</v>
      </c>
      <c r="I815" s="127" t="s">
        <v>12</v>
      </c>
      <c r="J815" s="144" t="s">
        <v>4801</v>
      </c>
      <c r="K815" s="132" t="s">
        <v>4802</v>
      </c>
      <c r="L815" s="132" t="s">
        <v>4803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4801</v>
      </c>
      <c r="AC815" s="132" t="s">
        <v>4802</v>
      </c>
      <c r="AD815" s="245" t="s">
        <v>4803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3144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4804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4435</v>
      </c>
      <c r="E816" s="127" t="s">
        <v>6</v>
      </c>
      <c r="F816" s="132" t="s">
        <v>4805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2234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3144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4435</v>
      </c>
      <c r="E817" s="127" t="s">
        <v>6</v>
      </c>
      <c r="F817" s="132" t="s">
        <v>4806</v>
      </c>
      <c r="G817" s="127" t="s">
        <v>1</v>
      </c>
      <c r="H817" s="127" t="s">
        <v>2</v>
      </c>
      <c r="I817" s="154" t="s">
        <v>111</v>
      </c>
      <c r="J817" s="132" t="s">
        <v>4807</v>
      </c>
      <c r="K817" s="132" t="s">
        <v>4808</v>
      </c>
      <c r="L817" s="132" t="s">
        <v>4809</v>
      </c>
      <c r="M817" s="127" t="s">
        <v>4</v>
      </c>
      <c r="N817" s="140" t="s">
        <v>4460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4810</v>
      </c>
      <c r="AC817" s="132" t="s">
        <v>4811</v>
      </c>
      <c r="AD817" s="243" t="s">
        <v>4812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3144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4813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4435</v>
      </c>
      <c r="E818" s="127" t="s">
        <v>6</v>
      </c>
      <c r="F818" s="132" t="s">
        <v>4814</v>
      </c>
      <c r="G818" s="127" t="s">
        <v>1</v>
      </c>
      <c r="H818" s="127" t="s">
        <v>2</v>
      </c>
      <c r="I818" s="154" t="s">
        <v>111</v>
      </c>
      <c r="J818" s="132" t="s">
        <v>4815</v>
      </c>
      <c r="K818" s="132" t="s">
        <v>4816</v>
      </c>
      <c r="L818" s="132" t="s">
        <v>4817</v>
      </c>
      <c r="M818" s="127" t="s">
        <v>4</v>
      </c>
      <c r="N818" s="140" t="s">
        <v>4460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4818</v>
      </c>
      <c r="AC818" s="132" t="s">
        <v>4819</v>
      </c>
      <c r="AD818" s="243" t="s">
        <v>4820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3144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4821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4435</v>
      </c>
      <c r="E819" s="127" t="s">
        <v>6</v>
      </c>
      <c r="F819" s="132" t="s">
        <v>4822</v>
      </c>
      <c r="G819" s="127" t="s">
        <v>1</v>
      </c>
      <c r="H819" s="127" t="s">
        <v>2</v>
      </c>
      <c r="I819" s="154" t="s">
        <v>111</v>
      </c>
      <c r="J819" s="132" t="s">
        <v>4823</v>
      </c>
      <c r="K819" s="149">
        <v>4908951</v>
      </c>
      <c r="L819" s="132" t="s">
        <v>4824</v>
      </c>
      <c r="M819" s="127" t="s">
        <v>4</v>
      </c>
      <c r="N819" s="140" t="s">
        <v>4460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4825</v>
      </c>
      <c r="AB819" s="144" t="s">
        <v>4826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4474</v>
      </c>
      <c r="AJ819" s="132" t="s">
        <v>3144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4435</v>
      </c>
      <c r="E820" s="127" t="s">
        <v>6</v>
      </c>
      <c r="F820" s="132" t="s">
        <v>4827</v>
      </c>
      <c r="G820" s="127" t="s">
        <v>1</v>
      </c>
      <c r="H820" s="127" t="s">
        <v>2</v>
      </c>
      <c r="I820" s="154" t="s">
        <v>12</v>
      </c>
      <c r="J820" s="132" t="s">
        <v>4828</v>
      </c>
      <c r="K820" s="132" t="s">
        <v>4829</v>
      </c>
      <c r="L820" s="132" t="s">
        <v>4830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4831</v>
      </c>
      <c r="AB820" s="132" t="s">
        <v>4828</v>
      </c>
      <c r="AC820" s="132" t="s">
        <v>4829</v>
      </c>
      <c r="AD820" s="243" t="s">
        <v>4830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3144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4832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4435</v>
      </c>
      <c r="E821" s="128" t="s">
        <v>6</v>
      </c>
      <c r="F821" s="129" t="s">
        <v>4833</v>
      </c>
      <c r="G821" s="128" t="s">
        <v>1</v>
      </c>
      <c r="H821" s="128" t="s">
        <v>2</v>
      </c>
      <c r="I821" s="128" t="s">
        <v>12</v>
      </c>
      <c r="J821" s="151" t="s">
        <v>4834</v>
      </c>
      <c r="K821" s="129" t="s">
        <v>4835</v>
      </c>
      <c r="L821" s="129" t="s">
        <v>4836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4640</v>
      </c>
      <c r="AA821" s="143" t="s">
        <v>4448</v>
      </c>
      <c r="AB821" s="151" t="s">
        <v>4834</v>
      </c>
      <c r="AC821" s="129" t="s">
        <v>4835</v>
      </c>
      <c r="AD821" s="129" t="s">
        <v>4836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3144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4837</v>
      </c>
      <c r="AQ821" s="128" t="s">
        <v>4838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4839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4435</v>
      </c>
      <c r="E822" s="127" t="s">
        <v>6</v>
      </c>
      <c r="F822" s="132" t="s">
        <v>4840</v>
      </c>
      <c r="G822" s="127" t="s">
        <v>1</v>
      </c>
      <c r="H822" s="127" t="s">
        <v>2</v>
      </c>
      <c r="I822" s="154" t="s">
        <v>12</v>
      </c>
      <c r="J822" s="132" t="s">
        <v>4841</v>
      </c>
      <c r="K822" s="132" t="s">
        <v>4842</v>
      </c>
      <c r="L822" s="132" t="s">
        <v>4843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4841</v>
      </c>
      <c r="AC822" s="132" t="s">
        <v>4842</v>
      </c>
      <c r="AD822" s="132" t="s">
        <v>4843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3144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4844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4435</v>
      </c>
      <c r="E823" s="267" t="s">
        <v>6</v>
      </c>
      <c r="F823" s="266" t="s">
        <v>4845</v>
      </c>
      <c r="G823" s="267" t="s">
        <v>1</v>
      </c>
      <c r="H823" s="267" t="s">
        <v>2</v>
      </c>
      <c r="I823" s="276" t="s">
        <v>12</v>
      </c>
      <c r="J823" s="266" t="s">
        <v>4846</v>
      </c>
      <c r="K823" s="266" t="s">
        <v>4847</v>
      </c>
      <c r="L823" s="266" t="s">
        <v>4848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4846</v>
      </c>
      <c r="AC823" s="266" t="s">
        <v>4847</v>
      </c>
      <c r="AD823" s="266" t="s">
        <v>4848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3144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4435</v>
      </c>
      <c r="E824" s="127" t="s">
        <v>6</v>
      </c>
      <c r="F824" s="132" t="s">
        <v>4849</v>
      </c>
      <c r="G824" s="127" t="s">
        <v>1</v>
      </c>
      <c r="H824" s="127" t="s">
        <v>2</v>
      </c>
      <c r="I824" s="154" t="s">
        <v>2234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3144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4435</v>
      </c>
      <c r="E825" s="127" t="s">
        <v>6</v>
      </c>
      <c r="F825" s="132" t="s">
        <v>4850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2234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3144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4435</v>
      </c>
      <c r="E826" s="128" t="s">
        <v>6</v>
      </c>
      <c r="F826" s="129" t="s">
        <v>4851</v>
      </c>
      <c r="G826" s="128" t="s">
        <v>1</v>
      </c>
      <c r="H826" s="128" t="s">
        <v>2</v>
      </c>
      <c r="I826" s="264" t="s">
        <v>12</v>
      </c>
      <c r="J826" s="129" t="s">
        <v>4852</v>
      </c>
      <c r="K826" s="129" t="s">
        <v>4853</v>
      </c>
      <c r="L826" s="129" t="s">
        <v>4854</v>
      </c>
      <c r="M826" s="128" t="s">
        <v>4</v>
      </c>
      <c r="N826" s="240" t="s">
        <v>4460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4640</v>
      </c>
      <c r="AA826" s="143" t="s">
        <v>4641</v>
      </c>
      <c r="AB826" s="129" t="s">
        <v>4852</v>
      </c>
      <c r="AC826" s="129" t="s">
        <v>4853</v>
      </c>
      <c r="AD826" s="129" t="s">
        <v>4854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3144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4435</v>
      </c>
      <c r="E827" s="127" t="s">
        <v>6</v>
      </c>
      <c r="F827" s="132" t="s">
        <v>4855</v>
      </c>
      <c r="G827" s="127" t="s">
        <v>1</v>
      </c>
      <c r="H827" s="127" t="s">
        <v>2</v>
      </c>
      <c r="I827" s="154" t="s">
        <v>12</v>
      </c>
      <c r="J827" s="132" t="s">
        <v>4856</v>
      </c>
      <c r="K827" s="132" t="s">
        <v>4857</v>
      </c>
      <c r="L827" s="132" t="s">
        <v>4858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4856</v>
      </c>
      <c r="AC827" s="132" t="s">
        <v>4857</v>
      </c>
      <c r="AD827" s="132" t="s">
        <v>4858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3144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4435</v>
      </c>
      <c r="E828" s="127" t="s">
        <v>6</v>
      </c>
      <c r="F828" s="132" t="s">
        <v>4859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4860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3144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4435</v>
      </c>
      <c r="E829" s="127" t="s">
        <v>6</v>
      </c>
      <c r="F829" s="132" t="s">
        <v>4861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4862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3144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4435</v>
      </c>
      <c r="E830" s="127" t="s">
        <v>6</v>
      </c>
      <c r="F830" s="132" t="s">
        <v>4863</v>
      </c>
      <c r="G830" s="127" t="s">
        <v>1</v>
      </c>
      <c r="H830" s="127" t="s">
        <v>2</v>
      </c>
      <c r="I830" s="154" t="s">
        <v>12</v>
      </c>
      <c r="J830" s="132" t="s">
        <v>4864</v>
      </c>
      <c r="K830" s="132" t="s">
        <v>4865</v>
      </c>
      <c r="L830" s="132" t="s">
        <v>4866</v>
      </c>
      <c r="M830" s="127" t="s">
        <v>4</v>
      </c>
      <c r="N830" s="140" t="s">
        <v>4460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4864</v>
      </c>
      <c r="AC830" s="132" t="s">
        <v>4865</v>
      </c>
      <c r="AD830" s="132" t="s">
        <v>4866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3144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4435</v>
      </c>
      <c r="E831" s="127" t="s">
        <v>6</v>
      </c>
      <c r="F831" s="132" t="s">
        <v>4867</v>
      </c>
      <c r="G831" s="127" t="s">
        <v>1</v>
      </c>
      <c r="H831" s="127" t="s">
        <v>2</v>
      </c>
      <c r="I831" s="154" t="s">
        <v>12</v>
      </c>
      <c r="J831" s="132" t="s">
        <v>4868</v>
      </c>
      <c r="K831" s="132" t="s">
        <v>4869</v>
      </c>
      <c r="L831" s="132" t="s">
        <v>4870</v>
      </c>
      <c r="M831" s="127" t="s">
        <v>4</v>
      </c>
      <c r="N831" s="140" t="s">
        <v>4460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4868</v>
      </c>
      <c r="AC831" s="132" t="s">
        <v>4869</v>
      </c>
      <c r="AD831" s="132" t="s">
        <v>4870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3144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4435</v>
      </c>
      <c r="E832" s="127" t="s">
        <v>6</v>
      </c>
      <c r="F832" s="132" t="s">
        <v>4871</v>
      </c>
      <c r="G832" s="127" t="s">
        <v>1</v>
      </c>
      <c r="H832" s="127" t="s">
        <v>2</v>
      </c>
      <c r="I832" s="154" t="s">
        <v>111</v>
      </c>
      <c r="J832" s="132" t="s">
        <v>4872</v>
      </c>
      <c r="K832" s="132" t="s">
        <v>4873</v>
      </c>
      <c r="L832" s="132" t="s">
        <v>4874</v>
      </c>
      <c r="M832" s="127" t="s">
        <v>4</v>
      </c>
      <c r="N832" s="140" t="s">
        <v>4460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4875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4474</v>
      </c>
      <c r="AJ832" s="132" t="s">
        <v>3144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4435</v>
      </c>
      <c r="E833" s="127" t="s">
        <v>6</v>
      </c>
      <c r="F833" s="132" t="s">
        <v>4876</v>
      </c>
      <c r="G833" s="127" t="s">
        <v>1</v>
      </c>
      <c r="H833" s="127" t="s">
        <v>2</v>
      </c>
      <c r="I833" s="154" t="s">
        <v>12</v>
      </c>
      <c r="J833" s="132" t="s">
        <v>4877</v>
      </c>
      <c r="K833" s="132" t="s">
        <v>4878</v>
      </c>
      <c r="L833" s="132" t="s">
        <v>4879</v>
      </c>
      <c r="M833" s="127" t="s">
        <v>4</v>
      </c>
      <c r="N833" s="140" t="s">
        <v>4460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4877</v>
      </c>
      <c r="AC833" s="132" t="s">
        <v>4878</v>
      </c>
      <c r="AD833" s="132" t="s">
        <v>4879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3144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4435</v>
      </c>
      <c r="E834" s="127" t="s">
        <v>6</v>
      </c>
      <c r="F834" s="132" t="s">
        <v>4880</v>
      </c>
      <c r="G834" s="127" t="s">
        <v>1</v>
      </c>
      <c r="H834" s="127" t="s">
        <v>2</v>
      </c>
      <c r="I834" s="154" t="s">
        <v>12</v>
      </c>
      <c r="J834" s="132" t="s">
        <v>4881</v>
      </c>
      <c r="K834" s="132" t="s">
        <v>4882</v>
      </c>
      <c r="L834" s="132" t="s">
        <v>4883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4884</v>
      </c>
      <c r="Y834" s="195" t="s">
        <v>4884</v>
      </c>
      <c r="Z834" s="135" t="s">
        <v>33</v>
      </c>
      <c r="AA834" s="140" t="s">
        <v>3761</v>
      </c>
      <c r="AB834" s="132" t="s">
        <v>4881</v>
      </c>
      <c r="AC834" s="132" t="s">
        <v>4882</v>
      </c>
      <c r="AD834" s="132" t="s">
        <v>4883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3144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4435</v>
      </c>
      <c r="E835" s="300" t="s">
        <v>6</v>
      </c>
      <c r="F835" s="302" t="s">
        <v>4885</v>
      </c>
      <c r="G835" s="300" t="s">
        <v>1</v>
      </c>
      <c r="H835" s="300" t="s">
        <v>2</v>
      </c>
      <c r="I835" s="313" t="s">
        <v>12</v>
      </c>
      <c r="J835" s="302" t="s">
        <v>4886</v>
      </c>
      <c r="K835" s="302" t="s">
        <v>4887</v>
      </c>
      <c r="L835" s="302" t="s">
        <v>4888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3761</v>
      </c>
      <c r="AB835" s="302" t="s">
        <v>4886</v>
      </c>
      <c r="AC835" s="302" t="s">
        <v>4887</v>
      </c>
      <c r="AD835" s="302" t="s">
        <v>4888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3144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4889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4435</v>
      </c>
      <c r="E836" s="127" t="s">
        <v>6</v>
      </c>
      <c r="F836" s="132" t="s">
        <v>4890</v>
      </c>
      <c r="G836" s="127" t="s">
        <v>1</v>
      </c>
      <c r="H836" s="127" t="s">
        <v>2</v>
      </c>
      <c r="I836" s="154" t="s">
        <v>12</v>
      </c>
      <c r="J836" s="132" t="s">
        <v>4891</v>
      </c>
      <c r="K836" s="132" t="s">
        <v>4892</v>
      </c>
      <c r="L836" s="132" t="s">
        <v>4893</v>
      </c>
      <c r="M836" s="127" t="s">
        <v>4</v>
      </c>
      <c r="N836" s="140" t="s">
        <v>4460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4891</v>
      </c>
      <c r="AC836" s="132" t="s">
        <v>4892</v>
      </c>
      <c r="AD836" s="132" t="s">
        <v>4893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3144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4435</v>
      </c>
      <c r="E837" s="127" t="s">
        <v>6</v>
      </c>
      <c r="F837" s="132" t="s">
        <v>4894</v>
      </c>
      <c r="G837" s="127" t="s">
        <v>1</v>
      </c>
      <c r="H837" s="127" t="s">
        <v>2</v>
      </c>
      <c r="I837" s="127" t="s">
        <v>12</v>
      </c>
      <c r="J837" s="144" t="s">
        <v>4895</v>
      </c>
      <c r="K837" s="132" t="s">
        <v>4896</v>
      </c>
      <c r="L837" s="132" t="s">
        <v>4897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4895</v>
      </c>
      <c r="AC837" s="132" t="s">
        <v>4896</v>
      </c>
      <c r="AD837" s="243" t="s">
        <v>4897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3144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4898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4435</v>
      </c>
      <c r="E838" s="127" t="s">
        <v>6</v>
      </c>
      <c r="F838" s="132" t="s">
        <v>4899</v>
      </c>
      <c r="G838" s="127" t="s">
        <v>1</v>
      </c>
      <c r="H838" s="127" t="s">
        <v>2</v>
      </c>
      <c r="I838" s="127" t="s">
        <v>111</v>
      </c>
      <c r="J838" s="132" t="s">
        <v>4900</v>
      </c>
      <c r="K838" s="132" t="s">
        <v>424</v>
      </c>
      <c r="L838" s="132" t="s">
        <v>4901</v>
      </c>
      <c r="M838" s="127" t="s">
        <v>4</v>
      </c>
      <c r="N838" s="140" t="s">
        <v>4460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4902</v>
      </c>
      <c r="AC838" s="132" t="s">
        <v>4903</v>
      </c>
      <c r="AD838" s="132" t="s">
        <v>4904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3144</v>
      </c>
      <c r="AK838" s="127">
        <v>161132637</v>
      </c>
      <c r="AL838" s="161" t="s">
        <v>1122</v>
      </c>
      <c r="AM838" s="161" t="s">
        <v>109</v>
      </c>
      <c r="AN838" s="173" t="s">
        <v>1123</v>
      </c>
      <c r="AP838" s="168" t="s">
        <v>4905</v>
      </c>
      <c r="AQ838" s="161" t="s">
        <v>1202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4435</v>
      </c>
      <c r="E839" s="127" t="s">
        <v>6</v>
      </c>
      <c r="F839" s="132" t="s">
        <v>4906</v>
      </c>
      <c r="G839" s="127" t="s">
        <v>1</v>
      </c>
      <c r="H839" s="127" t="s">
        <v>2</v>
      </c>
      <c r="I839" s="154" t="s">
        <v>12</v>
      </c>
      <c r="J839" s="132" t="s">
        <v>4907</v>
      </c>
      <c r="K839" s="132" t="s">
        <v>4908</v>
      </c>
      <c r="L839" s="132" t="s">
        <v>4909</v>
      </c>
      <c r="M839" s="127" t="s">
        <v>4</v>
      </c>
      <c r="N839" s="140" t="s">
        <v>4460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4907</v>
      </c>
      <c r="AC839" s="132" t="s">
        <v>4908</v>
      </c>
      <c r="AD839" s="132" t="s">
        <v>4909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3144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4435</v>
      </c>
      <c r="E840" s="127" t="s">
        <v>6</v>
      </c>
      <c r="F840" s="132" t="s">
        <v>4910</v>
      </c>
      <c r="G840" s="127" t="s">
        <v>1</v>
      </c>
      <c r="H840" s="127" t="s">
        <v>2</v>
      </c>
      <c r="I840" s="127" t="s">
        <v>12</v>
      </c>
      <c r="J840" s="144" t="s">
        <v>4911</v>
      </c>
      <c r="K840" s="132" t="s">
        <v>4912</v>
      </c>
      <c r="L840" s="132" t="s">
        <v>4913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4911</v>
      </c>
      <c r="AC840" s="132" t="s">
        <v>4912</v>
      </c>
      <c r="AD840" s="132" t="s">
        <v>4913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3144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4914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4435</v>
      </c>
      <c r="E841" s="127" t="s">
        <v>6</v>
      </c>
      <c r="F841" s="132" t="s">
        <v>4915</v>
      </c>
      <c r="G841" s="127" t="s">
        <v>1</v>
      </c>
      <c r="H841" s="127" t="s">
        <v>2</v>
      </c>
      <c r="I841" s="154" t="s">
        <v>111</v>
      </c>
      <c r="J841" s="132" t="s">
        <v>4916</v>
      </c>
      <c r="K841" s="132" t="s">
        <v>4917</v>
      </c>
      <c r="L841" s="132" t="s">
        <v>4918</v>
      </c>
      <c r="M841" s="127" t="s">
        <v>4</v>
      </c>
      <c r="N841" s="140" t="s">
        <v>4460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2234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3144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4435</v>
      </c>
      <c r="E842" s="127" t="s">
        <v>6</v>
      </c>
      <c r="F842" s="182" t="s">
        <v>4919</v>
      </c>
      <c r="G842" s="127" t="s">
        <v>1</v>
      </c>
      <c r="H842" s="127" t="s">
        <v>2</v>
      </c>
      <c r="I842" s="127" t="s">
        <v>111</v>
      </c>
      <c r="J842" s="132" t="s">
        <v>4920</v>
      </c>
      <c r="K842" s="132" t="s">
        <v>4921</v>
      </c>
      <c r="L842" s="132" t="s">
        <v>4922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4923</v>
      </c>
      <c r="AC842" s="182" t="s">
        <v>4924</v>
      </c>
      <c r="AD842" s="247" t="s">
        <v>4925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3144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4926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4435</v>
      </c>
      <c r="E843" s="127" t="s">
        <v>6</v>
      </c>
      <c r="F843" s="132" t="s">
        <v>4927</v>
      </c>
      <c r="G843" s="127" t="s">
        <v>1</v>
      </c>
      <c r="H843" s="127" t="s">
        <v>2</v>
      </c>
      <c r="I843" s="127" t="s">
        <v>111</v>
      </c>
      <c r="J843" s="144" t="s">
        <v>4928</v>
      </c>
      <c r="K843" s="132" t="s">
        <v>4929</v>
      </c>
      <c r="L843" s="132" t="s">
        <v>4930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4931</v>
      </c>
      <c r="AC843" s="132" t="s">
        <v>4932</v>
      </c>
      <c r="AD843" s="243" t="s">
        <v>4933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3144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4934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4435</v>
      </c>
      <c r="E844" s="127" t="s">
        <v>6</v>
      </c>
      <c r="F844" s="132" t="s">
        <v>4935</v>
      </c>
      <c r="G844" s="127" t="s">
        <v>1</v>
      </c>
      <c r="H844" s="127" t="s">
        <v>2</v>
      </c>
      <c r="I844" s="154" t="s">
        <v>2234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3144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4435</v>
      </c>
      <c r="E845" s="127" t="s">
        <v>6</v>
      </c>
      <c r="F845" s="132" t="s">
        <v>4936</v>
      </c>
      <c r="G845" s="127" t="s">
        <v>1</v>
      </c>
      <c r="H845" s="127" t="s">
        <v>2</v>
      </c>
      <c r="I845" s="127" t="s">
        <v>12</v>
      </c>
      <c r="J845" s="144" t="s">
        <v>4937</v>
      </c>
      <c r="K845" s="132" t="s">
        <v>4938</v>
      </c>
      <c r="L845" s="132" t="s">
        <v>4939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4937</v>
      </c>
      <c r="AC845" s="132" t="s">
        <v>4938</v>
      </c>
      <c r="AD845" s="243" t="s">
        <v>4939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3144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4940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4435</v>
      </c>
      <c r="E846" s="127" t="s">
        <v>6</v>
      </c>
      <c r="F846" s="132" t="s">
        <v>4941</v>
      </c>
      <c r="G846" s="127" t="s">
        <v>1</v>
      </c>
      <c r="H846" s="127" t="s">
        <v>2</v>
      </c>
      <c r="I846" s="154" t="s">
        <v>12</v>
      </c>
      <c r="J846" s="132" t="s">
        <v>4942</v>
      </c>
      <c r="K846" s="132" t="s">
        <v>4943</v>
      </c>
      <c r="L846" s="132" t="s">
        <v>4944</v>
      </c>
      <c r="M846" s="127" t="s">
        <v>4</v>
      </c>
      <c r="N846" s="140" t="s">
        <v>4460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4942</v>
      </c>
      <c r="AC846" s="132" t="s">
        <v>4943</v>
      </c>
      <c r="AD846" s="132" t="s">
        <v>4944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3144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4435</v>
      </c>
      <c r="E847" s="127" t="s">
        <v>6</v>
      </c>
      <c r="F847" s="132" t="s">
        <v>4945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4946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3144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4435</v>
      </c>
      <c r="E848" s="127" t="s">
        <v>6</v>
      </c>
      <c r="F848" s="132" t="s">
        <v>4947</v>
      </c>
      <c r="G848" s="127" t="s">
        <v>1</v>
      </c>
      <c r="H848" s="127" t="s">
        <v>2</v>
      </c>
      <c r="I848" s="127" t="s">
        <v>111</v>
      </c>
      <c r="J848" s="225" t="s">
        <v>4948</v>
      </c>
      <c r="K848" s="258" t="s">
        <v>4949</v>
      </c>
      <c r="L848" s="258" t="s">
        <v>4950</v>
      </c>
      <c r="M848" s="127" t="s">
        <v>4</v>
      </c>
      <c r="N848" s="140" t="s">
        <v>4460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4951</v>
      </c>
      <c r="AC848" s="132" t="s">
        <v>4952</v>
      </c>
      <c r="AD848" s="245" t="s">
        <v>4953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3144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4954</v>
      </c>
      <c r="AP848" s="168" t="s">
        <v>4955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4435</v>
      </c>
      <c r="E849" s="127" t="s">
        <v>6</v>
      </c>
      <c r="F849" s="132" t="s">
        <v>4956</v>
      </c>
      <c r="G849" s="127" t="s">
        <v>1</v>
      </c>
      <c r="H849" s="127" t="s">
        <v>2</v>
      </c>
      <c r="I849" s="154" t="s">
        <v>12</v>
      </c>
      <c r="J849" s="132" t="s">
        <v>4957</v>
      </c>
      <c r="K849" s="132" t="s">
        <v>4958</v>
      </c>
      <c r="L849" s="132" t="s">
        <v>4959</v>
      </c>
      <c r="M849" s="127" t="s">
        <v>4</v>
      </c>
      <c r="N849" s="140" t="s">
        <v>4460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4960</v>
      </c>
      <c r="AC849" s="132" t="s">
        <v>24</v>
      </c>
      <c r="AD849" s="245" t="s">
        <v>4961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3144</v>
      </c>
      <c r="AK849" s="127">
        <v>94242834</v>
      </c>
      <c r="AL849" s="127" t="s">
        <v>1122</v>
      </c>
      <c r="AM849" s="127" t="s">
        <v>109</v>
      </c>
      <c r="AN849" s="127" t="s">
        <v>4962</v>
      </c>
      <c r="AO849" s="127"/>
      <c r="AP849" s="168" t="s">
        <v>4963</v>
      </c>
      <c r="AQ849" s="127" t="s">
        <v>4964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4435</v>
      </c>
      <c r="E850" s="127" t="s">
        <v>6</v>
      </c>
      <c r="F850" s="132" t="s">
        <v>4965</v>
      </c>
      <c r="G850" s="127" t="s">
        <v>1</v>
      </c>
      <c r="H850" s="127" t="s">
        <v>2</v>
      </c>
      <c r="I850" s="154" t="s">
        <v>12</v>
      </c>
      <c r="J850" s="132" t="s">
        <v>4966</v>
      </c>
      <c r="K850" s="132" t="s">
        <v>24</v>
      </c>
      <c r="L850" s="132" t="s">
        <v>4967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4966</v>
      </c>
      <c r="AC850" s="132" t="s">
        <v>24</v>
      </c>
      <c r="AD850" s="132" t="s">
        <v>4967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3144</v>
      </c>
      <c r="AK850" s="127">
        <v>161133481</v>
      </c>
      <c r="AL850" s="127" t="s">
        <v>1122</v>
      </c>
      <c r="AM850" s="127" t="s">
        <v>109</v>
      </c>
      <c r="AN850" s="173" t="s">
        <v>1123</v>
      </c>
      <c r="AO850" s="127"/>
      <c r="AP850" s="168" t="s">
        <v>4968</v>
      </c>
      <c r="AQ850" s="161" t="s">
        <v>1202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4435</v>
      </c>
      <c r="E851" s="127" t="s">
        <v>6</v>
      </c>
      <c r="F851" s="132" t="s">
        <v>4969</v>
      </c>
      <c r="G851" s="127" t="s">
        <v>1</v>
      </c>
      <c r="H851" s="127" t="s">
        <v>2</v>
      </c>
      <c r="I851" s="127" t="s">
        <v>111</v>
      </c>
      <c r="J851" s="132" t="s">
        <v>4970</v>
      </c>
      <c r="K851" s="132" t="s">
        <v>24</v>
      </c>
      <c r="L851" s="132" t="s">
        <v>4971</v>
      </c>
      <c r="M851" s="127" t="s">
        <v>4</v>
      </c>
      <c r="N851" s="140" t="s">
        <v>4460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4972</v>
      </c>
      <c r="AC851" s="132" t="s">
        <v>4973</v>
      </c>
      <c r="AD851" s="245" t="s">
        <v>4974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3144</v>
      </c>
      <c r="AK851" s="127" t="s">
        <v>4975</v>
      </c>
      <c r="AL851" s="131" t="s">
        <v>1122</v>
      </c>
      <c r="AM851" s="127" t="s">
        <v>109</v>
      </c>
      <c r="AN851" s="127" t="s">
        <v>4976</v>
      </c>
      <c r="AO851" s="127"/>
      <c r="AP851" s="168" t="s">
        <v>4977</v>
      </c>
      <c r="AQ851" s="127" t="s">
        <v>4964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4435</v>
      </c>
      <c r="E852" s="127" t="s">
        <v>6</v>
      </c>
      <c r="F852" s="132" t="s">
        <v>4978</v>
      </c>
      <c r="G852" s="127" t="s">
        <v>1</v>
      </c>
      <c r="H852" s="127" t="s">
        <v>2</v>
      </c>
      <c r="I852" s="127" t="s">
        <v>111</v>
      </c>
      <c r="J852" s="132" t="s">
        <v>4979</v>
      </c>
      <c r="K852" s="132" t="s">
        <v>4980</v>
      </c>
      <c r="L852" s="132" t="s">
        <v>4981</v>
      </c>
      <c r="M852" s="127" t="s">
        <v>4</v>
      </c>
      <c r="N852" s="140" t="s">
        <v>4460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4982</v>
      </c>
      <c r="AC852" s="132" t="s">
        <v>4983</v>
      </c>
      <c r="AD852" s="245" t="s">
        <v>4984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3144</v>
      </c>
      <c r="AK852" s="127" t="s">
        <v>4975</v>
      </c>
      <c r="AL852" s="131" t="s">
        <v>1122</v>
      </c>
      <c r="AM852" s="127" t="s">
        <v>109</v>
      </c>
      <c r="AN852" s="127" t="s">
        <v>4976</v>
      </c>
      <c r="AO852" s="127"/>
      <c r="AP852" s="168" t="s">
        <v>4985</v>
      </c>
      <c r="AQ852" s="127" t="s">
        <v>4964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4435</v>
      </c>
      <c r="E853" s="127" t="s">
        <v>6</v>
      </c>
      <c r="F853" s="132" t="s">
        <v>4986</v>
      </c>
      <c r="G853" s="127" t="s">
        <v>1</v>
      </c>
      <c r="H853" s="127" t="s">
        <v>2</v>
      </c>
      <c r="I853" s="154" t="s">
        <v>12</v>
      </c>
      <c r="J853" s="132" t="s">
        <v>4987</v>
      </c>
      <c r="K853" s="132" t="s">
        <v>4988</v>
      </c>
      <c r="L853" s="132" t="s">
        <v>4989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4987</v>
      </c>
      <c r="AC853" s="132" t="s">
        <v>4988</v>
      </c>
      <c r="AD853" s="132" t="s">
        <v>4989</v>
      </c>
      <c r="AE853" s="154" t="s">
        <v>12</v>
      </c>
      <c r="AF853" s="127" t="s">
        <v>4</v>
      </c>
      <c r="AG853" s="134" t="s">
        <v>4990</v>
      </c>
      <c r="AH853" s="134" t="s">
        <v>4991</v>
      </c>
      <c r="AI853" s="127" t="s">
        <v>6</v>
      </c>
      <c r="AJ853" s="132" t="s">
        <v>3144</v>
      </c>
      <c r="AK853" s="127">
        <v>161134951</v>
      </c>
      <c r="AL853" s="127" t="s">
        <v>1122</v>
      </c>
      <c r="AM853" s="127" t="s">
        <v>109</v>
      </c>
      <c r="AN853" s="173" t="s">
        <v>1123</v>
      </c>
      <c r="AO853" s="127"/>
      <c r="AP853" s="168" t="s">
        <v>4992</v>
      </c>
      <c r="AQ853" s="161" t="s">
        <v>1202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4435</v>
      </c>
      <c r="E854" s="127" t="s">
        <v>15</v>
      </c>
      <c r="F854" s="132" t="s">
        <v>4993</v>
      </c>
      <c r="G854" s="127" t="s">
        <v>1</v>
      </c>
      <c r="H854" s="127" t="s">
        <v>2</v>
      </c>
      <c r="I854" s="154" t="s">
        <v>2234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2352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2352</v>
      </c>
      <c r="AJ854" s="132" t="s">
        <v>3144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2352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4435</v>
      </c>
      <c r="E855" s="127" t="s">
        <v>15</v>
      </c>
      <c r="F855" s="132" t="s">
        <v>4994</v>
      </c>
      <c r="G855" s="127" t="s">
        <v>1</v>
      </c>
      <c r="H855" s="127" t="s">
        <v>2</v>
      </c>
      <c r="I855" s="154" t="s">
        <v>2234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2352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2352</v>
      </c>
      <c r="AJ855" s="132" t="s">
        <v>3144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2352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4435</v>
      </c>
      <c r="E856" s="127" t="s">
        <v>15</v>
      </c>
      <c r="F856" s="132" t="s">
        <v>4995</v>
      </c>
      <c r="G856" s="127" t="s">
        <v>1</v>
      </c>
      <c r="H856" s="127" t="s">
        <v>2</v>
      </c>
      <c r="I856" s="154" t="s">
        <v>2234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2352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2352</v>
      </c>
      <c r="AJ856" s="132" t="s">
        <v>3144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2352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4435</v>
      </c>
      <c r="E857" s="127" t="s">
        <v>15</v>
      </c>
      <c r="F857" s="132" t="s">
        <v>4996</v>
      </c>
      <c r="G857" s="127" t="s">
        <v>1</v>
      </c>
      <c r="H857" s="127" t="s">
        <v>2</v>
      </c>
      <c r="I857" s="154" t="s">
        <v>2234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2352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2352</v>
      </c>
      <c r="AJ857" s="132" t="s">
        <v>3144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2352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4435</v>
      </c>
      <c r="E858" s="127" t="s">
        <v>15</v>
      </c>
      <c r="F858" s="132" t="s">
        <v>4997</v>
      </c>
      <c r="G858" s="127" t="s">
        <v>1</v>
      </c>
      <c r="H858" s="127" t="s">
        <v>2</v>
      </c>
      <c r="I858" s="154" t="s">
        <v>2234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2352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2352</v>
      </c>
      <c r="AJ858" s="132" t="s">
        <v>3144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2352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4435</v>
      </c>
      <c r="E859" s="127" t="s">
        <v>15</v>
      </c>
      <c r="F859" s="132" t="s">
        <v>4998</v>
      </c>
      <c r="G859" s="127" t="s">
        <v>1</v>
      </c>
      <c r="H859" s="127" t="s">
        <v>2</v>
      </c>
      <c r="I859" s="154" t="s">
        <v>2234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2352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2352</v>
      </c>
      <c r="AJ859" s="132" t="s">
        <v>3144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2352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4435</v>
      </c>
      <c r="E860" s="127" t="s">
        <v>15</v>
      </c>
      <c r="F860" s="132" t="s">
        <v>4999</v>
      </c>
      <c r="G860" s="127" t="s">
        <v>1</v>
      </c>
      <c r="H860" s="127" t="s">
        <v>2</v>
      </c>
      <c r="I860" s="154" t="s">
        <v>2234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2352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2352</v>
      </c>
      <c r="AJ860" s="132" t="s">
        <v>3144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2352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4435</v>
      </c>
      <c r="E861" s="127" t="s">
        <v>6</v>
      </c>
      <c r="F861" s="132" t="s">
        <v>5000</v>
      </c>
      <c r="G861" s="127" t="s">
        <v>1</v>
      </c>
      <c r="H861" s="127" t="s">
        <v>11</v>
      </c>
      <c r="I861" s="154" t="s">
        <v>12</v>
      </c>
      <c r="J861" s="132" t="s">
        <v>4014</v>
      </c>
      <c r="K861" s="132" t="s">
        <v>4015</v>
      </c>
      <c r="L861" s="132" t="s">
        <v>4016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4014</v>
      </c>
      <c r="AC861" s="132" t="s">
        <v>4015</v>
      </c>
      <c r="AD861" s="132" t="s">
        <v>4016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3144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4435</v>
      </c>
      <c r="E862" s="127" t="s">
        <v>6</v>
      </c>
      <c r="F862" s="132" t="s">
        <v>5001</v>
      </c>
      <c r="G862" s="127" t="s">
        <v>1</v>
      </c>
      <c r="H862" s="127" t="s">
        <v>2</v>
      </c>
      <c r="I862" s="154" t="s">
        <v>111</v>
      </c>
      <c r="J862" s="132" t="s">
        <v>5002</v>
      </c>
      <c r="K862" s="149">
        <v>7540719</v>
      </c>
      <c r="L862" s="132" t="s">
        <v>5003</v>
      </c>
      <c r="M862" s="127" t="s">
        <v>4</v>
      </c>
      <c r="N862" s="140" t="s">
        <v>4460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5004</v>
      </c>
      <c r="AC862" s="132" t="s">
        <v>5005</v>
      </c>
      <c r="AD862" s="243" t="s">
        <v>5006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3144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5007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4435</v>
      </c>
      <c r="E863" s="127" t="s">
        <v>6</v>
      </c>
      <c r="F863" s="132" t="s">
        <v>5008</v>
      </c>
      <c r="G863" s="127" t="s">
        <v>1</v>
      </c>
      <c r="H863" s="127" t="s">
        <v>2</v>
      </c>
      <c r="I863" s="154" t="s">
        <v>12</v>
      </c>
      <c r="J863" s="132" t="s">
        <v>5009</v>
      </c>
      <c r="K863" s="132" t="s">
        <v>5010</v>
      </c>
      <c r="L863" s="132" t="s">
        <v>5011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4831</v>
      </c>
      <c r="AB863" s="132" t="s">
        <v>5009</v>
      </c>
      <c r="AC863" s="132" t="s">
        <v>5010</v>
      </c>
      <c r="AD863" s="243" t="s">
        <v>5011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3144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5012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4435</v>
      </c>
      <c r="E864" s="127" t="s">
        <v>6</v>
      </c>
      <c r="F864" s="132" t="s">
        <v>5013</v>
      </c>
      <c r="G864" s="127" t="s">
        <v>1</v>
      </c>
      <c r="H864" s="127" t="s">
        <v>11</v>
      </c>
      <c r="I864" s="154" t="s">
        <v>2234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3144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4435</v>
      </c>
      <c r="E865" s="128" t="s">
        <v>6</v>
      </c>
      <c r="F865" s="129" t="s">
        <v>5014</v>
      </c>
      <c r="G865" s="128" t="s">
        <v>1</v>
      </c>
      <c r="H865" s="128" t="s">
        <v>2</v>
      </c>
      <c r="I865" s="128" t="s">
        <v>12</v>
      </c>
      <c r="J865" s="151" t="s">
        <v>5015</v>
      </c>
      <c r="K865" s="129" t="s">
        <v>5016</v>
      </c>
      <c r="L865" s="129" t="s">
        <v>5017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4640</v>
      </c>
      <c r="AA865" s="143" t="s">
        <v>4448</v>
      </c>
      <c r="AB865" s="151" t="s">
        <v>5015</v>
      </c>
      <c r="AC865" s="129" t="s">
        <v>5016</v>
      </c>
      <c r="AD865" s="129" t="s">
        <v>5017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3144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4839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4435</v>
      </c>
      <c r="E866" s="127" t="s">
        <v>6</v>
      </c>
      <c r="F866" s="132" t="s">
        <v>5018</v>
      </c>
      <c r="G866" s="127" t="s">
        <v>1</v>
      </c>
      <c r="H866" s="127" t="s">
        <v>2</v>
      </c>
      <c r="I866" s="154" t="s">
        <v>12</v>
      </c>
      <c r="J866" s="132" t="s">
        <v>5019</v>
      </c>
      <c r="K866" s="132" t="s">
        <v>5020</v>
      </c>
      <c r="L866" s="132" t="s">
        <v>5021</v>
      </c>
      <c r="M866" s="127" t="s">
        <v>4</v>
      </c>
      <c r="N866" s="140" t="s">
        <v>4460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5019</v>
      </c>
      <c r="AC866" s="132" t="s">
        <v>5020</v>
      </c>
      <c r="AD866" s="132" t="s">
        <v>5021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3144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4435</v>
      </c>
      <c r="E867" s="127" t="s">
        <v>6</v>
      </c>
      <c r="F867" s="132" t="s">
        <v>5022</v>
      </c>
      <c r="G867" s="127" t="s">
        <v>1</v>
      </c>
      <c r="H867" s="127" t="s">
        <v>11</v>
      </c>
      <c r="I867" s="154" t="s">
        <v>12</v>
      </c>
      <c r="J867" s="144" t="s">
        <v>5023</v>
      </c>
      <c r="K867" s="132" t="s">
        <v>24</v>
      </c>
      <c r="L867" s="132" t="s">
        <v>5024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5023</v>
      </c>
      <c r="AC867" s="132" t="s">
        <v>24</v>
      </c>
      <c r="AD867" s="132" t="s">
        <v>5024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3144</v>
      </c>
      <c r="AK867" s="127">
        <v>160275210</v>
      </c>
      <c r="AL867" s="173" t="s">
        <v>5025</v>
      </c>
      <c r="AM867" s="161" t="s">
        <v>109</v>
      </c>
      <c r="AN867" s="161" t="s">
        <v>1123</v>
      </c>
      <c r="AO867" s="173" t="s">
        <v>5026</v>
      </c>
      <c r="AP867" s="168" t="s">
        <v>5027</v>
      </c>
      <c r="AQ867" s="161" t="s">
        <v>1202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4435</v>
      </c>
      <c r="E868" s="127" t="s">
        <v>6</v>
      </c>
      <c r="F868" s="132" t="s">
        <v>5028</v>
      </c>
      <c r="G868" s="127" t="s">
        <v>1</v>
      </c>
      <c r="H868" s="127" t="s">
        <v>2</v>
      </c>
      <c r="I868" s="154" t="s">
        <v>12</v>
      </c>
      <c r="J868" s="144" t="s">
        <v>5029</v>
      </c>
      <c r="K868" s="132" t="s">
        <v>5030</v>
      </c>
      <c r="L868" s="132" t="s">
        <v>5031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5029</v>
      </c>
      <c r="AC868" s="132" t="s">
        <v>5030</v>
      </c>
      <c r="AD868" s="132" t="s">
        <v>5031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3144</v>
      </c>
      <c r="AK868" s="127">
        <v>160275503</v>
      </c>
      <c r="AL868" s="173" t="s">
        <v>5025</v>
      </c>
      <c r="AM868" s="161" t="s">
        <v>109</v>
      </c>
      <c r="AN868" s="161" t="s">
        <v>1123</v>
      </c>
      <c r="AO868" s="173" t="s">
        <v>5026</v>
      </c>
      <c r="AP868" s="168" t="s">
        <v>5032</v>
      </c>
      <c r="AQ868" s="161" t="s">
        <v>1202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4435</v>
      </c>
      <c r="E869" s="127" t="s">
        <v>6</v>
      </c>
      <c r="F869" s="132" t="s">
        <v>5033</v>
      </c>
      <c r="G869" s="127" t="s">
        <v>1</v>
      </c>
      <c r="H869" s="127" t="s">
        <v>2</v>
      </c>
      <c r="I869" s="154" t="s">
        <v>111</v>
      </c>
      <c r="J869" s="132" t="s">
        <v>5034</v>
      </c>
      <c r="K869" s="132" t="s">
        <v>5035</v>
      </c>
      <c r="L869" s="132" t="s">
        <v>5036</v>
      </c>
      <c r="M869" s="127" t="s">
        <v>4</v>
      </c>
      <c r="N869" s="140" t="s">
        <v>4460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5037</v>
      </c>
      <c r="AC869" s="132" t="s">
        <v>24</v>
      </c>
      <c r="AD869" s="132" t="s">
        <v>5038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3144</v>
      </c>
      <c r="AK869" s="127">
        <v>160277167</v>
      </c>
      <c r="AL869" s="173" t="s">
        <v>5025</v>
      </c>
      <c r="AM869" s="161" t="s">
        <v>109</v>
      </c>
      <c r="AN869" s="161" t="s">
        <v>1123</v>
      </c>
      <c r="AO869" s="173" t="s">
        <v>5026</v>
      </c>
      <c r="AP869" s="168" t="s">
        <v>5039</v>
      </c>
      <c r="AQ869" s="161" t="s">
        <v>1202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4435</v>
      </c>
      <c r="E870" s="127" t="s">
        <v>6</v>
      </c>
      <c r="F870" s="132" t="s">
        <v>5040</v>
      </c>
      <c r="G870" s="127" t="s">
        <v>1</v>
      </c>
      <c r="H870" s="127" t="s">
        <v>2</v>
      </c>
      <c r="I870" s="154" t="s">
        <v>12</v>
      </c>
      <c r="J870" s="144" t="s">
        <v>5041</v>
      </c>
      <c r="K870" s="132" t="s">
        <v>5042</v>
      </c>
      <c r="L870" s="132" t="s">
        <v>5043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5041</v>
      </c>
      <c r="AC870" s="132" t="s">
        <v>5042</v>
      </c>
      <c r="AD870" s="132" t="s">
        <v>5043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3144</v>
      </c>
      <c r="AK870" s="127">
        <v>57771327</v>
      </c>
      <c r="AL870" s="173" t="s">
        <v>5044</v>
      </c>
      <c r="AM870" s="161" t="s">
        <v>109</v>
      </c>
      <c r="AN870" s="161" t="s">
        <v>1123</v>
      </c>
      <c r="AO870" s="173" t="s">
        <v>5045</v>
      </c>
      <c r="AP870" s="168" t="s">
        <v>5046</v>
      </c>
      <c r="AQ870" s="173" t="s">
        <v>1202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4435</v>
      </c>
      <c r="E871" s="300" t="s">
        <v>6</v>
      </c>
      <c r="F871" s="302" t="s">
        <v>5047</v>
      </c>
      <c r="G871" s="300" t="s">
        <v>1</v>
      </c>
      <c r="H871" s="300" t="s">
        <v>11</v>
      </c>
      <c r="I871" s="313" t="s">
        <v>3</v>
      </c>
      <c r="J871" s="302" t="s">
        <v>5048</v>
      </c>
      <c r="K871" s="302" t="s">
        <v>5049</v>
      </c>
      <c r="L871" s="302" t="s">
        <v>5050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5048</v>
      </c>
      <c r="AC871" s="302" t="s">
        <v>5049</v>
      </c>
      <c r="AD871" s="302" t="s">
        <v>5050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3144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5051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4435</v>
      </c>
      <c r="E872" s="159" t="s">
        <v>6</v>
      </c>
      <c r="F872" s="146" t="s">
        <v>5052</v>
      </c>
      <c r="G872" s="159" t="s">
        <v>1</v>
      </c>
      <c r="H872" s="159" t="s">
        <v>2</v>
      </c>
      <c r="I872" s="208" t="s">
        <v>12</v>
      </c>
      <c r="J872" s="146" t="s">
        <v>5053</v>
      </c>
      <c r="K872" s="146" t="s">
        <v>24</v>
      </c>
      <c r="L872" s="146" t="s">
        <v>5054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5053</v>
      </c>
      <c r="AC872" s="146" t="s">
        <v>24</v>
      </c>
      <c r="AD872" s="146" t="s">
        <v>5054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3144</v>
      </c>
      <c r="AK872" s="159">
        <v>160277934</v>
      </c>
      <c r="AL872" s="159" t="s">
        <v>1122</v>
      </c>
      <c r="AM872" s="159" t="s">
        <v>109</v>
      </c>
      <c r="AN872" s="251" t="s">
        <v>1123</v>
      </c>
      <c r="AO872" s="418" t="s">
        <v>5055</v>
      </c>
      <c r="AP872" s="174" t="s">
        <v>5056</v>
      </c>
      <c r="AQ872" s="161" t="s">
        <v>1202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4435</v>
      </c>
      <c r="E873" s="159" t="s">
        <v>6</v>
      </c>
      <c r="F873" s="146" t="s">
        <v>5057</v>
      </c>
      <c r="G873" s="159" t="s">
        <v>1</v>
      </c>
      <c r="H873" s="159" t="s">
        <v>2</v>
      </c>
      <c r="I873" s="208" t="s">
        <v>12</v>
      </c>
      <c r="J873" s="146" t="s">
        <v>5058</v>
      </c>
      <c r="K873" s="146" t="s">
        <v>5059</v>
      </c>
      <c r="L873" s="146" t="s">
        <v>5060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5058</v>
      </c>
      <c r="AC873" s="146" t="s">
        <v>5059</v>
      </c>
      <c r="AD873" s="146" t="s">
        <v>5060</v>
      </c>
      <c r="AE873" s="154" t="s">
        <v>12</v>
      </c>
      <c r="AF873" s="159" t="s">
        <v>4</v>
      </c>
      <c r="AG873" s="287" t="s">
        <v>5061</v>
      </c>
      <c r="AH873" s="287" t="s">
        <v>5062</v>
      </c>
      <c r="AI873" s="159" t="s">
        <v>6</v>
      </c>
      <c r="AJ873" s="132" t="s">
        <v>3144</v>
      </c>
      <c r="AK873" s="159">
        <v>161137015</v>
      </c>
      <c r="AL873" s="159" t="s">
        <v>1122</v>
      </c>
      <c r="AM873" s="159" t="s">
        <v>109</v>
      </c>
      <c r="AN873" s="173" t="s">
        <v>1123</v>
      </c>
      <c r="AP873" s="174" t="s">
        <v>5063</v>
      </c>
      <c r="AQ873" s="161" t="s">
        <v>1202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4435</v>
      </c>
      <c r="E874" s="159" t="s">
        <v>6</v>
      </c>
      <c r="F874" s="146" t="s">
        <v>5064</v>
      </c>
      <c r="G874" s="159" t="s">
        <v>1</v>
      </c>
      <c r="H874" s="159" t="s">
        <v>2</v>
      </c>
      <c r="I874" s="208" t="s">
        <v>12</v>
      </c>
      <c r="J874" s="146" t="s">
        <v>5065</v>
      </c>
      <c r="K874" s="146" t="s">
        <v>5066</v>
      </c>
      <c r="L874" s="146" t="s">
        <v>5067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5065</v>
      </c>
      <c r="AC874" s="146" t="s">
        <v>5066</v>
      </c>
      <c r="AD874" s="146" t="s">
        <v>5067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5068</v>
      </c>
      <c r="AK874" s="159">
        <v>161137244</v>
      </c>
      <c r="AL874" s="159" t="s">
        <v>1122</v>
      </c>
      <c r="AM874" s="159" t="s">
        <v>109</v>
      </c>
      <c r="AN874" s="173" t="s">
        <v>1123</v>
      </c>
      <c r="AP874" s="174" t="s">
        <v>5069</v>
      </c>
      <c r="AQ874" s="161" t="s">
        <v>1202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4435</v>
      </c>
      <c r="E875" s="159" t="s">
        <v>6</v>
      </c>
      <c r="F875" s="146" t="s">
        <v>5076</v>
      </c>
      <c r="G875" s="159" t="s">
        <v>1</v>
      </c>
      <c r="H875" s="159" t="s">
        <v>2</v>
      </c>
      <c r="I875" s="208" t="s">
        <v>12</v>
      </c>
      <c r="J875" s="146" t="s">
        <v>5077</v>
      </c>
      <c r="K875" s="146" t="s">
        <v>5078</v>
      </c>
      <c r="L875" s="146" t="s">
        <v>5079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5077</v>
      </c>
      <c r="AC875" s="146" t="s">
        <v>5078</v>
      </c>
      <c r="AD875" s="146" t="s">
        <v>5079</v>
      </c>
      <c r="AE875" s="154" t="s">
        <v>12</v>
      </c>
      <c r="AF875" s="159" t="s">
        <v>4</v>
      </c>
      <c r="AG875" s="134">
        <v>20602.34</v>
      </c>
      <c r="AH875" s="134" t="s">
        <v>5080</v>
      </c>
      <c r="AI875" s="159" t="s">
        <v>6</v>
      </c>
      <c r="AJ875" s="132" t="s">
        <v>3144</v>
      </c>
      <c r="AK875" s="159" t="s">
        <v>5081</v>
      </c>
      <c r="AL875" s="159" t="s">
        <v>1122</v>
      </c>
      <c r="AM875" s="159" t="s">
        <v>109</v>
      </c>
      <c r="AN875" s="251" t="s">
        <v>4962</v>
      </c>
      <c r="AP875" s="174" t="s">
        <v>5082</v>
      </c>
      <c r="AQ875" s="170" t="s">
        <v>5083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4435</v>
      </c>
      <c r="E876" s="159" t="s">
        <v>6</v>
      </c>
      <c r="F876" s="146" t="s">
        <v>5084</v>
      </c>
      <c r="G876" s="159" t="s">
        <v>1</v>
      </c>
      <c r="H876" s="159" t="s">
        <v>2</v>
      </c>
      <c r="I876" s="208" t="s">
        <v>12</v>
      </c>
      <c r="J876" s="146" t="s">
        <v>5085</v>
      </c>
      <c r="K876" s="146" t="s">
        <v>24</v>
      </c>
      <c r="L876" s="146" t="s">
        <v>5086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5085</v>
      </c>
      <c r="AC876" s="146" t="s">
        <v>24</v>
      </c>
      <c r="AD876" s="146" t="s">
        <v>5086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3144</v>
      </c>
      <c r="AK876" s="159" t="s">
        <v>5081</v>
      </c>
      <c r="AL876" s="159" t="s">
        <v>1122</v>
      </c>
      <c r="AM876" s="159" t="s">
        <v>109</v>
      </c>
      <c r="AN876" s="251" t="s">
        <v>4962</v>
      </c>
      <c r="AP876" s="174" t="s">
        <v>5087</v>
      </c>
      <c r="AQ876" s="170" t="s">
        <v>5083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4435</v>
      </c>
      <c r="E877" s="159" t="s">
        <v>6</v>
      </c>
      <c r="F877" s="146" t="s">
        <v>5088</v>
      </c>
      <c r="G877" s="159" t="s">
        <v>1</v>
      </c>
      <c r="H877" s="159" t="s">
        <v>2</v>
      </c>
      <c r="I877" s="208" t="s">
        <v>12</v>
      </c>
      <c r="J877" s="146" t="s">
        <v>5089</v>
      </c>
      <c r="K877" s="146" t="s">
        <v>5090</v>
      </c>
      <c r="L877" s="146" t="s">
        <v>5091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5089</v>
      </c>
      <c r="AC877" s="146" t="s">
        <v>5090</v>
      </c>
      <c r="AD877" s="146" t="s">
        <v>5091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3144</v>
      </c>
      <c r="AK877" s="159">
        <v>160278075</v>
      </c>
      <c r="AL877" s="159" t="s">
        <v>1199</v>
      </c>
      <c r="AM877" s="159" t="s">
        <v>109</v>
      </c>
      <c r="AN877" s="251" t="s">
        <v>1223</v>
      </c>
      <c r="AO877" s="437" t="s">
        <v>5055</v>
      </c>
      <c r="AP877" s="174" t="s">
        <v>5092</v>
      </c>
      <c r="AQ877" s="161" t="s">
        <v>1202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4435</v>
      </c>
      <c r="E878" s="159" t="s">
        <v>6</v>
      </c>
      <c r="F878" s="146" t="s">
        <v>5070</v>
      </c>
      <c r="G878" s="159" t="s">
        <v>1</v>
      </c>
      <c r="H878" s="159" t="s">
        <v>2</v>
      </c>
      <c r="I878" s="208" t="s">
        <v>12</v>
      </c>
      <c r="J878" s="146" t="s">
        <v>5071</v>
      </c>
      <c r="K878" s="146" t="s">
        <v>24</v>
      </c>
      <c r="L878" s="146" t="s">
        <v>5072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5071</v>
      </c>
      <c r="AC878" s="146" t="s">
        <v>24</v>
      </c>
      <c r="AD878" s="146" t="s">
        <v>5072</v>
      </c>
      <c r="AE878" s="154" t="s">
        <v>12</v>
      </c>
      <c r="AF878" s="159" t="s">
        <v>4</v>
      </c>
      <c r="AG878" s="134" t="s">
        <v>5073</v>
      </c>
      <c r="AH878" s="134" t="s">
        <v>5074</v>
      </c>
      <c r="AI878" s="159" t="s">
        <v>6</v>
      </c>
      <c r="AJ878" s="132" t="s">
        <v>3144</v>
      </c>
      <c r="AK878" s="159">
        <v>161138199</v>
      </c>
      <c r="AL878" s="159" t="s">
        <v>1122</v>
      </c>
      <c r="AM878" s="159" t="s">
        <v>109</v>
      </c>
      <c r="AN878" s="251" t="s">
        <v>1123</v>
      </c>
      <c r="AP878" s="174" t="s">
        <v>5075</v>
      </c>
      <c r="AQ878" s="161" t="s">
        <v>1202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4435</v>
      </c>
      <c r="E879" s="159" t="s">
        <v>6</v>
      </c>
      <c r="F879" s="146" t="s">
        <v>5093</v>
      </c>
      <c r="G879" s="159" t="s">
        <v>1</v>
      </c>
      <c r="H879" s="159" t="s">
        <v>2</v>
      </c>
      <c r="I879" s="208" t="s">
        <v>12</v>
      </c>
      <c r="J879" s="146" t="s">
        <v>5094</v>
      </c>
      <c r="K879" s="146" t="s">
        <v>5095</v>
      </c>
      <c r="L879" s="146" t="s">
        <v>5096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5094</v>
      </c>
      <c r="AC879" s="146" t="s">
        <v>5095</v>
      </c>
      <c r="AD879" s="146" t="s">
        <v>5096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3144</v>
      </c>
      <c r="AK879" s="159">
        <v>160298378</v>
      </c>
      <c r="AL879" s="159" t="s">
        <v>1199</v>
      </c>
      <c r="AM879" s="159" t="s">
        <v>109</v>
      </c>
      <c r="AN879" s="251" t="s">
        <v>1223</v>
      </c>
      <c r="AO879" s="418" t="s">
        <v>5055</v>
      </c>
      <c r="AP879" s="174" t="s">
        <v>5097</v>
      </c>
      <c r="AQ879" s="161" t="s">
        <v>1202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4435</v>
      </c>
      <c r="E880" s="159" t="s">
        <v>6</v>
      </c>
      <c r="F880" s="146" t="s">
        <v>5098</v>
      </c>
      <c r="G880" s="159" t="s">
        <v>1</v>
      </c>
      <c r="H880" s="159" t="s">
        <v>2</v>
      </c>
      <c r="I880" s="208" t="s">
        <v>12</v>
      </c>
      <c r="J880" s="146" t="s">
        <v>5099</v>
      </c>
      <c r="K880" s="146" t="s">
        <v>24</v>
      </c>
      <c r="L880" s="146" t="s">
        <v>5100</v>
      </c>
      <c r="M880" s="127" t="s">
        <v>4</v>
      </c>
      <c r="N880" s="140" t="s">
        <v>5</v>
      </c>
      <c r="O880" s="156">
        <v>46234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5099</v>
      </c>
      <c r="AC880" s="146" t="s">
        <v>24</v>
      </c>
      <c r="AD880" s="146" t="s">
        <v>5100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3144</v>
      </c>
      <c r="AK880" s="159">
        <v>160298504</v>
      </c>
      <c r="AL880" s="159" t="s">
        <v>1122</v>
      </c>
      <c r="AM880" s="159" t="s">
        <v>109</v>
      </c>
      <c r="AN880" s="251" t="s">
        <v>1123</v>
      </c>
      <c r="AO880" s="170" t="s">
        <v>5055</v>
      </c>
      <c r="AP880" s="174" t="s">
        <v>5101</v>
      </c>
      <c r="AQ880" s="161" t="s">
        <v>1202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4435</v>
      </c>
      <c r="E881" s="159" t="s">
        <v>6</v>
      </c>
      <c r="F881" s="146" t="s">
        <v>5102</v>
      </c>
      <c r="G881" s="159" t="s">
        <v>1</v>
      </c>
      <c r="H881" s="159" t="s">
        <v>2</v>
      </c>
      <c r="I881" s="208" t="s">
        <v>12</v>
      </c>
      <c r="J881" s="146" t="s">
        <v>5103</v>
      </c>
      <c r="K881" s="146" t="s">
        <v>24</v>
      </c>
      <c r="L881" s="146" t="s">
        <v>5104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5103</v>
      </c>
      <c r="AC881" s="146" t="s">
        <v>24</v>
      </c>
      <c r="AD881" s="146" t="s">
        <v>5104</v>
      </c>
      <c r="AE881" s="154" t="s">
        <v>12</v>
      </c>
      <c r="AF881" s="159" t="s">
        <v>4</v>
      </c>
      <c r="AG881" s="134">
        <v>14875.43</v>
      </c>
      <c r="AH881" s="134" t="s">
        <v>5105</v>
      </c>
      <c r="AI881" s="159" t="s">
        <v>6</v>
      </c>
      <c r="AJ881" s="132" t="s">
        <v>3144</v>
      </c>
      <c r="AK881" s="159" t="s">
        <v>5081</v>
      </c>
      <c r="AL881" s="159" t="s">
        <v>1122</v>
      </c>
      <c r="AM881" s="159" t="s">
        <v>109</v>
      </c>
      <c r="AN881" s="251" t="s">
        <v>4962</v>
      </c>
      <c r="AP881" s="174" t="s">
        <v>5106</v>
      </c>
      <c r="AQ881" s="170" t="s">
        <v>4964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4435</v>
      </c>
      <c r="E882" s="159" t="s">
        <v>6</v>
      </c>
      <c r="F882" s="146" t="s">
        <v>5107</v>
      </c>
      <c r="G882" s="159" t="s">
        <v>1</v>
      </c>
      <c r="H882" s="159" t="s">
        <v>2</v>
      </c>
      <c r="I882" s="208" t="s">
        <v>12</v>
      </c>
      <c r="J882" s="146" t="s">
        <v>5108</v>
      </c>
      <c r="K882" s="146" t="s">
        <v>5109</v>
      </c>
      <c r="L882" s="146" t="s">
        <v>5110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5108</v>
      </c>
      <c r="AC882" s="146" t="s">
        <v>5109</v>
      </c>
      <c r="AD882" s="146" t="s">
        <v>5110</v>
      </c>
      <c r="AE882" s="154" t="s">
        <v>12</v>
      </c>
      <c r="AF882" s="159" t="s">
        <v>4</v>
      </c>
      <c r="AG882" s="134" t="s">
        <v>5111</v>
      </c>
      <c r="AH882" s="134" t="s">
        <v>5112</v>
      </c>
      <c r="AI882" s="159" t="s">
        <v>6</v>
      </c>
      <c r="AJ882" s="132" t="s">
        <v>5113</v>
      </c>
      <c r="AK882" s="159">
        <v>161138310</v>
      </c>
      <c r="AL882" s="159" t="s">
        <v>1122</v>
      </c>
      <c r="AM882" s="159" t="s">
        <v>109</v>
      </c>
      <c r="AN882" s="251" t="s">
        <v>1123</v>
      </c>
      <c r="AP882" s="174" t="s">
        <v>5114</v>
      </c>
      <c r="AQ882" s="161" t="s">
        <v>1202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4435</v>
      </c>
      <c r="E883" s="159" t="s">
        <v>6</v>
      </c>
      <c r="F883" s="146" t="s">
        <v>5115</v>
      </c>
      <c r="G883" s="159" t="s">
        <v>1</v>
      </c>
      <c r="H883" s="159" t="s">
        <v>2</v>
      </c>
      <c r="I883" s="208" t="s">
        <v>111</v>
      </c>
      <c r="J883" s="146" t="s">
        <v>5116</v>
      </c>
      <c r="K883" s="146" t="s">
        <v>5117</v>
      </c>
      <c r="L883" s="146" t="s">
        <v>5118</v>
      </c>
      <c r="M883" s="127" t="s">
        <v>4</v>
      </c>
      <c r="N883" s="140" t="s">
        <v>216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4435</v>
      </c>
      <c r="E884" s="300" t="s">
        <v>6</v>
      </c>
      <c r="F884" s="302" t="s">
        <v>5119</v>
      </c>
      <c r="G884" s="300" t="s">
        <v>1</v>
      </c>
      <c r="H884" s="300" t="s">
        <v>11</v>
      </c>
      <c r="I884" s="313" t="s">
        <v>3</v>
      </c>
      <c r="J884" s="302" t="s">
        <v>5120</v>
      </c>
      <c r="K884" s="317">
        <v>4287253</v>
      </c>
      <c r="L884" s="302" t="s">
        <v>5121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5120</v>
      </c>
      <c r="AC884" s="317">
        <v>4287253</v>
      </c>
      <c r="AD884" s="302" t="s">
        <v>5121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3144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5122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210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4435</v>
      </c>
      <c r="E885" s="159" t="s">
        <v>6</v>
      </c>
      <c r="F885" s="146" t="s">
        <v>5123</v>
      </c>
      <c r="G885" s="127" t="s">
        <v>1</v>
      </c>
      <c r="H885" s="127" t="s">
        <v>2</v>
      </c>
      <c r="I885" s="159" t="s">
        <v>111</v>
      </c>
      <c r="J885" s="146" t="s">
        <v>5124</v>
      </c>
      <c r="K885" s="326" t="s">
        <v>5125</v>
      </c>
      <c r="L885" s="146" t="s">
        <v>5126</v>
      </c>
      <c r="M885" s="159" t="s">
        <v>4</v>
      </c>
      <c r="N885" s="140" t="s">
        <v>4460</v>
      </c>
      <c r="O885" s="156">
        <v>46188</v>
      </c>
      <c r="P885" s="156">
        <v>46188</v>
      </c>
      <c r="Q885" s="156" t="s">
        <v>5127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5128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4435</v>
      </c>
      <c r="E886" s="159" t="s">
        <v>6</v>
      </c>
      <c r="F886" s="146" t="s">
        <v>5129</v>
      </c>
      <c r="G886" s="127" t="s">
        <v>1</v>
      </c>
      <c r="H886" s="127" t="s">
        <v>2</v>
      </c>
      <c r="I886" s="159" t="s">
        <v>111</v>
      </c>
      <c r="J886" s="146" t="s">
        <v>5130</v>
      </c>
      <c r="K886" s="326" t="s">
        <v>5131</v>
      </c>
      <c r="L886" s="146" t="s">
        <v>5132</v>
      </c>
      <c r="M886" s="159" t="s">
        <v>4</v>
      </c>
      <c r="N886" s="140" t="s">
        <v>4460</v>
      </c>
      <c r="O886" s="156">
        <v>46188</v>
      </c>
      <c r="P886" s="156">
        <v>46188</v>
      </c>
      <c r="Q886" s="156" t="s">
        <v>5127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4435</v>
      </c>
      <c r="E887" s="159" t="s">
        <v>6</v>
      </c>
      <c r="F887" s="146" t="s">
        <v>5133</v>
      </c>
      <c r="G887" s="127" t="s">
        <v>1</v>
      </c>
      <c r="H887" s="127" t="s">
        <v>2</v>
      </c>
      <c r="I887" s="159" t="s">
        <v>111</v>
      </c>
      <c r="J887" s="146" t="s">
        <v>5134</v>
      </c>
      <c r="K887" s="326" t="s">
        <v>24</v>
      </c>
      <c r="L887" s="146" t="s">
        <v>5135</v>
      </c>
      <c r="M887" s="159" t="s">
        <v>4</v>
      </c>
      <c r="N887" s="140" t="s">
        <v>4460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4435</v>
      </c>
      <c r="E888" s="127" t="s">
        <v>6</v>
      </c>
      <c r="F888" s="132" t="s">
        <v>5136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2234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3144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4435</v>
      </c>
      <c r="E889" s="127" t="s">
        <v>6</v>
      </c>
      <c r="F889" s="132" t="s">
        <v>5137</v>
      </c>
      <c r="G889" s="127" t="s">
        <v>1</v>
      </c>
      <c r="H889" s="127" t="s">
        <v>2</v>
      </c>
      <c r="I889" s="154" t="s">
        <v>12</v>
      </c>
      <c r="J889" s="132" t="s">
        <v>5138</v>
      </c>
      <c r="K889" s="132" t="s">
        <v>5139</v>
      </c>
      <c r="L889" s="132" t="s">
        <v>5140</v>
      </c>
      <c r="M889" s="127" t="s">
        <v>4</v>
      </c>
      <c r="N889" s="145" t="s">
        <v>216</v>
      </c>
      <c r="O889" s="133">
        <v>44938</v>
      </c>
      <c r="P889" s="133">
        <v>44579</v>
      </c>
      <c r="Q889" s="133" t="s">
        <v>186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5138</v>
      </c>
      <c r="AC889" s="132" t="s">
        <v>5139</v>
      </c>
      <c r="AD889" s="243" t="s">
        <v>5140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3144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5141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4435</v>
      </c>
      <c r="E890" s="127" t="s">
        <v>6</v>
      </c>
      <c r="F890" s="132" t="s">
        <v>5142</v>
      </c>
      <c r="G890" s="127" t="s">
        <v>1</v>
      </c>
      <c r="H890" s="127" t="s">
        <v>2</v>
      </c>
      <c r="I890" s="154" t="s">
        <v>12</v>
      </c>
      <c r="J890" s="132" t="s">
        <v>5143</v>
      </c>
      <c r="K890" s="132" t="s">
        <v>5144</v>
      </c>
      <c r="L890" s="132" t="s">
        <v>5145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5143</v>
      </c>
      <c r="AC890" s="132" t="s">
        <v>5144</v>
      </c>
      <c r="AD890" s="132" t="s">
        <v>5145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3144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5146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4435</v>
      </c>
      <c r="E891" s="127" t="s">
        <v>6</v>
      </c>
      <c r="F891" s="132" t="s">
        <v>5147</v>
      </c>
      <c r="G891" s="127" t="s">
        <v>1</v>
      </c>
      <c r="H891" s="127" t="s">
        <v>2</v>
      </c>
      <c r="I891" s="127" t="s">
        <v>12</v>
      </c>
      <c r="J891" s="144" t="s">
        <v>5148</v>
      </c>
      <c r="K891" s="132" t="s">
        <v>5149</v>
      </c>
      <c r="L891" s="132" t="s">
        <v>5150</v>
      </c>
      <c r="M891" s="127" t="s">
        <v>4</v>
      </c>
      <c r="N891" s="145" t="s">
        <v>216</v>
      </c>
      <c r="O891" s="141">
        <v>44881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5148</v>
      </c>
      <c r="AC891" s="132" t="s">
        <v>5149</v>
      </c>
      <c r="AD891" s="243" t="s">
        <v>5150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3144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5151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4435</v>
      </c>
      <c r="E892" s="127" t="s">
        <v>6</v>
      </c>
      <c r="F892" s="132" t="s">
        <v>5152</v>
      </c>
      <c r="G892" s="127" t="s">
        <v>1</v>
      </c>
      <c r="H892" s="127" t="s">
        <v>2</v>
      </c>
      <c r="I892" s="127" t="s">
        <v>12</v>
      </c>
      <c r="J892" s="144" t="s">
        <v>5153</v>
      </c>
      <c r="K892" s="132" t="s">
        <v>5154</v>
      </c>
      <c r="L892" s="132" t="s">
        <v>5155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5153</v>
      </c>
      <c r="AC892" s="132" t="s">
        <v>5154</v>
      </c>
      <c r="AD892" s="132" t="s">
        <v>5155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3144</v>
      </c>
      <c r="AK892" s="127" t="s">
        <v>5081</v>
      </c>
      <c r="AL892" s="161" t="s">
        <v>1122</v>
      </c>
      <c r="AM892" s="127" t="s">
        <v>109</v>
      </c>
      <c r="AN892" s="251" t="s">
        <v>4962</v>
      </c>
      <c r="AP892" s="168" t="s">
        <v>5156</v>
      </c>
      <c r="AQ892" s="161" t="s">
        <v>5157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4435</v>
      </c>
      <c r="E893" s="127" t="s">
        <v>6</v>
      </c>
      <c r="F893" s="132" t="s">
        <v>5158</v>
      </c>
      <c r="G893" s="127" t="s">
        <v>1</v>
      </c>
      <c r="H893" s="127" t="s">
        <v>2</v>
      </c>
      <c r="I893" s="154" t="s">
        <v>12</v>
      </c>
      <c r="J893" s="132" t="s">
        <v>5159</v>
      </c>
      <c r="K893" s="132" t="s">
        <v>5160</v>
      </c>
      <c r="L893" s="132" t="s">
        <v>5161</v>
      </c>
      <c r="M893" s="127" t="s">
        <v>4</v>
      </c>
      <c r="N893" s="140" t="s">
        <v>4460</v>
      </c>
      <c r="O893" s="133">
        <v>44938</v>
      </c>
      <c r="P893" s="133">
        <v>44591</v>
      </c>
      <c r="Q893" s="133" t="s">
        <v>186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5159</v>
      </c>
      <c r="AC893" s="132" t="s">
        <v>5160</v>
      </c>
      <c r="AD893" s="132" t="s">
        <v>5161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3144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4435</v>
      </c>
      <c r="E894" s="127" t="s">
        <v>6</v>
      </c>
      <c r="F894" s="132" t="s">
        <v>5162</v>
      </c>
      <c r="G894" s="127" t="s">
        <v>1</v>
      </c>
      <c r="H894" s="127" t="s">
        <v>2</v>
      </c>
      <c r="I894" s="154" t="s">
        <v>12</v>
      </c>
      <c r="J894" s="132" t="s">
        <v>5163</v>
      </c>
      <c r="K894" s="132" t="s">
        <v>5164</v>
      </c>
      <c r="L894" s="132" t="s">
        <v>5165</v>
      </c>
      <c r="M894" s="127" t="s">
        <v>4</v>
      </c>
      <c r="N894" s="140" t="s">
        <v>4460</v>
      </c>
      <c r="O894" s="133">
        <v>44938</v>
      </c>
      <c r="P894" s="133">
        <v>44591</v>
      </c>
      <c r="Q894" s="133" t="s">
        <v>186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5163</v>
      </c>
      <c r="AC894" s="132" t="s">
        <v>5164</v>
      </c>
      <c r="AD894" s="132" t="s">
        <v>5165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3144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4435</v>
      </c>
      <c r="E895" s="127" t="s">
        <v>6</v>
      </c>
      <c r="F895" s="132" t="s">
        <v>5166</v>
      </c>
      <c r="G895" s="127" t="s">
        <v>1</v>
      </c>
      <c r="H895" s="127" t="s">
        <v>2</v>
      </c>
      <c r="I895" s="154" t="s">
        <v>12</v>
      </c>
      <c r="J895" s="132" t="s">
        <v>5167</v>
      </c>
      <c r="K895" s="132" t="s">
        <v>5168</v>
      </c>
      <c r="L895" s="132" t="s">
        <v>5169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5167</v>
      </c>
      <c r="AC895" s="132" t="s">
        <v>5168</v>
      </c>
      <c r="AD895" s="132" t="s">
        <v>5169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3144</v>
      </c>
      <c r="AK895" s="127">
        <v>161138499</v>
      </c>
      <c r="AL895" s="161" t="s">
        <v>1122</v>
      </c>
      <c r="AM895" s="161" t="s">
        <v>109</v>
      </c>
      <c r="AN895" s="251" t="s">
        <v>1123</v>
      </c>
      <c r="AP895" s="168" t="s">
        <v>5170</v>
      </c>
      <c r="AQ895" s="161" t="s">
        <v>1202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4435</v>
      </c>
      <c r="E896" s="127" t="s">
        <v>6</v>
      </c>
      <c r="F896" s="132" t="s">
        <v>5171</v>
      </c>
      <c r="G896" s="127" t="s">
        <v>1</v>
      </c>
      <c r="H896" s="127" t="s">
        <v>2</v>
      </c>
      <c r="I896" s="154" t="s">
        <v>12</v>
      </c>
      <c r="J896" s="132" t="s">
        <v>5172</v>
      </c>
      <c r="K896" s="132" t="s">
        <v>5173</v>
      </c>
      <c r="L896" s="132" t="s">
        <v>5174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5172</v>
      </c>
      <c r="AC896" s="132" t="s">
        <v>5173</v>
      </c>
      <c r="AD896" s="132" t="s">
        <v>5174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3144</v>
      </c>
      <c r="AK896" s="127">
        <v>161138724</v>
      </c>
      <c r="AL896" s="161" t="s">
        <v>1122</v>
      </c>
      <c r="AM896" s="161" t="s">
        <v>109</v>
      </c>
      <c r="AN896" s="251" t="s">
        <v>1123</v>
      </c>
      <c r="AP896" s="168" t="s">
        <v>5175</v>
      </c>
      <c r="AQ896" s="161" t="s">
        <v>1202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4435</v>
      </c>
      <c r="E897" s="127" t="s">
        <v>6</v>
      </c>
      <c r="F897" s="132" t="s">
        <v>5176</v>
      </c>
      <c r="G897" s="127" t="s">
        <v>1</v>
      </c>
      <c r="H897" s="127" t="s">
        <v>2</v>
      </c>
      <c r="I897" s="127" t="s">
        <v>12</v>
      </c>
      <c r="J897" s="144" t="s">
        <v>5177</v>
      </c>
      <c r="K897" s="149">
        <v>10428259</v>
      </c>
      <c r="L897" s="132" t="s">
        <v>5178</v>
      </c>
      <c r="M897" s="127" t="s">
        <v>4</v>
      </c>
      <c r="N897" s="145" t="s">
        <v>216</v>
      </c>
      <c r="O897" s="141">
        <v>44881</v>
      </c>
      <c r="P897" s="133">
        <v>44585</v>
      </c>
      <c r="Q897" s="133" t="s">
        <v>186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5177</v>
      </c>
      <c r="AC897" s="149">
        <v>10428259</v>
      </c>
      <c r="AD897" s="132" t="s">
        <v>5178</v>
      </c>
      <c r="AE897" s="127" t="s">
        <v>12</v>
      </c>
      <c r="AF897" s="127"/>
      <c r="AG897" s="134"/>
      <c r="AH897" s="134"/>
      <c r="AI897" s="127"/>
      <c r="AJ897" s="132" t="s">
        <v>3144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5179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4435</v>
      </c>
      <c r="E898" s="127" t="s">
        <v>6</v>
      </c>
      <c r="F898" s="132" t="s">
        <v>5180</v>
      </c>
      <c r="G898" s="127" t="s">
        <v>1</v>
      </c>
      <c r="H898" s="127" t="s">
        <v>2</v>
      </c>
      <c r="I898" s="154" t="s">
        <v>12</v>
      </c>
      <c r="J898" s="132" t="s">
        <v>5181</v>
      </c>
      <c r="K898" s="132" t="s">
        <v>5182</v>
      </c>
      <c r="L898" s="132" t="s">
        <v>5183</v>
      </c>
      <c r="M898" s="127" t="s">
        <v>4</v>
      </c>
      <c r="N898" s="140" t="s">
        <v>4460</v>
      </c>
      <c r="O898" s="133">
        <v>44938</v>
      </c>
      <c r="P898" s="133">
        <v>44579</v>
      </c>
      <c r="Q898" s="133" t="s">
        <v>186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5181</v>
      </c>
      <c r="AC898" s="132" t="s">
        <v>5182</v>
      </c>
      <c r="AD898" s="132" t="s">
        <v>5183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3144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4435</v>
      </c>
      <c r="E899" s="267" t="s">
        <v>6</v>
      </c>
      <c r="F899" s="266" t="s">
        <v>5184</v>
      </c>
      <c r="G899" s="267" t="s">
        <v>1</v>
      </c>
      <c r="H899" s="267" t="s">
        <v>2</v>
      </c>
      <c r="I899" s="276" t="s">
        <v>12</v>
      </c>
      <c r="J899" s="266" t="s">
        <v>5185</v>
      </c>
      <c r="K899" s="266" t="s">
        <v>5186</v>
      </c>
      <c r="L899" s="266" t="s">
        <v>5187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5185</v>
      </c>
      <c r="AC899" s="266" t="s">
        <v>5186</v>
      </c>
      <c r="AD899" s="266" t="s">
        <v>5187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3144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4435</v>
      </c>
      <c r="E900" s="127" t="s">
        <v>6</v>
      </c>
      <c r="F900" s="182" t="s">
        <v>5188</v>
      </c>
      <c r="G900" s="127" t="s">
        <v>1</v>
      </c>
      <c r="H900" s="127" t="s">
        <v>2</v>
      </c>
      <c r="I900" s="127" t="s">
        <v>111</v>
      </c>
      <c r="J900" s="132" t="s">
        <v>5189</v>
      </c>
      <c r="K900" s="132" t="s">
        <v>5190</v>
      </c>
      <c r="L900" s="132" t="s">
        <v>5191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5192</v>
      </c>
      <c r="AC900" s="132" t="s">
        <v>5193</v>
      </c>
      <c r="AD900" s="132" t="s">
        <v>5194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3144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5195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4435</v>
      </c>
      <c r="E901" s="127" t="s">
        <v>6</v>
      </c>
      <c r="F901" s="132" t="s">
        <v>5196</v>
      </c>
      <c r="G901" s="127" t="s">
        <v>1</v>
      </c>
      <c r="H901" s="127" t="s">
        <v>2</v>
      </c>
      <c r="I901" s="127" t="s">
        <v>111</v>
      </c>
      <c r="J901" s="132" t="s">
        <v>5197</v>
      </c>
      <c r="K901" s="132" t="s">
        <v>5198</v>
      </c>
      <c r="L901" s="132" t="s">
        <v>5199</v>
      </c>
      <c r="M901" s="127" t="s">
        <v>4</v>
      </c>
      <c r="N901" s="140" t="s">
        <v>4460</v>
      </c>
      <c r="O901" s="133">
        <v>46188</v>
      </c>
      <c r="P901" s="133">
        <v>46188</v>
      </c>
      <c r="Q901" s="133" t="s">
        <v>5127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5200</v>
      </c>
      <c r="AC901" s="132" t="s">
        <v>5144</v>
      </c>
      <c r="AD901" s="132" t="s">
        <v>5145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3144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4435</v>
      </c>
      <c r="E902" s="127" t="s">
        <v>6</v>
      </c>
      <c r="F902" s="132" t="s">
        <v>5201</v>
      </c>
      <c r="G902" s="127" t="s">
        <v>1</v>
      </c>
      <c r="H902" s="127" t="s">
        <v>2</v>
      </c>
      <c r="I902" s="154" t="s">
        <v>12</v>
      </c>
      <c r="J902" s="245" t="s">
        <v>5202</v>
      </c>
      <c r="K902" s="132" t="s">
        <v>5203</v>
      </c>
      <c r="L902" s="132" t="s">
        <v>5204</v>
      </c>
      <c r="M902" s="127" t="s">
        <v>4</v>
      </c>
      <c r="N902" s="140" t="s">
        <v>4460</v>
      </c>
      <c r="O902" s="133">
        <v>44938</v>
      </c>
      <c r="P902" s="133">
        <v>45090</v>
      </c>
      <c r="Q902" s="133" t="s">
        <v>186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5205</v>
      </c>
      <c r="AB902" s="132" t="s">
        <v>5202</v>
      </c>
      <c r="AC902" s="132" t="s">
        <v>5203</v>
      </c>
      <c r="AD902" s="132" t="s">
        <v>5204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3144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4435</v>
      </c>
      <c r="E903" s="127" t="s">
        <v>6</v>
      </c>
      <c r="F903" s="182" t="s">
        <v>5206</v>
      </c>
      <c r="G903" s="127" t="s">
        <v>1</v>
      </c>
      <c r="H903" s="127" t="s">
        <v>2</v>
      </c>
      <c r="I903" s="127" t="s">
        <v>12</v>
      </c>
      <c r="J903" s="132" t="s">
        <v>5207</v>
      </c>
      <c r="K903" s="132" t="s">
        <v>5208</v>
      </c>
      <c r="L903" s="132" t="s">
        <v>5209</v>
      </c>
      <c r="M903" s="127" t="s">
        <v>4</v>
      </c>
      <c r="N903" s="145" t="s">
        <v>216</v>
      </c>
      <c r="O903" s="141">
        <v>44887</v>
      </c>
      <c r="P903" s="141">
        <v>44746</v>
      </c>
      <c r="Q903" s="133" t="s">
        <v>186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5207</v>
      </c>
      <c r="AC903" s="132" t="s">
        <v>5208</v>
      </c>
      <c r="AD903" s="243" t="s">
        <v>5209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3144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5210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4435</v>
      </c>
      <c r="E904" s="127" t="s">
        <v>6</v>
      </c>
      <c r="F904" s="132" t="s">
        <v>5211</v>
      </c>
      <c r="G904" s="127" t="s">
        <v>1</v>
      </c>
      <c r="H904" s="127" t="s">
        <v>2</v>
      </c>
      <c r="I904" s="154" t="s">
        <v>12</v>
      </c>
      <c r="J904" s="132" t="s">
        <v>5212</v>
      </c>
      <c r="K904" s="132" t="s">
        <v>5213</v>
      </c>
      <c r="L904" s="132" t="s">
        <v>5214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5212</v>
      </c>
      <c r="AC904" s="132" t="s">
        <v>5213</v>
      </c>
      <c r="AD904" s="132" t="s">
        <v>5214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3144</v>
      </c>
      <c r="AK904" s="127">
        <v>160277553</v>
      </c>
      <c r="AL904" s="161" t="s">
        <v>1199</v>
      </c>
      <c r="AM904" s="161" t="s">
        <v>109</v>
      </c>
      <c r="AN904" s="161" t="s">
        <v>1223</v>
      </c>
      <c r="AP904" s="168" t="s">
        <v>5215</v>
      </c>
      <c r="AQ904" s="161" t="s">
        <v>1202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4435</v>
      </c>
      <c r="E905" s="127" t="s">
        <v>6</v>
      </c>
      <c r="F905" s="132" t="s">
        <v>5216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5217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3144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4435</v>
      </c>
      <c r="E906" s="127" t="s">
        <v>6</v>
      </c>
      <c r="F906" s="132" t="s">
        <v>5218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5217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3144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4435</v>
      </c>
      <c r="E907" s="127" t="s">
        <v>6</v>
      </c>
      <c r="F907" s="132" t="s">
        <v>5219</v>
      </c>
      <c r="G907" s="127" t="s">
        <v>1</v>
      </c>
      <c r="H907" s="127" t="s">
        <v>2</v>
      </c>
      <c r="I907" s="154" t="s">
        <v>111</v>
      </c>
      <c r="J907" s="132" t="s">
        <v>5220</v>
      </c>
      <c r="K907" s="132" t="s">
        <v>5221</v>
      </c>
      <c r="L907" s="132" t="s">
        <v>5222</v>
      </c>
      <c r="M907" s="127" t="s">
        <v>4</v>
      </c>
      <c r="N907" s="140" t="s">
        <v>4460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4435</v>
      </c>
      <c r="E908" s="127" t="s">
        <v>6</v>
      </c>
      <c r="F908" s="132" t="s">
        <v>5223</v>
      </c>
      <c r="G908" s="127" t="s">
        <v>1</v>
      </c>
      <c r="H908" s="127" t="s">
        <v>2</v>
      </c>
      <c r="I908" s="154" t="s">
        <v>111</v>
      </c>
      <c r="J908" s="132" t="s">
        <v>5224</v>
      </c>
      <c r="K908" s="132" t="s">
        <v>5225</v>
      </c>
      <c r="L908" s="132" t="s">
        <v>5226</v>
      </c>
      <c r="M908" s="127" t="s">
        <v>4</v>
      </c>
      <c r="N908" s="140" t="s">
        <v>4460</v>
      </c>
      <c r="O908" s="133">
        <v>46188</v>
      </c>
      <c r="P908" s="133">
        <v>46188</v>
      </c>
      <c r="Q908" s="133" t="s">
        <v>5227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4435</v>
      </c>
      <c r="E909" s="127" t="s">
        <v>6</v>
      </c>
      <c r="F909" s="132" t="s">
        <v>5235</v>
      </c>
      <c r="G909" s="127" t="s">
        <v>1</v>
      </c>
      <c r="H909" s="127" t="s">
        <v>2</v>
      </c>
      <c r="I909" s="154" t="s">
        <v>12</v>
      </c>
      <c r="J909" s="132" t="s">
        <v>5236</v>
      </c>
      <c r="K909" s="132" t="s">
        <v>5237</v>
      </c>
      <c r="L909" s="132" t="s">
        <v>5238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5236</v>
      </c>
      <c r="AC909" s="132" t="s">
        <v>5237</v>
      </c>
      <c r="AD909" s="132" t="s">
        <v>5238</v>
      </c>
      <c r="AE909" s="154" t="s">
        <v>12</v>
      </c>
      <c r="AF909" s="127" t="s">
        <v>4</v>
      </c>
      <c r="AG909" s="402" t="s">
        <v>5239</v>
      </c>
      <c r="AH909" s="402" t="s">
        <v>5240</v>
      </c>
      <c r="AI909" s="127" t="s">
        <v>6</v>
      </c>
      <c r="AJ909" s="132" t="s">
        <v>3144</v>
      </c>
      <c r="AK909" s="127">
        <v>161139061</v>
      </c>
      <c r="AL909" s="161" t="s">
        <v>1122</v>
      </c>
      <c r="AM909" s="161" t="s">
        <v>109</v>
      </c>
      <c r="AN909" s="251" t="s">
        <v>1123</v>
      </c>
      <c r="AP909" s="168" t="s">
        <v>5241</v>
      </c>
      <c r="AQ909" s="161" t="s">
        <v>1202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4435</v>
      </c>
      <c r="E910" s="127" t="s">
        <v>6</v>
      </c>
      <c r="F910" s="132" t="s">
        <v>5249</v>
      </c>
      <c r="G910" s="127" t="s">
        <v>1</v>
      </c>
      <c r="H910" s="127" t="s">
        <v>2</v>
      </c>
      <c r="I910" s="154" t="s">
        <v>12</v>
      </c>
      <c r="J910" s="168" t="s">
        <v>5250</v>
      </c>
      <c r="K910" s="168" t="s">
        <v>5251</v>
      </c>
      <c r="L910" s="168" t="s">
        <v>5252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5250</v>
      </c>
      <c r="AC910" s="168" t="s">
        <v>5251</v>
      </c>
      <c r="AD910" s="168" t="s">
        <v>5252</v>
      </c>
      <c r="AE910" s="154" t="s">
        <v>12</v>
      </c>
      <c r="AF910" s="127" t="s">
        <v>4</v>
      </c>
      <c r="AG910" s="168" t="s">
        <v>5253</v>
      </c>
      <c r="AH910" s="168" t="s">
        <v>5254</v>
      </c>
      <c r="AI910" s="127" t="s">
        <v>6</v>
      </c>
      <c r="AJ910" s="132" t="s">
        <v>5068</v>
      </c>
      <c r="AK910" s="127">
        <v>161139467</v>
      </c>
      <c r="AL910" s="161" t="s">
        <v>1122</v>
      </c>
      <c r="AM910" s="161" t="s">
        <v>109</v>
      </c>
      <c r="AN910" s="251" t="s">
        <v>1123</v>
      </c>
      <c r="AP910" s="168" t="s">
        <v>5255</v>
      </c>
      <c r="AQ910" s="161" t="s">
        <v>1202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4435</v>
      </c>
      <c r="E911" s="127" t="s">
        <v>6</v>
      </c>
      <c r="F911" s="132" t="s">
        <v>5242</v>
      </c>
      <c r="G911" s="127" t="s">
        <v>1</v>
      </c>
      <c r="H911" s="127" t="s">
        <v>2</v>
      </c>
      <c r="I911" s="154" t="s">
        <v>12</v>
      </c>
      <c r="J911" s="132" t="s">
        <v>5243</v>
      </c>
      <c r="K911" s="132" t="s">
        <v>5244</v>
      </c>
      <c r="L911" s="132" t="s">
        <v>5245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5243</v>
      </c>
      <c r="AC911" s="132" t="s">
        <v>5244</v>
      </c>
      <c r="AD911" s="132" t="s">
        <v>5245</v>
      </c>
      <c r="AE911" s="154" t="s">
        <v>12</v>
      </c>
      <c r="AF911" s="127" t="s">
        <v>4</v>
      </c>
      <c r="AG911" s="402" t="s">
        <v>5246</v>
      </c>
      <c r="AH911" s="402" t="s">
        <v>5247</v>
      </c>
      <c r="AI911" s="127" t="s">
        <v>6</v>
      </c>
      <c r="AJ911" s="132" t="s">
        <v>5068</v>
      </c>
      <c r="AK911" s="127">
        <v>161139209</v>
      </c>
      <c r="AL911" s="161" t="s">
        <v>1122</v>
      </c>
      <c r="AM911" s="161" t="s">
        <v>109</v>
      </c>
      <c r="AN911" s="173" t="s">
        <v>1123</v>
      </c>
      <c r="AP911" s="168" t="s">
        <v>5248</v>
      </c>
      <c r="AQ911" s="161" t="s">
        <v>1202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4435</v>
      </c>
      <c r="E912" s="127" t="s">
        <v>6</v>
      </c>
      <c r="F912" s="132" t="s">
        <v>5228</v>
      </c>
      <c r="G912" s="127" t="s">
        <v>1</v>
      </c>
      <c r="H912" s="127" t="s">
        <v>2</v>
      </c>
      <c r="I912" s="154" t="s">
        <v>12</v>
      </c>
      <c r="J912" s="132" t="s">
        <v>5229</v>
      </c>
      <c r="K912" s="132" t="s">
        <v>5230</v>
      </c>
      <c r="L912" s="132" t="s">
        <v>5231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5229</v>
      </c>
      <c r="AC912" s="132" t="s">
        <v>5230</v>
      </c>
      <c r="AD912" s="132" t="s">
        <v>5231</v>
      </c>
      <c r="AE912" s="154" t="s">
        <v>12</v>
      </c>
      <c r="AF912" s="127" t="s">
        <v>4</v>
      </c>
      <c r="AG912" s="402" t="s">
        <v>5232</v>
      </c>
      <c r="AH912" s="402" t="s">
        <v>5233</v>
      </c>
      <c r="AI912" s="127" t="s">
        <v>6</v>
      </c>
      <c r="AJ912" s="132" t="s">
        <v>3144</v>
      </c>
      <c r="AK912" s="127">
        <v>161138916</v>
      </c>
      <c r="AL912" s="161" t="s">
        <v>1122</v>
      </c>
      <c r="AM912" s="161" t="s">
        <v>109</v>
      </c>
      <c r="AN912" s="173" t="s">
        <v>1123</v>
      </c>
      <c r="AP912" s="168" t="s">
        <v>5234</v>
      </c>
      <c r="AQ912" s="161" t="s">
        <v>1202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4435</v>
      </c>
      <c r="E914" s="127" t="s">
        <v>6</v>
      </c>
      <c r="F914" s="132" t="s">
        <v>5256</v>
      </c>
      <c r="G914" s="127" t="s">
        <v>1</v>
      </c>
      <c r="H914" s="127" t="s">
        <v>11</v>
      </c>
      <c r="I914" s="154" t="s">
        <v>12</v>
      </c>
      <c r="J914" s="132" t="s">
        <v>5257</v>
      </c>
      <c r="K914" s="132" t="s">
        <v>5258</v>
      </c>
      <c r="L914" s="132" t="s">
        <v>5259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5257</v>
      </c>
      <c r="AC914" s="132" t="s">
        <v>5258</v>
      </c>
      <c r="AD914" s="132" t="s">
        <v>5259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3144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5260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4435</v>
      </c>
      <c r="E915" s="127" t="s">
        <v>6</v>
      </c>
      <c r="F915" s="182" t="s">
        <v>5261</v>
      </c>
      <c r="G915" s="127" t="s">
        <v>1</v>
      </c>
      <c r="H915" s="127" t="s">
        <v>2</v>
      </c>
      <c r="I915" s="127" t="s">
        <v>12</v>
      </c>
      <c r="J915" s="132" t="s">
        <v>5262</v>
      </c>
      <c r="K915" s="132" t="s">
        <v>5263</v>
      </c>
      <c r="L915" s="149" t="s">
        <v>5264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5262</v>
      </c>
      <c r="AC915" s="132" t="s">
        <v>5263</v>
      </c>
      <c r="AD915" s="149" t="s">
        <v>5264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3144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5265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4435</v>
      </c>
      <c r="E916" s="127" t="s">
        <v>6</v>
      </c>
      <c r="F916" s="132" t="s">
        <v>5266</v>
      </c>
      <c r="G916" s="127" t="s">
        <v>1</v>
      </c>
      <c r="H916" s="127" t="s">
        <v>11</v>
      </c>
      <c r="I916" s="154" t="s">
        <v>2234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3144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4435</v>
      </c>
      <c r="E917" s="127" t="s">
        <v>6</v>
      </c>
      <c r="F917" s="132" t="s">
        <v>5267</v>
      </c>
      <c r="G917" s="127" t="s">
        <v>1</v>
      </c>
      <c r="H917" s="127" t="s">
        <v>11</v>
      </c>
      <c r="I917" s="154" t="s">
        <v>2234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3144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4435</v>
      </c>
      <c r="E918" s="127" t="s">
        <v>6</v>
      </c>
      <c r="F918" s="132" t="s">
        <v>5268</v>
      </c>
      <c r="G918" s="127" t="s">
        <v>1</v>
      </c>
      <c r="H918" s="127" t="s">
        <v>2</v>
      </c>
      <c r="I918" s="154" t="s">
        <v>111</v>
      </c>
      <c r="J918" s="132" t="s">
        <v>5269</v>
      </c>
      <c r="K918" s="132" t="s">
        <v>5270</v>
      </c>
      <c r="L918" s="132" t="s">
        <v>5271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5272</v>
      </c>
      <c r="AC918" s="132" t="s">
        <v>5273</v>
      </c>
      <c r="AD918" s="243" t="s">
        <v>5274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3144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5275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4435</v>
      </c>
      <c r="E919" s="127" t="s">
        <v>6</v>
      </c>
      <c r="F919" s="182" t="s">
        <v>5276</v>
      </c>
      <c r="G919" s="127" t="s">
        <v>1</v>
      </c>
      <c r="H919" s="127" t="s">
        <v>2</v>
      </c>
      <c r="I919" s="127" t="s">
        <v>111</v>
      </c>
      <c r="J919" s="132" t="s">
        <v>5277</v>
      </c>
      <c r="K919" s="132" t="s">
        <v>5278</v>
      </c>
      <c r="L919" s="132" t="s">
        <v>5279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5280</v>
      </c>
      <c r="AC919" s="132" t="s">
        <v>5281</v>
      </c>
      <c r="AD919" s="243" t="s">
        <v>5282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3144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5283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4435</v>
      </c>
      <c r="E920" s="127" t="s">
        <v>6</v>
      </c>
      <c r="F920" s="132" t="s">
        <v>5284</v>
      </c>
      <c r="G920" s="127" t="s">
        <v>1</v>
      </c>
      <c r="H920" s="127" t="s">
        <v>2</v>
      </c>
      <c r="I920" s="154" t="s">
        <v>12</v>
      </c>
      <c r="J920" s="132" t="s">
        <v>5285</v>
      </c>
      <c r="K920" s="132" t="s">
        <v>5286</v>
      </c>
      <c r="L920" s="132" t="s">
        <v>5287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5285</v>
      </c>
      <c r="AC920" s="132" t="s">
        <v>5286</v>
      </c>
      <c r="AD920" s="132" t="s">
        <v>5287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3144</v>
      </c>
      <c r="AK920" s="127" t="s">
        <v>109</v>
      </c>
      <c r="AL920" s="161" t="s">
        <v>1122</v>
      </c>
      <c r="AM920" s="161" t="s">
        <v>109</v>
      </c>
      <c r="AN920" s="161" t="s">
        <v>1123</v>
      </c>
      <c r="AP920" s="168" t="s">
        <v>5288</v>
      </c>
      <c r="AQ920" s="161" t="s">
        <v>5289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4435</v>
      </c>
      <c r="E921" s="127" t="s">
        <v>6</v>
      </c>
      <c r="F921" s="132" t="s">
        <v>5290</v>
      </c>
      <c r="G921" s="127" t="s">
        <v>1</v>
      </c>
      <c r="H921" s="127" t="s">
        <v>2</v>
      </c>
      <c r="I921" s="154" t="s">
        <v>111</v>
      </c>
      <c r="J921" s="132" t="s">
        <v>5291</v>
      </c>
      <c r="K921" s="132" t="s">
        <v>5292</v>
      </c>
      <c r="L921" s="132" t="s">
        <v>5293</v>
      </c>
      <c r="M921" s="127" t="s">
        <v>4</v>
      </c>
      <c r="N921" s="140" t="s">
        <v>4460</v>
      </c>
      <c r="O921" s="133">
        <v>44938</v>
      </c>
      <c r="P921" s="133">
        <v>44944</v>
      </c>
      <c r="Q921" s="133" t="s">
        <v>186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5294</v>
      </c>
      <c r="AC921" s="132" t="s">
        <v>5295</v>
      </c>
      <c r="AD921" s="243" t="s">
        <v>5296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3144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5297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4435</v>
      </c>
      <c r="E922" s="127" t="s">
        <v>6</v>
      </c>
      <c r="F922" s="132" t="s">
        <v>5298</v>
      </c>
      <c r="G922" s="127" t="s">
        <v>1</v>
      </c>
      <c r="H922" s="127" t="s">
        <v>2</v>
      </c>
      <c r="I922" s="154" t="s">
        <v>111</v>
      </c>
      <c r="J922" s="132" t="s">
        <v>5299</v>
      </c>
      <c r="K922" s="132" t="s">
        <v>5300</v>
      </c>
      <c r="L922" s="132" t="s">
        <v>5301</v>
      </c>
      <c r="M922" s="127" t="s">
        <v>4</v>
      </c>
      <c r="N922" s="140" t="s">
        <v>4460</v>
      </c>
      <c r="O922" s="133">
        <v>44938</v>
      </c>
      <c r="P922" s="133">
        <v>44774</v>
      </c>
      <c r="Q922" s="133" t="s">
        <v>186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5302</v>
      </c>
      <c r="AC922" s="132" t="s">
        <v>5303</v>
      </c>
      <c r="AD922" s="243" t="s">
        <v>5304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3144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5305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4435</v>
      </c>
      <c r="E923" s="127" t="s">
        <v>6</v>
      </c>
      <c r="F923" s="132" t="s">
        <v>5306</v>
      </c>
      <c r="G923" s="127" t="s">
        <v>1</v>
      </c>
      <c r="H923" s="127" t="s">
        <v>2</v>
      </c>
      <c r="I923" s="154" t="s">
        <v>111</v>
      </c>
      <c r="J923" s="132" t="s">
        <v>5307</v>
      </c>
      <c r="K923" s="132" t="s">
        <v>5308</v>
      </c>
      <c r="L923" s="132" t="s">
        <v>5309</v>
      </c>
      <c r="M923" s="127" t="s">
        <v>4</v>
      </c>
      <c r="N923" s="140" t="s">
        <v>4460</v>
      </c>
      <c r="O923" s="133">
        <v>45160</v>
      </c>
      <c r="P923" s="133">
        <v>44579</v>
      </c>
      <c r="Q923" s="133" t="s">
        <v>186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5310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5311</v>
      </c>
      <c r="AC923" s="132" t="s">
        <v>5312</v>
      </c>
      <c r="AD923" s="243" t="s">
        <v>5313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3144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5314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4435</v>
      </c>
      <c r="E924" s="127" t="s">
        <v>6</v>
      </c>
      <c r="F924" s="132" t="s">
        <v>5315</v>
      </c>
      <c r="G924" s="127" t="s">
        <v>1</v>
      </c>
      <c r="H924" s="127" t="s">
        <v>2</v>
      </c>
      <c r="I924" s="154" t="s">
        <v>111</v>
      </c>
      <c r="J924" s="132" t="s">
        <v>5316</v>
      </c>
      <c r="K924" s="132" t="s">
        <v>5317</v>
      </c>
      <c r="L924" s="132" t="s">
        <v>5318</v>
      </c>
      <c r="M924" s="127" t="s">
        <v>4</v>
      </c>
      <c r="N924" s="140" t="s">
        <v>4460</v>
      </c>
      <c r="O924" s="133">
        <v>44938</v>
      </c>
      <c r="P924" s="133">
        <v>44774</v>
      </c>
      <c r="Q924" s="133" t="s">
        <v>186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5319</v>
      </c>
      <c r="AB924" s="144" t="s">
        <v>5320</v>
      </c>
      <c r="AC924" s="132" t="s">
        <v>5321</v>
      </c>
      <c r="AD924" s="243" t="s">
        <v>5322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3144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5323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4435</v>
      </c>
      <c r="E925" s="127" t="s">
        <v>6</v>
      </c>
      <c r="F925" s="132" t="s">
        <v>5324</v>
      </c>
      <c r="G925" s="127" t="s">
        <v>1</v>
      </c>
      <c r="H925" s="127" t="s">
        <v>2</v>
      </c>
      <c r="I925" s="154" t="s">
        <v>111</v>
      </c>
      <c r="J925" s="132" t="s">
        <v>5325</v>
      </c>
      <c r="K925" s="132" t="s">
        <v>5326</v>
      </c>
      <c r="L925" s="132" t="s">
        <v>5327</v>
      </c>
      <c r="M925" s="127" t="s">
        <v>4</v>
      </c>
      <c r="N925" s="140" t="s">
        <v>4460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5328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3144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4435</v>
      </c>
      <c r="E926" s="127" t="s">
        <v>6</v>
      </c>
      <c r="F926" s="132" t="s">
        <v>5329</v>
      </c>
      <c r="G926" s="127" t="s">
        <v>1</v>
      </c>
      <c r="H926" s="127" t="s">
        <v>11</v>
      </c>
      <c r="I926" s="154" t="s">
        <v>111</v>
      </c>
      <c r="J926" s="132" t="s">
        <v>5330</v>
      </c>
      <c r="K926" s="132" t="s">
        <v>5331</v>
      </c>
      <c r="L926" s="132" t="s">
        <v>5332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5333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3144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4435</v>
      </c>
      <c r="E927" s="127" t="s">
        <v>6</v>
      </c>
      <c r="F927" s="132" t="s">
        <v>5334</v>
      </c>
      <c r="G927" s="127" t="s">
        <v>1</v>
      </c>
      <c r="H927" s="127" t="s">
        <v>2</v>
      </c>
      <c r="I927" s="127" t="s">
        <v>12</v>
      </c>
      <c r="J927" s="144" t="s">
        <v>5335</v>
      </c>
      <c r="K927" s="132" t="s">
        <v>5336</v>
      </c>
      <c r="L927" s="132" t="s">
        <v>5337</v>
      </c>
      <c r="M927" s="127" t="s">
        <v>4</v>
      </c>
      <c r="N927" s="145" t="s">
        <v>216</v>
      </c>
      <c r="O927" s="141">
        <v>44881</v>
      </c>
      <c r="P927" s="133">
        <v>44579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5335</v>
      </c>
      <c r="AC927" s="132" t="s">
        <v>5336</v>
      </c>
      <c r="AD927" s="243" t="s">
        <v>5337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3144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5338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4435</v>
      </c>
      <c r="E928" s="127" t="s">
        <v>6</v>
      </c>
      <c r="F928" s="132" t="s">
        <v>5339</v>
      </c>
      <c r="G928" s="127" t="s">
        <v>1</v>
      </c>
      <c r="H928" s="127" t="s">
        <v>2</v>
      </c>
      <c r="I928" s="127" t="s">
        <v>12</v>
      </c>
      <c r="J928" s="144" t="s">
        <v>5340</v>
      </c>
      <c r="K928" s="132" t="s">
        <v>5341</v>
      </c>
      <c r="L928" s="132" t="s">
        <v>5342</v>
      </c>
      <c r="M928" s="127" t="s">
        <v>4</v>
      </c>
      <c r="N928" s="145" t="s">
        <v>216</v>
      </c>
      <c r="O928" s="141">
        <v>44881</v>
      </c>
      <c r="P928" s="133">
        <v>44579</v>
      </c>
      <c r="Q928" s="133" t="s">
        <v>186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5343</v>
      </c>
      <c r="AB928" s="144" t="s">
        <v>5340</v>
      </c>
      <c r="AC928" s="132" t="s">
        <v>5341</v>
      </c>
      <c r="AD928" s="243" t="s">
        <v>5342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3144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5344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4435</v>
      </c>
      <c r="E929" s="127" t="s">
        <v>6</v>
      </c>
      <c r="F929" s="132" t="s">
        <v>5345</v>
      </c>
      <c r="G929" s="127" t="s">
        <v>1</v>
      </c>
      <c r="H929" s="127" t="s">
        <v>11</v>
      </c>
      <c r="I929" s="154" t="s">
        <v>12</v>
      </c>
      <c r="J929" s="132" t="s">
        <v>1791</v>
      </c>
      <c r="K929" s="132" t="s">
        <v>5346</v>
      </c>
      <c r="L929" s="132" t="s">
        <v>5347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1791</v>
      </c>
      <c r="AC929" s="132" t="s">
        <v>5346</v>
      </c>
      <c r="AD929" s="132" t="s">
        <v>5347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3144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4435</v>
      </c>
      <c r="E930" s="127" t="s">
        <v>6</v>
      </c>
      <c r="F930" s="132" t="s">
        <v>5348</v>
      </c>
      <c r="G930" s="127" t="s">
        <v>1</v>
      </c>
      <c r="H930" s="127" t="s">
        <v>2</v>
      </c>
      <c r="I930" s="154" t="s">
        <v>12</v>
      </c>
      <c r="J930" s="132" t="s">
        <v>5349</v>
      </c>
      <c r="K930" s="132" t="s">
        <v>5350</v>
      </c>
      <c r="L930" s="132" t="s">
        <v>5351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5349</v>
      </c>
      <c r="AC930" s="132" t="s">
        <v>5350</v>
      </c>
      <c r="AD930" s="132" t="s">
        <v>5351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3144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4435</v>
      </c>
      <c r="E931" s="128" t="s">
        <v>6</v>
      </c>
      <c r="F931" s="129" t="s">
        <v>5352</v>
      </c>
      <c r="G931" s="128" t="s">
        <v>1</v>
      </c>
      <c r="H931" s="128" t="s">
        <v>2</v>
      </c>
      <c r="I931" s="264" t="s">
        <v>12</v>
      </c>
      <c r="J931" s="129" t="s">
        <v>5353</v>
      </c>
      <c r="K931" s="129" t="s">
        <v>5354</v>
      </c>
      <c r="L931" s="129" t="s">
        <v>5355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186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5356</v>
      </c>
      <c r="AB931" s="129" t="s">
        <v>5353</v>
      </c>
      <c r="AC931" s="129" t="s">
        <v>5354</v>
      </c>
      <c r="AD931" s="129" t="s">
        <v>5355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3144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5357</v>
      </c>
      <c r="AQ931" s="128" t="s">
        <v>4838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4435</v>
      </c>
      <c r="E932" s="127" t="s">
        <v>6</v>
      </c>
      <c r="F932" s="132" t="s">
        <v>5358</v>
      </c>
      <c r="G932" s="127" t="s">
        <v>1</v>
      </c>
      <c r="H932" s="127" t="s">
        <v>2</v>
      </c>
      <c r="I932" s="154" t="s">
        <v>12</v>
      </c>
      <c r="J932" s="132" t="s">
        <v>5359</v>
      </c>
      <c r="K932" s="132" t="s">
        <v>5360</v>
      </c>
      <c r="L932" s="132" t="s">
        <v>5361</v>
      </c>
      <c r="M932" s="127" t="s">
        <v>4</v>
      </c>
      <c r="N932" s="145" t="s">
        <v>216</v>
      </c>
      <c r="O932" s="133">
        <v>44938</v>
      </c>
      <c r="P932" s="133">
        <v>44944</v>
      </c>
      <c r="Q932" s="133" t="s">
        <v>186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2328</v>
      </c>
      <c r="AB932" s="132" t="s">
        <v>5359</v>
      </c>
      <c r="AC932" s="132" t="s">
        <v>5360</v>
      </c>
      <c r="AD932" s="243" t="s">
        <v>5361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3144</v>
      </c>
      <c r="AK932" s="127" t="s">
        <v>109</v>
      </c>
      <c r="AL932" s="127" t="s">
        <v>5362</v>
      </c>
      <c r="AM932" s="127" t="s">
        <v>109</v>
      </c>
      <c r="AN932" s="140" t="s">
        <v>119</v>
      </c>
      <c r="AP932" s="168" t="s">
        <v>5363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4435</v>
      </c>
      <c r="E933" s="127" t="s">
        <v>6</v>
      </c>
      <c r="F933" s="132" t="s">
        <v>5364</v>
      </c>
      <c r="G933" s="127" t="s">
        <v>1</v>
      </c>
      <c r="H933" s="127" t="s">
        <v>11</v>
      </c>
      <c r="I933" s="154" t="s">
        <v>12</v>
      </c>
      <c r="J933" s="132" t="s">
        <v>5365</v>
      </c>
      <c r="K933" s="132" t="s">
        <v>5366</v>
      </c>
      <c r="L933" s="132" t="s">
        <v>5367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5365</v>
      </c>
      <c r="AC933" s="132" t="s">
        <v>5366</v>
      </c>
      <c r="AD933" s="132" t="s">
        <v>5367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3144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4435</v>
      </c>
      <c r="E934" s="127" t="s">
        <v>6</v>
      </c>
      <c r="F934" s="132" t="s">
        <v>5368</v>
      </c>
      <c r="G934" s="127" t="s">
        <v>1</v>
      </c>
      <c r="H934" s="127" t="s">
        <v>2</v>
      </c>
      <c r="I934" s="154" t="s">
        <v>12</v>
      </c>
      <c r="J934" s="132" t="s">
        <v>5369</v>
      </c>
      <c r="K934" s="132" t="s">
        <v>5370</v>
      </c>
      <c r="L934" s="132" t="s">
        <v>5371</v>
      </c>
      <c r="M934" s="127" t="s">
        <v>4</v>
      </c>
      <c r="N934" s="140" t="s">
        <v>4460</v>
      </c>
      <c r="O934" s="133">
        <v>44938</v>
      </c>
      <c r="P934" s="133">
        <v>44944</v>
      </c>
      <c r="Q934" s="133" t="s">
        <v>186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5372</v>
      </c>
      <c r="AB934" s="132" t="s">
        <v>5369</v>
      </c>
      <c r="AC934" s="132" t="s">
        <v>5370</v>
      </c>
      <c r="AD934" s="132" t="s">
        <v>5371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3144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4435</v>
      </c>
      <c r="E935" s="127" t="s">
        <v>6</v>
      </c>
      <c r="F935" s="132" t="s">
        <v>5373</v>
      </c>
      <c r="G935" s="127" t="s">
        <v>1</v>
      </c>
      <c r="H935" s="127" t="s">
        <v>2</v>
      </c>
      <c r="I935" s="154" t="s">
        <v>12</v>
      </c>
      <c r="J935" s="132" t="s">
        <v>5374</v>
      </c>
      <c r="K935" s="132" t="s">
        <v>5375</v>
      </c>
      <c r="L935" s="132" t="s">
        <v>5376</v>
      </c>
      <c r="M935" s="127" t="s">
        <v>4</v>
      </c>
      <c r="N935" s="140" t="s">
        <v>4460</v>
      </c>
      <c r="O935" s="133">
        <v>44938</v>
      </c>
      <c r="P935" s="133">
        <v>44585</v>
      </c>
      <c r="Q935" s="133" t="s">
        <v>186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5374</v>
      </c>
      <c r="AC935" s="132" t="s">
        <v>5375</v>
      </c>
      <c r="AD935" s="132" t="s">
        <v>5376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3144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4435</v>
      </c>
      <c r="E936" s="128" t="s">
        <v>6</v>
      </c>
      <c r="F936" s="129" t="s">
        <v>5377</v>
      </c>
      <c r="G936" s="128" t="s">
        <v>1</v>
      </c>
      <c r="H936" s="128" t="s">
        <v>2</v>
      </c>
      <c r="I936" s="264" t="s">
        <v>12</v>
      </c>
      <c r="J936" s="129" t="s">
        <v>5378</v>
      </c>
      <c r="K936" s="129" t="s">
        <v>5379</v>
      </c>
      <c r="L936" s="129" t="s">
        <v>5380</v>
      </c>
      <c r="M936" s="128" t="s">
        <v>4</v>
      </c>
      <c r="N936" s="240" t="s">
        <v>4141</v>
      </c>
      <c r="O936" s="217">
        <v>44938</v>
      </c>
      <c r="P936" s="217">
        <v>44628</v>
      </c>
      <c r="Q936" s="217" t="s">
        <v>186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4640</v>
      </c>
      <c r="AA936" s="143" t="s">
        <v>4641</v>
      </c>
      <c r="AB936" s="129" t="s">
        <v>5378</v>
      </c>
      <c r="AC936" s="129" t="s">
        <v>5379</v>
      </c>
      <c r="AD936" s="129" t="s">
        <v>5380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3144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210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4435</v>
      </c>
      <c r="E937" s="127" t="s">
        <v>6</v>
      </c>
      <c r="F937" s="132" t="s">
        <v>5381</v>
      </c>
      <c r="G937" s="127" t="s">
        <v>1</v>
      </c>
      <c r="H937" s="127" t="s">
        <v>2</v>
      </c>
      <c r="I937" s="154" t="s">
        <v>12</v>
      </c>
      <c r="J937" s="132" t="s">
        <v>5382</v>
      </c>
      <c r="K937" s="132" t="s">
        <v>5383</v>
      </c>
      <c r="L937" s="132" t="s">
        <v>5384</v>
      </c>
      <c r="M937" s="127" t="s">
        <v>4</v>
      </c>
      <c r="N937" s="145" t="s">
        <v>216</v>
      </c>
      <c r="O937" s="133">
        <v>44585</v>
      </c>
      <c r="P937" s="133">
        <v>44585</v>
      </c>
      <c r="Q937" s="133" t="s">
        <v>186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4884</v>
      </c>
      <c r="Y937" s="195" t="s">
        <v>4884</v>
      </c>
      <c r="Z937" s="141">
        <v>45322</v>
      </c>
      <c r="AA937" s="140" t="s">
        <v>424</v>
      </c>
      <c r="AB937" s="132" t="s">
        <v>5382</v>
      </c>
      <c r="AC937" s="132" t="s">
        <v>5383</v>
      </c>
      <c r="AD937" s="245" t="s">
        <v>5384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3144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5385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4435</v>
      </c>
      <c r="E938" s="127" t="s">
        <v>6</v>
      </c>
      <c r="F938" s="132" t="s">
        <v>5386</v>
      </c>
      <c r="G938" s="127" t="s">
        <v>1</v>
      </c>
      <c r="H938" s="127" t="s">
        <v>2</v>
      </c>
      <c r="I938" s="154" t="s">
        <v>111</v>
      </c>
      <c r="J938" s="132" t="s">
        <v>5387</v>
      </c>
      <c r="K938" s="132" t="s">
        <v>5388</v>
      </c>
      <c r="L938" s="132" t="s">
        <v>5389</v>
      </c>
      <c r="M938" s="127" t="s">
        <v>4</v>
      </c>
      <c r="N938" s="140" t="s">
        <v>4141</v>
      </c>
      <c r="O938" s="133">
        <v>44938</v>
      </c>
      <c r="P938" s="133">
        <v>45356</v>
      </c>
      <c r="Q938" s="133" t="s">
        <v>186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5390</v>
      </c>
      <c r="AC938" s="132" t="s">
        <v>5391</v>
      </c>
      <c r="AD938" s="149" t="s">
        <v>5392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3144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5393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4435</v>
      </c>
      <c r="E939" s="127" t="s">
        <v>6</v>
      </c>
      <c r="F939" s="132" t="s">
        <v>5394</v>
      </c>
      <c r="G939" s="127" t="s">
        <v>1</v>
      </c>
      <c r="H939" s="154" t="s">
        <v>11</v>
      </c>
      <c r="I939" s="154" t="s">
        <v>111</v>
      </c>
      <c r="J939" s="132" t="s">
        <v>5395</v>
      </c>
      <c r="K939" s="132" t="s">
        <v>5396</v>
      </c>
      <c r="L939" s="132" t="s">
        <v>5397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5398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3144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4435</v>
      </c>
      <c r="E940" s="127" t="s">
        <v>6</v>
      </c>
      <c r="F940" s="132" t="s">
        <v>5399</v>
      </c>
      <c r="G940" s="127" t="s">
        <v>1</v>
      </c>
      <c r="H940" s="127" t="s">
        <v>2</v>
      </c>
      <c r="I940" s="154" t="s">
        <v>12</v>
      </c>
      <c r="J940" s="132" t="s">
        <v>5400</v>
      </c>
      <c r="K940" s="132" t="s">
        <v>5401</v>
      </c>
      <c r="L940" s="132" t="s">
        <v>5402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5400</v>
      </c>
      <c r="AC940" s="132" t="s">
        <v>5401</v>
      </c>
      <c r="AD940" s="132" t="s">
        <v>5402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3144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5403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4435</v>
      </c>
      <c r="E941" s="267" t="s">
        <v>6</v>
      </c>
      <c r="F941" s="266" t="s">
        <v>5404</v>
      </c>
      <c r="G941" s="267" t="s">
        <v>1</v>
      </c>
      <c r="H941" s="267" t="s">
        <v>2</v>
      </c>
      <c r="I941" s="276" t="s">
        <v>12</v>
      </c>
      <c r="J941" s="266" t="s">
        <v>5405</v>
      </c>
      <c r="K941" s="266" t="s">
        <v>5406</v>
      </c>
      <c r="L941" s="266" t="s">
        <v>5407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5405</v>
      </c>
      <c r="AC941" s="266" t="s">
        <v>5406</v>
      </c>
      <c r="AD941" s="266" t="s">
        <v>5407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3144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4435</v>
      </c>
      <c r="E942" s="127" t="s">
        <v>6</v>
      </c>
      <c r="F942" s="132" t="s">
        <v>5408</v>
      </c>
      <c r="G942" s="127" t="s">
        <v>1</v>
      </c>
      <c r="H942" s="127" t="s">
        <v>11</v>
      </c>
      <c r="I942" s="154" t="s">
        <v>12</v>
      </c>
      <c r="J942" s="132" t="s">
        <v>5409</v>
      </c>
      <c r="K942" s="132" t="s">
        <v>5410</v>
      </c>
      <c r="L942" s="132" t="s">
        <v>5411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5409</v>
      </c>
      <c r="AC942" s="132" t="s">
        <v>5410</v>
      </c>
      <c r="AD942" s="132" t="s">
        <v>5411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3144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4435</v>
      </c>
      <c r="E943" s="127" t="s">
        <v>6</v>
      </c>
      <c r="F943" s="132" t="s">
        <v>5412</v>
      </c>
      <c r="G943" s="127" t="s">
        <v>1</v>
      </c>
      <c r="H943" s="127" t="s">
        <v>2</v>
      </c>
      <c r="I943" s="154" t="s">
        <v>2234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932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3144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4435</v>
      </c>
      <c r="E944" s="127" t="s">
        <v>6</v>
      </c>
      <c r="F944" s="132" t="s">
        <v>5413</v>
      </c>
      <c r="G944" s="127" t="s">
        <v>1</v>
      </c>
      <c r="H944" s="127" t="s">
        <v>2</v>
      </c>
      <c r="I944" s="154" t="s">
        <v>111</v>
      </c>
      <c r="J944" s="132" t="s">
        <v>5414</v>
      </c>
      <c r="K944" s="132" t="s">
        <v>5415</v>
      </c>
      <c r="L944" s="132" t="s">
        <v>5416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5417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3144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4435</v>
      </c>
      <c r="E945" s="127" t="s">
        <v>6</v>
      </c>
      <c r="F945" s="132" t="s">
        <v>5418</v>
      </c>
      <c r="G945" s="127" t="s">
        <v>1</v>
      </c>
      <c r="H945" s="127" t="s">
        <v>11</v>
      </c>
      <c r="I945" s="127" t="s">
        <v>2234</v>
      </c>
      <c r="J945" s="132" t="s">
        <v>2234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2234</v>
      </c>
      <c r="AC945" s="132" t="s">
        <v>424</v>
      </c>
      <c r="AD945" s="132" t="s">
        <v>424</v>
      </c>
      <c r="AE945" s="127" t="s">
        <v>932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3144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4435</v>
      </c>
      <c r="E946" s="127" t="s">
        <v>6</v>
      </c>
      <c r="F946" s="132" t="s">
        <v>5419</v>
      </c>
      <c r="G946" s="127" t="s">
        <v>1</v>
      </c>
      <c r="H946" s="127" t="s">
        <v>2</v>
      </c>
      <c r="I946" s="154" t="s">
        <v>12</v>
      </c>
      <c r="J946" s="132" t="s">
        <v>5420</v>
      </c>
      <c r="K946" s="132" t="s">
        <v>5421</v>
      </c>
      <c r="L946" s="132" t="s">
        <v>5422</v>
      </c>
      <c r="M946" s="127" t="s">
        <v>4</v>
      </c>
      <c r="N946" s="145" t="s">
        <v>216</v>
      </c>
      <c r="O946" s="133">
        <v>44746</v>
      </c>
      <c r="P946" s="133">
        <v>44746</v>
      </c>
      <c r="Q946" s="133" t="s">
        <v>186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4884</v>
      </c>
      <c r="Y946" s="195" t="s">
        <v>4884</v>
      </c>
      <c r="Z946" s="135" t="s">
        <v>33</v>
      </c>
      <c r="AA946" s="140" t="s">
        <v>3761</v>
      </c>
      <c r="AB946" s="132" t="s">
        <v>5420</v>
      </c>
      <c r="AC946" s="132" t="s">
        <v>5421</v>
      </c>
      <c r="AD946" s="132" t="s">
        <v>5422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3144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4435</v>
      </c>
      <c r="E947" s="127" t="s">
        <v>6</v>
      </c>
      <c r="F947" s="132" t="s">
        <v>5423</v>
      </c>
      <c r="G947" s="127" t="s">
        <v>1</v>
      </c>
      <c r="H947" s="127" t="s">
        <v>2</v>
      </c>
      <c r="I947" s="154" t="s">
        <v>12</v>
      </c>
      <c r="J947" s="132" t="s">
        <v>5424</v>
      </c>
      <c r="K947" s="132" t="s">
        <v>5425</v>
      </c>
      <c r="L947" s="132" t="s">
        <v>5426</v>
      </c>
      <c r="M947" s="127" t="s">
        <v>4</v>
      </c>
      <c r="N947" s="140" t="s">
        <v>4460</v>
      </c>
      <c r="O947" s="133">
        <v>44938</v>
      </c>
      <c r="P947" s="133">
        <v>44591</v>
      </c>
      <c r="Q947" s="133" t="s">
        <v>186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5424</v>
      </c>
      <c r="AC947" s="132" t="s">
        <v>5425</v>
      </c>
      <c r="AD947" s="132" t="s">
        <v>5426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3144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4435</v>
      </c>
      <c r="E948" s="127" t="s">
        <v>6</v>
      </c>
      <c r="F948" s="132" t="s">
        <v>5427</v>
      </c>
      <c r="G948" s="127" t="s">
        <v>1</v>
      </c>
      <c r="H948" s="127" t="s">
        <v>2</v>
      </c>
      <c r="I948" s="154" t="s">
        <v>12</v>
      </c>
      <c r="J948" s="132" t="s">
        <v>5428</v>
      </c>
      <c r="K948" s="132" t="s">
        <v>5429</v>
      </c>
      <c r="L948" s="132" t="s">
        <v>5430</v>
      </c>
      <c r="M948" s="127" t="s">
        <v>4</v>
      </c>
      <c r="N948" s="140" t="s">
        <v>4460</v>
      </c>
      <c r="O948" s="133">
        <v>44938</v>
      </c>
      <c r="P948" s="133">
        <v>44944</v>
      </c>
      <c r="Q948" s="133" t="s">
        <v>186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5428</v>
      </c>
      <c r="AC948" s="132" t="s">
        <v>5429</v>
      </c>
      <c r="AD948" s="132" t="s">
        <v>5430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3144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4435</v>
      </c>
      <c r="E949" s="127" t="s">
        <v>6</v>
      </c>
      <c r="F949" s="132" t="s">
        <v>5431</v>
      </c>
      <c r="G949" s="127" t="s">
        <v>1</v>
      </c>
      <c r="H949" s="127" t="s">
        <v>2</v>
      </c>
      <c r="I949" s="127" t="s">
        <v>12</v>
      </c>
      <c r="J949" s="144" t="s">
        <v>5432</v>
      </c>
      <c r="K949" s="132" t="s">
        <v>5433</v>
      </c>
      <c r="L949" s="132" t="s">
        <v>5434</v>
      </c>
      <c r="M949" s="127" t="s">
        <v>4</v>
      </c>
      <c r="N949" s="140" t="s">
        <v>4460</v>
      </c>
      <c r="O949" s="141">
        <v>44881</v>
      </c>
      <c r="P949" s="133">
        <v>44579</v>
      </c>
      <c r="Q949" s="133" t="s">
        <v>186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5432</v>
      </c>
      <c r="AC949" s="132" t="s">
        <v>5433</v>
      </c>
      <c r="AD949" s="132" t="s">
        <v>5434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3144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4435</v>
      </c>
      <c r="E950" s="127" t="s">
        <v>6</v>
      </c>
      <c r="F950" s="132" t="s">
        <v>5435</v>
      </c>
      <c r="G950" s="127" t="s">
        <v>1</v>
      </c>
      <c r="H950" s="127" t="s">
        <v>2</v>
      </c>
      <c r="I950" s="154" t="s">
        <v>12</v>
      </c>
      <c r="J950" s="132" t="s">
        <v>5436</v>
      </c>
      <c r="K950" s="132" t="s">
        <v>5437</v>
      </c>
      <c r="L950" s="132" t="s">
        <v>5438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5436</v>
      </c>
      <c r="AC950" s="132" t="s">
        <v>5437</v>
      </c>
      <c r="AD950" s="132" t="s">
        <v>5438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3144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5439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4435</v>
      </c>
      <c r="E951" s="300" t="s">
        <v>6</v>
      </c>
      <c r="F951" s="302" t="s">
        <v>5440</v>
      </c>
      <c r="G951" s="300" t="s">
        <v>1</v>
      </c>
      <c r="H951" s="300" t="s">
        <v>2</v>
      </c>
      <c r="I951" s="313" t="s">
        <v>12</v>
      </c>
      <c r="J951" s="302" t="s">
        <v>5441</v>
      </c>
      <c r="K951" s="302" t="s">
        <v>5442</v>
      </c>
      <c r="L951" s="302" t="s">
        <v>5443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5441</v>
      </c>
      <c r="AC951" s="302" t="s">
        <v>5442</v>
      </c>
      <c r="AD951" s="302" t="s">
        <v>5443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3144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5444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210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4435</v>
      </c>
      <c r="E952" s="300" t="s">
        <v>6</v>
      </c>
      <c r="F952" s="302" t="s">
        <v>5445</v>
      </c>
      <c r="G952" s="300" t="s">
        <v>1</v>
      </c>
      <c r="H952" s="300" t="s">
        <v>2</v>
      </c>
      <c r="I952" s="313" t="s">
        <v>12</v>
      </c>
      <c r="J952" s="302" t="s">
        <v>5446</v>
      </c>
      <c r="K952" s="302" t="s">
        <v>5447</v>
      </c>
      <c r="L952" s="302" t="s">
        <v>5448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5446</v>
      </c>
      <c r="AC952" s="302" t="s">
        <v>5447</v>
      </c>
      <c r="AD952" s="302" t="s">
        <v>5448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3144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5449</v>
      </c>
      <c r="AP952" s="306" t="s">
        <v>5450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210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4435</v>
      </c>
      <c r="E953" s="127" t="s">
        <v>6</v>
      </c>
      <c r="F953" s="132" t="s">
        <v>5451</v>
      </c>
      <c r="G953" s="127" t="s">
        <v>1</v>
      </c>
      <c r="H953" s="127" t="s">
        <v>2</v>
      </c>
      <c r="I953" s="154" t="s">
        <v>12</v>
      </c>
      <c r="J953" s="144" t="s">
        <v>5452</v>
      </c>
      <c r="K953" s="132" t="s">
        <v>5453</v>
      </c>
      <c r="L953" s="132" t="s">
        <v>5454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5452</v>
      </c>
      <c r="AC953" s="132" t="s">
        <v>5453</v>
      </c>
      <c r="AD953" s="132" t="s">
        <v>5454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3144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5455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4435</v>
      </c>
      <c r="E954" s="300" t="s">
        <v>6</v>
      </c>
      <c r="F954" s="302" t="s">
        <v>5456</v>
      </c>
      <c r="G954" s="300" t="s">
        <v>26</v>
      </c>
      <c r="H954" s="300" t="s">
        <v>2</v>
      </c>
      <c r="I954" s="313" t="s">
        <v>3</v>
      </c>
      <c r="J954" s="302" t="s">
        <v>5457</v>
      </c>
      <c r="K954" s="302" t="s">
        <v>5458</v>
      </c>
      <c r="L954" s="302" t="s">
        <v>5459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5457</v>
      </c>
      <c r="AC954" s="302" t="s">
        <v>5458</v>
      </c>
      <c r="AD954" s="302" t="s">
        <v>5459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3144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5460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210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4435</v>
      </c>
      <c r="E955" s="127" t="s">
        <v>6</v>
      </c>
      <c r="F955" s="132" t="s">
        <v>5461</v>
      </c>
      <c r="G955" s="127" t="s">
        <v>1</v>
      </c>
      <c r="H955" s="127" t="s">
        <v>2</v>
      </c>
      <c r="I955" s="154" t="s">
        <v>2234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3144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4435</v>
      </c>
      <c r="E956" s="127" t="s">
        <v>6</v>
      </c>
      <c r="F956" s="132" t="s">
        <v>5462</v>
      </c>
      <c r="G956" s="127" t="s">
        <v>1</v>
      </c>
      <c r="H956" s="127" t="s">
        <v>2</v>
      </c>
      <c r="I956" s="154" t="s">
        <v>2234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932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3144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4435</v>
      </c>
      <c r="E957" s="267" t="s">
        <v>6</v>
      </c>
      <c r="F957" s="266" t="s">
        <v>5463</v>
      </c>
      <c r="G957" s="267" t="s">
        <v>1</v>
      </c>
      <c r="H957" s="267" t="s">
        <v>2</v>
      </c>
      <c r="I957" s="276" t="s">
        <v>12</v>
      </c>
      <c r="J957" s="266" t="s">
        <v>5464</v>
      </c>
      <c r="K957" s="266" t="s">
        <v>5465</v>
      </c>
      <c r="L957" s="266" t="s">
        <v>5466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5464</v>
      </c>
      <c r="AC957" s="266" t="s">
        <v>5465</v>
      </c>
      <c r="AD957" s="266" t="s">
        <v>5466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3144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4435</v>
      </c>
      <c r="E958" s="127" t="s">
        <v>6</v>
      </c>
      <c r="F958" s="132" t="s">
        <v>5467</v>
      </c>
      <c r="G958" s="127" t="s">
        <v>1</v>
      </c>
      <c r="H958" s="127" t="s">
        <v>2</v>
      </c>
      <c r="I958" s="154" t="s">
        <v>2234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3144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4435</v>
      </c>
      <c r="E959" s="127" t="s">
        <v>6</v>
      </c>
      <c r="F959" s="132" t="s">
        <v>5468</v>
      </c>
      <c r="G959" s="127" t="s">
        <v>1</v>
      </c>
      <c r="H959" s="127" t="s">
        <v>2</v>
      </c>
      <c r="I959" s="154" t="s">
        <v>2234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932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3144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4435</v>
      </c>
      <c r="E960" s="127" t="s">
        <v>6</v>
      </c>
      <c r="F960" s="132" t="s">
        <v>5469</v>
      </c>
      <c r="G960" s="127" t="s">
        <v>1</v>
      </c>
      <c r="H960" s="127" t="s">
        <v>2</v>
      </c>
      <c r="I960" s="154" t="s">
        <v>12</v>
      </c>
      <c r="J960" s="132" t="s">
        <v>5470</v>
      </c>
      <c r="K960" s="132" t="s">
        <v>5471</v>
      </c>
      <c r="L960" s="132" t="s">
        <v>5472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5470</v>
      </c>
      <c r="AC960" s="132" t="s">
        <v>5471</v>
      </c>
      <c r="AD960" s="132" t="s">
        <v>5472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3144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4435</v>
      </c>
      <c r="E961" s="127" t="s">
        <v>15</v>
      </c>
      <c r="F961" s="132" t="s">
        <v>5473</v>
      </c>
      <c r="G961" s="127" t="s">
        <v>1</v>
      </c>
      <c r="H961" s="127" t="s">
        <v>2</v>
      </c>
      <c r="I961" s="154" t="s">
        <v>12</v>
      </c>
      <c r="J961" s="132" t="s">
        <v>5474</v>
      </c>
      <c r="K961" s="132" t="s">
        <v>5475</v>
      </c>
      <c r="L961" s="132" t="s">
        <v>5476</v>
      </c>
      <c r="M961" s="133" t="s">
        <v>24</v>
      </c>
      <c r="N961" s="140" t="s">
        <v>2352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2352</v>
      </c>
      <c r="AB961" s="132" t="s">
        <v>5474</v>
      </c>
      <c r="AC961" s="132" t="s">
        <v>5475</v>
      </c>
      <c r="AD961" s="132" t="s">
        <v>5476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2352</v>
      </c>
      <c r="AJ961" s="132" t="s">
        <v>3144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2352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4435</v>
      </c>
      <c r="E962" s="127" t="s">
        <v>15</v>
      </c>
      <c r="F962" s="132" t="s">
        <v>5477</v>
      </c>
      <c r="G962" s="127" t="s">
        <v>1</v>
      </c>
      <c r="H962" s="127" t="s">
        <v>2</v>
      </c>
      <c r="I962" s="154" t="s">
        <v>12</v>
      </c>
      <c r="J962" s="132" t="s">
        <v>5478</v>
      </c>
      <c r="K962" s="132" t="s">
        <v>5479</v>
      </c>
      <c r="L962" s="132" t="s">
        <v>5480</v>
      </c>
      <c r="M962" s="133" t="s">
        <v>24</v>
      </c>
      <c r="N962" s="140" t="s">
        <v>2352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2352</v>
      </c>
      <c r="AB962" s="132" t="s">
        <v>5478</v>
      </c>
      <c r="AC962" s="132" t="s">
        <v>5479</v>
      </c>
      <c r="AD962" s="132" t="s">
        <v>5480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2352</v>
      </c>
      <c r="AJ962" s="132" t="s">
        <v>3144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2352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4435</v>
      </c>
      <c r="E963" s="127" t="s">
        <v>15</v>
      </c>
      <c r="F963" s="132" t="s">
        <v>5481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2352</v>
      </c>
      <c r="AB963" s="144" t="s">
        <v>2234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2352</v>
      </c>
      <c r="AJ963" s="132" t="s">
        <v>3144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2352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4435</v>
      </c>
      <c r="E964" s="127" t="s">
        <v>15</v>
      </c>
      <c r="F964" s="132" t="s">
        <v>5482</v>
      </c>
      <c r="G964" s="127" t="s">
        <v>1</v>
      </c>
      <c r="H964" s="127" t="s">
        <v>2</v>
      </c>
      <c r="I964" s="154" t="s">
        <v>12</v>
      </c>
      <c r="J964" s="132" t="s">
        <v>5483</v>
      </c>
      <c r="K964" s="132" t="s">
        <v>5484</v>
      </c>
      <c r="L964" s="132" t="s">
        <v>5485</v>
      </c>
      <c r="M964" s="133" t="s">
        <v>24</v>
      </c>
      <c r="N964" s="140" t="s">
        <v>2352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2352</v>
      </c>
      <c r="AB964" s="132" t="s">
        <v>5483</v>
      </c>
      <c r="AC964" s="132" t="s">
        <v>5484</v>
      </c>
      <c r="AD964" s="132" t="s">
        <v>5485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2352</v>
      </c>
      <c r="AJ964" s="132" t="s">
        <v>3144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2352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4435</v>
      </c>
      <c r="E965" s="127" t="s">
        <v>15</v>
      </c>
      <c r="F965" s="132" t="s">
        <v>5486</v>
      </c>
      <c r="G965" s="127" t="s">
        <v>1</v>
      </c>
      <c r="H965" s="127" t="s">
        <v>2</v>
      </c>
      <c r="I965" s="154" t="s">
        <v>12</v>
      </c>
      <c r="J965" s="132" t="s">
        <v>5487</v>
      </c>
      <c r="K965" s="132" t="s">
        <v>5488</v>
      </c>
      <c r="L965" s="132" t="s">
        <v>5489</v>
      </c>
      <c r="M965" s="133" t="s">
        <v>24</v>
      </c>
      <c r="N965" s="140" t="s">
        <v>2352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2352</v>
      </c>
      <c r="AB965" s="132" t="s">
        <v>5487</v>
      </c>
      <c r="AC965" s="132" t="s">
        <v>5488</v>
      </c>
      <c r="AD965" s="132" t="s">
        <v>5489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2352</v>
      </c>
      <c r="AJ965" s="132" t="s">
        <v>3144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2352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4435</v>
      </c>
      <c r="E966" s="127" t="s">
        <v>15</v>
      </c>
      <c r="F966" s="132" t="s">
        <v>5490</v>
      </c>
      <c r="G966" s="127" t="s">
        <v>1</v>
      </c>
      <c r="H966" s="127" t="s">
        <v>2</v>
      </c>
      <c r="I966" s="154" t="s">
        <v>2234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2352</v>
      </c>
      <c r="AB966" s="144" t="s">
        <v>424</v>
      </c>
      <c r="AC966" s="132" t="s">
        <v>424</v>
      </c>
      <c r="AD966" s="132" t="s">
        <v>424</v>
      </c>
      <c r="AE966" s="127" t="s">
        <v>932</v>
      </c>
      <c r="AF966" s="133" t="s">
        <v>24</v>
      </c>
      <c r="AG966" s="134" t="s">
        <v>17</v>
      </c>
      <c r="AH966" s="134" t="s">
        <v>17</v>
      </c>
      <c r="AI966" s="140" t="s">
        <v>2352</v>
      </c>
      <c r="AJ966" s="132" t="s">
        <v>3144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2352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4435</v>
      </c>
      <c r="E967" s="127" t="s">
        <v>15</v>
      </c>
      <c r="F967" s="132" t="s">
        <v>5491</v>
      </c>
      <c r="G967" s="127" t="s">
        <v>1</v>
      </c>
      <c r="H967" s="127" t="s">
        <v>2</v>
      </c>
      <c r="I967" s="154" t="s">
        <v>12</v>
      </c>
      <c r="J967" s="132" t="s">
        <v>5492</v>
      </c>
      <c r="K967" s="132" t="s">
        <v>5493</v>
      </c>
      <c r="L967" s="132" t="s">
        <v>5494</v>
      </c>
      <c r="M967" s="133" t="s">
        <v>24</v>
      </c>
      <c r="N967" s="140" t="s">
        <v>2352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2352</v>
      </c>
      <c r="AB967" s="132" t="s">
        <v>5492</v>
      </c>
      <c r="AC967" s="132" t="s">
        <v>5493</v>
      </c>
      <c r="AD967" s="132" t="s">
        <v>5494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2352</v>
      </c>
      <c r="AJ967" s="132" t="s">
        <v>3144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2352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4435</v>
      </c>
      <c r="E968" s="127" t="s">
        <v>15</v>
      </c>
      <c r="F968" s="132" t="s">
        <v>5495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2352</v>
      </c>
      <c r="AB968" s="144" t="s">
        <v>2234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2352</v>
      </c>
      <c r="AJ968" s="132" t="s">
        <v>3144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2352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4435</v>
      </c>
      <c r="E969" s="127" t="s">
        <v>15</v>
      </c>
      <c r="F969" s="132" t="s">
        <v>5496</v>
      </c>
      <c r="G969" s="127" t="s">
        <v>1</v>
      </c>
      <c r="H969" s="127" t="s">
        <v>2</v>
      </c>
      <c r="I969" s="154" t="s">
        <v>2234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2352</v>
      </c>
      <c r="AB969" s="144" t="s">
        <v>424</v>
      </c>
      <c r="AC969" s="132" t="s">
        <v>424</v>
      </c>
      <c r="AD969" s="132" t="s">
        <v>424</v>
      </c>
      <c r="AE969" s="127" t="s">
        <v>932</v>
      </c>
      <c r="AF969" s="133" t="s">
        <v>24</v>
      </c>
      <c r="AG969" s="134" t="s">
        <v>17</v>
      </c>
      <c r="AH969" s="134" t="s">
        <v>17</v>
      </c>
      <c r="AI969" s="140" t="s">
        <v>2352</v>
      </c>
      <c r="AJ969" s="132" t="s">
        <v>3144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2352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4435</v>
      </c>
      <c r="E970" s="127" t="s">
        <v>15</v>
      </c>
      <c r="F970" s="132" t="s">
        <v>5497</v>
      </c>
      <c r="G970" s="127" t="s">
        <v>1</v>
      </c>
      <c r="H970" s="127" t="s">
        <v>2</v>
      </c>
      <c r="I970" s="154" t="s">
        <v>12</v>
      </c>
      <c r="J970" s="132" t="s">
        <v>5498</v>
      </c>
      <c r="K970" s="132" t="s">
        <v>5499</v>
      </c>
      <c r="L970" s="132" t="s">
        <v>5500</v>
      </c>
      <c r="M970" s="133" t="s">
        <v>24</v>
      </c>
      <c r="N970" s="140" t="s">
        <v>2352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2352</v>
      </c>
      <c r="AB970" s="132" t="s">
        <v>5498</v>
      </c>
      <c r="AC970" s="132" t="s">
        <v>5499</v>
      </c>
      <c r="AD970" s="132" t="s">
        <v>5500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2352</v>
      </c>
      <c r="AJ970" s="132" t="s">
        <v>3144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2352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4435</v>
      </c>
      <c r="E971" s="127" t="s">
        <v>15</v>
      </c>
      <c r="F971" s="132" t="s">
        <v>5501</v>
      </c>
      <c r="G971" s="127" t="s">
        <v>1</v>
      </c>
      <c r="H971" s="127" t="s">
        <v>2</v>
      </c>
      <c r="I971" s="154" t="s">
        <v>12</v>
      </c>
      <c r="J971" s="132" t="s">
        <v>5502</v>
      </c>
      <c r="K971" s="132" t="s">
        <v>5503</v>
      </c>
      <c r="L971" s="132" t="s">
        <v>5504</v>
      </c>
      <c r="M971" s="133" t="s">
        <v>24</v>
      </c>
      <c r="N971" s="140" t="s">
        <v>2352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2352</v>
      </c>
      <c r="AB971" s="132" t="s">
        <v>5502</v>
      </c>
      <c r="AC971" s="132" t="s">
        <v>5503</v>
      </c>
      <c r="AD971" s="132" t="s">
        <v>5504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2352</v>
      </c>
      <c r="AJ971" s="132" t="s">
        <v>3144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2352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4435</v>
      </c>
      <c r="E972" s="127" t="s">
        <v>15</v>
      </c>
      <c r="F972" s="132" t="s">
        <v>5505</v>
      </c>
      <c r="G972" s="127" t="s">
        <v>1</v>
      </c>
      <c r="H972" s="127" t="s">
        <v>2</v>
      </c>
      <c r="I972" s="154" t="s">
        <v>2234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2352</v>
      </c>
      <c r="AB972" s="144" t="s">
        <v>424</v>
      </c>
      <c r="AC972" s="132" t="s">
        <v>424</v>
      </c>
      <c r="AD972" s="132" t="s">
        <v>424</v>
      </c>
      <c r="AE972" s="127" t="s">
        <v>932</v>
      </c>
      <c r="AF972" s="133" t="s">
        <v>24</v>
      </c>
      <c r="AG972" s="134" t="s">
        <v>17</v>
      </c>
      <c r="AH972" s="134" t="s">
        <v>17</v>
      </c>
      <c r="AI972" s="140" t="s">
        <v>2352</v>
      </c>
      <c r="AJ972" s="132" t="s">
        <v>3144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2352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4435</v>
      </c>
      <c r="E973" s="127" t="s">
        <v>15</v>
      </c>
      <c r="F973" s="132" t="s">
        <v>5506</v>
      </c>
      <c r="G973" s="127" t="s">
        <v>1</v>
      </c>
      <c r="H973" s="127" t="s">
        <v>2</v>
      </c>
      <c r="I973" s="154" t="s">
        <v>12</v>
      </c>
      <c r="J973" s="132" t="s">
        <v>5507</v>
      </c>
      <c r="K973" s="132" t="s">
        <v>5508</v>
      </c>
      <c r="L973" s="132" t="s">
        <v>5509</v>
      </c>
      <c r="M973" s="133" t="s">
        <v>24</v>
      </c>
      <c r="N973" s="140" t="s">
        <v>2352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2352</v>
      </c>
      <c r="AB973" s="132" t="s">
        <v>5507</v>
      </c>
      <c r="AC973" s="132" t="s">
        <v>5508</v>
      </c>
      <c r="AD973" s="132" t="s">
        <v>5509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2352</v>
      </c>
      <c r="AJ973" s="132" t="s">
        <v>3144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2352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4435</v>
      </c>
      <c r="E974" s="127" t="s">
        <v>15</v>
      </c>
      <c r="F974" s="132" t="s">
        <v>5510</v>
      </c>
      <c r="G974" s="127" t="s">
        <v>1</v>
      </c>
      <c r="H974" s="127" t="s">
        <v>2</v>
      </c>
      <c r="I974" s="154" t="s">
        <v>12</v>
      </c>
      <c r="J974" s="132" t="s">
        <v>5511</v>
      </c>
      <c r="K974" s="132" t="s">
        <v>5512</v>
      </c>
      <c r="L974" s="132" t="s">
        <v>5513</v>
      </c>
      <c r="M974" s="133" t="s">
        <v>24</v>
      </c>
      <c r="N974" s="140" t="s">
        <v>2352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2352</v>
      </c>
      <c r="AB974" s="132" t="s">
        <v>5511</v>
      </c>
      <c r="AC974" s="132" t="s">
        <v>5512</v>
      </c>
      <c r="AD974" s="132" t="s">
        <v>5513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2352</v>
      </c>
      <c r="AJ974" s="132" t="s">
        <v>3144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2352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2352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2352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4435</v>
      </c>
      <c r="E975" s="127" t="s">
        <v>15</v>
      </c>
      <c r="F975" s="132" t="s">
        <v>5514</v>
      </c>
      <c r="G975" s="127" t="s">
        <v>1</v>
      </c>
      <c r="H975" s="127" t="s">
        <v>2</v>
      </c>
      <c r="I975" s="154" t="s">
        <v>12</v>
      </c>
      <c r="J975" s="132" t="s">
        <v>5515</v>
      </c>
      <c r="K975" s="132" t="s">
        <v>5516</v>
      </c>
      <c r="L975" s="132" t="s">
        <v>5517</v>
      </c>
      <c r="M975" s="133" t="s">
        <v>24</v>
      </c>
      <c r="N975" s="140" t="s">
        <v>2352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2352</v>
      </c>
      <c r="AB975" s="132" t="s">
        <v>5515</v>
      </c>
      <c r="AC975" s="132" t="s">
        <v>5516</v>
      </c>
      <c r="AD975" s="132" t="s">
        <v>5517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2352</v>
      </c>
      <c r="AJ975" s="132" t="s">
        <v>3144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2352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2352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2352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4435</v>
      </c>
      <c r="E976" s="127" t="s">
        <v>15</v>
      </c>
      <c r="F976" s="132" t="s">
        <v>5518</v>
      </c>
      <c r="G976" s="127" t="s">
        <v>1</v>
      </c>
      <c r="H976" s="127" t="s">
        <v>2</v>
      </c>
      <c r="I976" s="154" t="s">
        <v>12</v>
      </c>
      <c r="J976" s="132" t="s">
        <v>5519</v>
      </c>
      <c r="K976" s="132" t="s">
        <v>5520</v>
      </c>
      <c r="L976" s="132" t="s">
        <v>5521</v>
      </c>
      <c r="M976" s="133" t="s">
        <v>24</v>
      </c>
      <c r="N976" s="140" t="s">
        <v>2352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2352</v>
      </c>
      <c r="AB976" s="132" t="s">
        <v>5519</v>
      </c>
      <c r="AC976" s="132" t="s">
        <v>5520</v>
      </c>
      <c r="AD976" s="132" t="s">
        <v>5521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2352</v>
      </c>
      <c r="AJ976" s="132" t="s">
        <v>3144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2352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2352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2352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4435</v>
      </c>
      <c r="E977" s="127" t="s">
        <v>15</v>
      </c>
      <c r="F977" s="132" t="s">
        <v>5522</v>
      </c>
      <c r="G977" s="127" t="s">
        <v>1</v>
      </c>
      <c r="H977" s="127" t="s">
        <v>2</v>
      </c>
      <c r="I977" s="154" t="s">
        <v>12</v>
      </c>
      <c r="J977" s="132" t="s">
        <v>5523</v>
      </c>
      <c r="K977" s="132" t="s">
        <v>5524</v>
      </c>
      <c r="L977" s="132" t="s">
        <v>5525</v>
      </c>
      <c r="M977" s="133" t="s">
        <v>24</v>
      </c>
      <c r="N977" s="140" t="s">
        <v>2352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2352</v>
      </c>
      <c r="AB977" s="132" t="s">
        <v>5523</v>
      </c>
      <c r="AC977" s="132" t="s">
        <v>5524</v>
      </c>
      <c r="AD977" s="132" t="s">
        <v>5525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2352</v>
      </c>
      <c r="AJ977" s="132" t="s">
        <v>3144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2352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2352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2352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4435</v>
      </c>
      <c r="E978" s="127" t="s">
        <v>15</v>
      </c>
      <c r="F978" s="132" t="s">
        <v>5526</v>
      </c>
      <c r="G978" s="127" t="s">
        <v>1</v>
      </c>
      <c r="H978" s="127" t="s">
        <v>2</v>
      </c>
      <c r="I978" s="154" t="s">
        <v>12</v>
      </c>
      <c r="J978" s="132" t="s">
        <v>5527</v>
      </c>
      <c r="K978" s="132" t="s">
        <v>5528</v>
      </c>
      <c r="L978" s="132" t="s">
        <v>5529</v>
      </c>
      <c r="M978" s="133" t="s">
        <v>24</v>
      </c>
      <c r="N978" s="140" t="s">
        <v>2352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2352</v>
      </c>
      <c r="AB978" s="132" t="s">
        <v>5527</v>
      </c>
      <c r="AC978" s="132" t="s">
        <v>5528</v>
      </c>
      <c r="AD978" s="132" t="s">
        <v>5529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2352</v>
      </c>
      <c r="AJ978" s="132" t="s">
        <v>3144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2352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2352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2352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4435</v>
      </c>
      <c r="E979" s="127" t="s">
        <v>15</v>
      </c>
      <c r="F979" s="132" t="s">
        <v>5530</v>
      </c>
      <c r="G979" s="127" t="s">
        <v>1</v>
      </c>
      <c r="H979" s="127" t="s">
        <v>2</v>
      </c>
      <c r="I979" s="154" t="s">
        <v>12</v>
      </c>
      <c r="J979" s="132" t="s">
        <v>5531</v>
      </c>
      <c r="K979" s="132" t="s">
        <v>5532</v>
      </c>
      <c r="L979" s="132" t="s">
        <v>5533</v>
      </c>
      <c r="M979" s="133" t="s">
        <v>24</v>
      </c>
      <c r="N979" s="140" t="s">
        <v>2352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2352</v>
      </c>
      <c r="AB979" s="132" t="s">
        <v>5531</v>
      </c>
      <c r="AC979" s="132" t="s">
        <v>5532</v>
      </c>
      <c r="AD979" s="132" t="s">
        <v>5533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2352</v>
      </c>
      <c r="AJ979" s="132" t="s">
        <v>3144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2352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2352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2352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4435</v>
      </c>
      <c r="E980" s="127" t="s">
        <v>15</v>
      </c>
      <c r="F980" s="132" t="s">
        <v>5534</v>
      </c>
      <c r="G980" s="127" t="s">
        <v>1</v>
      </c>
      <c r="H980" s="127" t="s">
        <v>2</v>
      </c>
      <c r="I980" s="154" t="s">
        <v>12</v>
      </c>
      <c r="J980" s="132" t="s">
        <v>5535</v>
      </c>
      <c r="K980" s="132" t="s">
        <v>5536</v>
      </c>
      <c r="L980" s="132" t="s">
        <v>5537</v>
      </c>
      <c r="M980" s="133" t="s">
        <v>24</v>
      </c>
      <c r="N980" s="140" t="s">
        <v>2352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2352</v>
      </c>
      <c r="AB980" s="132" t="s">
        <v>5535</v>
      </c>
      <c r="AC980" s="132" t="s">
        <v>5536</v>
      </c>
      <c r="AD980" s="132" t="s">
        <v>5537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2352</v>
      </c>
      <c r="AJ980" s="132" t="s">
        <v>3144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2352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2352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2352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4435</v>
      </c>
      <c r="E981" s="127" t="s">
        <v>15</v>
      </c>
      <c r="F981" s="132" t="s">
        <v>5538</v>
      </c>
      <c r="G981" s="127" t="s">
        <v>1</v>
      </c>
      <c r="H981" s="127" t="s">
        <v>2</v>
      </c>
      <c r="I981" s="154" t="s">
        <v>111</v>
      </c>
      <c r="J981" s="132" t="s">
        <v>5539</v>
      </c>
      <c r="K981" s="132" t="s">
        <v>5540</v>
      </c>
      <c r="L981" s="132" t="s">
        <v>5541</v>
      </c>
      <c r="M981" s="133" t="s">
        <v>24</v>
      </c>
      <c r="N981" s="140" t="s">
        <v>2352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2352</v>
      </c>
      <c r="AB981" s="132" t="s">
        <v>2234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2352</v>
      </c>
      <c r="AJ981" s="132" t="s">
        <v>3144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2352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2352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2352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4435</v>
      </c>
      <c r="E982" s="127" t="s">
        <v>6</v>
      </c>
      <c r="F982" s="132" t="s">
        <v>5542</v>
      </c>
      <c r="G982" s="127" t="s">
        <v>1</v>
      </c>
      <c r="H982" s="127" t="s">
        <v>2</v>
      </c>
      <c r="I982" s="154" t="s">
        <v>12</v>
      </c>
      <c r="J982" s="132" t="s">
        <v>5543</v>
      </c>
      <c r="K982" s="132" t="s">
        <v>5544</v>
      </c>
      <c r="L982" s="132" t="s">
        <v>5545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5543</v>
      </c>
      <c r="AC982" s="132" t="s">
        <v>5544</v>
      </c>
      <c r="AD982" s="132" t="s">
        <v>5545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3144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4435</v>
      </c>
      <c r="E983" s="127" t="s">
        <v>6</v>
      </c>
      <c r="F983" s="132" t="s">
        <v>5546</v>
      </c>
      <c r="G983" s="127" t="s">
        <v>1</v>
      </c>
      <c r="H983" s="127" t="s">
        <v>2</v>
      </c>
      <c r="I983" s="154" t="s">
        <v>111</v>
      </c>
      <c r="J983" s="132" t="s">
        <v>5547</v>
      </c>
      <c r="K983" s="132" t="s">
        <v>5548</v>
      </c>
      <c r="L983" s="132" t="s">
        <v>5549</v>
      </c>
      <c r="M983" s="127" t="s">
        <v>4</v>
      </c>
      <c r="N983" s="140" t="s">
        <v>4460</v>
      </c>
      <c r="O983" s="133">
        <v>44585</v>
      </c>
      <c r="P983" s="133">
        <v>44585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5550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4474</v>
      </c>
      <c r="AJ983" s="132" t="s">
        <v>3144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4435</v>
      </c>
      <c r="E984" s="127" t="s">
        <v>6</v>
      </c>
      <c r="F984" s="132" t="s">
        <v>5551</v>
      </c>
      <c r="G984" s="127" t="s">
        <v>1</v>
      </c>
      <c r="H984" s="127" t="s">
        <v>2</v>
      </c>
      <c r="I984" s="154" t="s">
        <v>12</v>
      </c>
      <c r="J984" s="132" t="s">
        <v>5552</v>
      </c>
      <c r="K984" s="149">
        <v>2586389</v>
      </c>
      <c r="L984" s="132" t="s">
        <v>5553</v>
      </c>
      <c r="M984" s="127" t="s">
        <v>4</v>
      </c>
      <c r="N984" s="140" t="s">
        <v>4460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5552</v>
      </c>
      <c r="AC984" s="149">
        <v>2586389</v>
      </c>
      <c r="AD984" s="132" t="s">
        <v>5553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3144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4435</v>
      </c>
      <c r="E985" s="127" t="s">
        <v>6</v>
      </c>
      <c r="F985" s="132" t="s">
        <v>5554</v>
      </c>
      <c r="G985" s="127" t="s">
        <v>1</v>
      </c>
      <c r="H985" s="127" t="s">
        <v>2</v>
      </c>
      <c r="I985" s="154" t="s">
        <v>12</v>
      </c>
      <c r="J985" s="132" t="s">
        <v>5555</v>
      </c>
      <c r="K985" s="132" t="s">
        <v>5556</v>
      </c>
      <c r="L985" s="132" t="s">
        <v>5557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5555</v>
      </c>
      <c r="AC985" s="132" t="s">
        <v>5556</v>
      </c>
      <c r="AD985" s="132" t="s">
        <v>5557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3144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4435</v>
      </c>
      <c r="E986" s="127" t="s">
        <v>6</v>
      </c>
      <c r="F986" s="132" t="s">
        <v>5558</v>
      </c>
      <c r="G986" s="127" t="s">
        <v>1</v>
      </c>
      <c r="H986" s="127" t="s">
        <v>2</v>
      </c>
      <c r="I986" s="154" t="s">
        <v>12</v>
      </c>
      <c r="J986" s="132" t="s">
        <v>5555</v>
      </c>
      <c r="K986" s="132" t="s">
        <v>5556</v>
      </c>
      <c r="L986" s="132" t="s">
        <v>5557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5555</v>
      </c>
      <c r="AC986" s="132" t="s">
        <v>5556</v>
      </c>
      <c r="AD986" s="132" t="s">
        <v>5557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3144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4435</v>
      </c>
      <c r="E987" s="127" t="s">
        <v>6</v>
      </c>
      <c r="F987" s="132" t="s">
        <v>5559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2234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3144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4435</v>
      </c>
      <c r="E988" s="127" t="s">
        <v>6</v>
      </c>
      <c r="F988" s="132" t="s">
        <v>5560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2234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3144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4435</v>
      </c>
      <c r="E989" s="127" t="s">
        <v>6</v>
      </c>
      <c r="F989" s="132" t="s">
        <v>5561</v>
      </c>
      <c r="G989" s="127" t="s">
        <v>1</v>
      </c>
      <c r="H989" s="127" t="s">
        <v>2</v>
      </c>
      <c r="I989" s="154" t="s">
        <v>111</v>
      </c>
      <c r="J989" s="132" t="s">
        <v>5562</v>
      </c>
      <c r="K989" s="132" t="s">
        <v>5563</v>
      </c>
      <c r="L989" s="132" t="s">
        <v>5564</v>
      </c>
      <c r="M989" s="127" t="s">
        <v>4</v>
      </c>
      <c r="N989" s="140" t="s">
        <v>4460</v>
      </c>
      <c r="O989" s="133">
        <v>44981</v>
      </c>
      <c r="P989" s="133">
        <v>44603</v>
      </c>
      <c r="Q989" s="133" t="s">
        <v>186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5565</v>
      </c>
      <c r="AC989" s="132" t="s">
        <v>5566</v>
      </c>
      <c r="AD989" s="243" t="s">
        <v>5567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3144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5568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4435</v>
      </c>
      <c r="E990" s="127" t="s">
        <v>6</v>
      </c>
      <c r="F990" s="132" t="s">
        <v>5569</v>
      </c>
      <c r="G990" s="127" t="s">
        <v>1</v>
      </c>
      <c r="H990" s="127" t="s">
        <v>2</v>
      </c>
      <c r="I990" s="154" t="s">
        <v>12</v>
      </c>
      <c r="J990" s="132" t="s">
        <v>5570</v>
      </c>
      <c r="K990" s="132" t="s">
        <v>5571</v>
      </c>
      <c r="L990" s="132" t="s">
        <v>5572</v>
      </c>
      <c r="M990" s="127" t="s">
        <v>4</v>
      </c>
      <c r="N990" s="140" t="s">
        <v>4460</v>
      </c>
      <c r="O990" s="133">
        <v>44938</v>
      </c>
      <c r="P990" s="133">
        <v>44591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5570</v>
      </c>
      <c r="AC990" s="132" t="s">
        <v>5571</v>
      </c>
      <c r="AD990" s="132" t="s">
        <v>5572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3144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4435</v>
      </c>
      <c r="E991" s="127" t="s">
        <v>6</v>
      </c>
      <c r="F991" s="132" t="s">
        <v>5573</v>
      </c>
      <c r="G991" s="127" t="s">
        <v>1</v>
      </c>
      <c r="H991" s="127" t="s">
        <v>2</v>
      </c>
      <c r="I991" s="154" t="s">
        <v>111</v>
      </c>
      <c r="J991" s="132" t="s">
        <v>5574</v>
      </c>
      <c r="K991" s="132" t="s">
        <v>5575</v>
      </c>
      <c r="L991" s="132" t="s">
        <v>5576</v>
      </c>
      <c r="M991" s="127" t="s">
        <v>4</v>
      </c>
      <c r="N991" s="140" t="s">
        <v>4460</v>
      </c>
      <c r="O991" s="133">
        <v>44938</v>
      </c>
      <c r="P991" s="133">
        <v>44603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5577</v>
      </c>
      <c r="AC991" s="132" t="s">
        <v>5578</v>
      </c>
      <c r="AD991" s="243" t="s">
        <v>5579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3144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5580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4435</v>
      </c>
      <c r="E992" s="127" t="s">
        <v>6</v>
      </c>
      <c r="F992" s="132" t="s">
        <v>5581</v>
      </c>
      <c r="G992" s="127" t="s">
        <v>1</v>
      </c>
      <c r="H992" s="127" t="s">
        <v>2</v>
      </c>
      <c r="I992" s="154" t="s">
        <v>12</v>
      </c>
      <c r="J992" s="132" t="s">
        <v>5582</v>
      </c>
      <c r="K992" s="132" t="s">
        <v>5583</v>
      </c>
      <c r="L992" s="132" t="s">
        <v>5584</v>
      </c>
      <c r="M992" s="127" t="s">
        <v>4</v>
      </c>
      <c r="N992" s="140" t="s">
        <v>4460</v>
      </c>
      <c r="O992" s="133">
        <v>44938</v>
      </c>
      <c r="P992" s="133">
        <v>44944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5582</v>
      </c>
      <c r="AC992" s="132" t="s">
        <v>5583</v>
      </c>
      <c r="AD992" s="132" t="s">
        <v>5584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3144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1336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4435</v>
      </c>
      <c r="E993" s="127" t="s">
        <v>6</v>
      </c>
      <c r="F993" s="132" t="s">
        <v>5585</v>
      </c>
      <c r="G993" s="127" t="s">
        <v>1</v>
      </c>
      <c r="H993" s="127" t="s">
        <v>2</v>
      </c>
      <c r="I993" s="154" t="s">
        <v>12</v>
      </c>
      <c r="J993" s="132" t="s">
        <v>5586</v>
      </c>
      <c r="K993" s="132" t="s">
        <v>5587</v>
      </c>
      <c r="L993" s="132" t="s">
        <v>5588</v>
      </c>
      <c r="M993" s="127" t="s">
        <v>4</v>
      </c>
      <c r="N993" s="140" t="s">
        <v>4460</v>
      </c>
      <c r="O993" s="133">
        <v>44938</v>
      </c>
      <c r="P993" s="133">
        <v>44944</v>
      </c>
      <c r="Q993" s="133" t="s">
        <v>186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5586</v>
      </c>
      <c r="AC993" s="132" t="s">
        <v>5587</v>
      </c>
      <c r="AD993" s="132" t="s">
        <v>5588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3144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4435</v>
      </c>
      <c r="E994" s="127" t="s">
        <v>15</v>
      </c>
      <c r="F994" s="132" t="s">
        <v>5589</v>
      </c>
      <c r="G994" s="127" t="s">
        <v>1</v>
      </c>
      <c r="H994" s="127" t="s">
        <v>2</v>
      </c>
      <c r="I994" s="154" t="s">
        <v>12</v>
      </c>
      <c r="J994" s="132" t="s">
        <v>5590</v>
      </c>
      <c r="K994" s="132" t="s">
        <v>5591</v>
      </c>
      <c r="L994" s="132" t="s">
        <v>5592</v>
      </c>
      <c r="M994" s="133" t="s">
        <v>24</v>
      </c>
      <c r="N994" s="140" t="s">
        <v>2352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2352</v>
      </c>
      <c r="AB994" s="132" t="s">
        <v>5590</v>
      </c>
      <c r="AC994" s="132" t="s">
        <v>5591</v>
      </c>
      <c r="AD994" s="132" t="s">
        <v>5592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2352</v>
      </c>
      <c r="AJ994" s="132" t="s">
        <v>3144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2352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2352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2352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4435</v>
      </c>
      <c r="E995" s="127" t="s">
        <v>6</v>
      </c>
      <c r="F995" s="132" t="s">
        <v>5593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5594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3144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4435</v>
      </c>
      <c r="E996" s="127" t="s">
        <v>6</v>
      </c>
      <c r="F996" s="132" t="s">
        <v>5595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5594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3144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4435</v>
      </c>
      <c r="E997" s="127" t="s">
        <v>6</v>
      </c>
      <c r="F997" s="168" t="s">
        <v>5596</v>
      </c>
      <c r="G997" s="127" t="s">
        <v>1</v>
      </c>
      <c r="H997" s="127" t="s">
        <v>2</v>
      </c>
      <c r="I997" s="127" t="s">
        <v>12</v>
      </c>
      <c r="J997" s="132" t="s">
        <v>5597</v>
      </c>
      <c r="K997" s="132" t="s">
        <v>5598</v>
      </c>
      <c r="L997" s="132" t="s">
        <v>5599</v>
      </c>
      <c r="M997" s="127" t="s">
        <v>4</v>
      </c>
      <c r="N997" s="145" t="s">
        <v>216</v>
      </c>
      <c r="O997" s="133">
        <v>44868</v>
      </c>
      <c r="P997" s="133">
        <v>44579</v>
      </c>
      <c r="Q997" s="133" t="s">
        <v>186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5597</v>
      </c>
      <c r="AC997" s="132" t="s">
        <v>5600</v>
      </c>
      <c r="AD997" s="243" t="s">
        <v>5599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3144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3151</v>
      </c>
      <c r="AP997" s="132" t="s">
        <v>5601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4435</v>
      </c>
      <c r="E998" s="127" t="s">
        <v>6</v>
      </c>
      <c r="F998" s="132" t="s">
        <v>5602</v>
      </c>
      <c r="G998" s="127" t="s">
        <v>1</v>
      </c>
      <c r="H998" s="127" t="s">
        <v>2</v>
      </c>
      <c r="I998" s="154" t="s">
        <v>111</v>
      </c>
      <c r="J998" s="132" t="s">
        <v>5603</v>
      </c>
      <c r="K998" s="132" t="s">
        <v>5604</v>
      </c>
      <c r="L998" s="132" t="s">
        <v>5605</v>
      </c>
      <c r="M998" s="127" t="s">
        <v>4</v>
      </c>
      <c r="N998" s="140" t="s">
        <v>4460</v>
      </c>
      <c r="O998" s="133">
        <v>44938</v>
      </c>
      <c r="P998" s="133">
        <v>44774</v>
      </c>
      <c r="Q998" s="133" t="s">
        <v>186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5606</v>
      </c>
      <c r="AC998" s="132" t="s">
        <v>5607</v>
      </c>
      <c r="AD998" s="243" t="s">
        <v>5608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3144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5609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4435</v>
      </c>
      <c r="E999" s="127" t="s">
        <v>6</v>
      </c>
      <c r="F999" s="132" t="s">
        <v>5610</v>
      </c>
      <c r="G999" s="127" t="s">
        <v>1</v>
      </c>
      <c r="H999" s="127" t="s">
        <v>2</v>
      </c>
      <c r="I999" s="154" t="s">
        <v>12</v>
      </c>
      <c r="J999" s="132" t="s">
        <v>5611</v>
      </c>
      <c r="K999" s="132" t="s">
        <v>5612</v>
      </c>
      <c r="L999" s="132" t="s">
        <v>5613</v>
      </c>
      <c r="M999" s="127" t="s">
        <v>4</v>
      </c>
      <c r="N999" s="140" t="s">
        <v>4460</v>
      </c>
      <c r="O999" s="133">
        <v>44938</v>
      </c>
      <c r="P999" s="133">
        <v>44944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5611</v>
      </c>
      <c r="AC999" s="132" t="s">
        <v>5612</v>
      </c>
      <c r="AD999" s="132" t="s">
        <v>5613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3144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4435</v>
      </c>
      <c r="E1000" s="127" t="s">
        <v>6</v>
      </c>
      <c r="F1000" s="132" t="s">
        <v>5614</v>
      </c>
      <c r="G1000" s="127" t="s">
        <v>1</v>
      </c>
      <c r="H1000" s="127" t="s">
        <v>2</v>
      </c>
      <c r="I1000" s="154" t="s">
        <v>12</v>
      </c>
      <c r="J1000" s="132" t="s">
        <v>5615</v>
      </c>
      <c r="K1000" s="132" t="s">
        <v>5616</v>
      </c>
      <c r="L1000" s="132" t="s">
        <v>5617</v>
      </c>
      <c r="M1000" s="127" t="s">
        <v>4</v>
      </c>
      <c r="N1000" s="140" t="s">
        <v>4460</v>
      </c>
      <c r="O1000" s="133">
        <v>44938</v>
      </c>
      <c r="P1000" s="133">
        <v>44585</v>
      </c>
      <c r="Q1000" s="133" t="s">
        <v>186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5615</v>
      </c>
      <c r="AC1000" s="132" t="s">
        <v>5616</v>
      </c>
      <c r="AD1000" s="132" t="s">
        <v>5617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3144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4435</v>
      </c>
      <c r="E1001" s="127" t="s">
        <v>6</v>
      </c>
      <c r="F1001" s="132" t="s">
        <v>5618</v>
      </c>
      <c r="G1001" s="127" t="s">
        <v>1</v>
      </c>
      <c r="H1001" s="127" t="s">
        <v>2</v>
      </c>
      <c r="I1001" s="154" t="s">
        <v>111</v>
      </c>
      <c r="J1001" s="132" t="s">
        <v>5619</v>
      </c>
      <c r="K1001" s="132" t="s">
        <v>5620</v>
      </c>
      <c r="L1001" s="132" t="s">
        <v>5621</v>
      </c>
      <c r="M1001" s="127" t="s">
        <v>4</v>
      </c>
      <c r="N1001" s="140" t="s">
        <v>4460</v>
      </c>
      <c r="O1001" s="133">
        <v>44938</v>
      </c>
      <c r="P1001" s="133">
        <v>44585</v>
      </c>
      <c r="Q1001" s="133" t="s">
        <v>186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5622</v>
      </c>
      <c r="AC1001" s="132" t="s">
        <v>5623</v>
      </c>
      <c r="AD1001" s="243" t="s">
        <v>5624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3144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5625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4435</v>
      </c>
      <c r="E1002" s="127" t="s">
        <v>6</v>
      </c>
      <c r="F1002" s="132" t="s">
        <v>5626</v>
      </c>
      <c r="G1002" s="127" t="s">
        <v>1</v>
      </c>
      <c r="H1002" s="127" t="s">
        <v>2</v>
      </c>
      <c r="I1002" s="154" t="s">
        <v>2234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5627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3144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4435</v>
      </c>
      <c r="E1003" s="127" t="s">
        <v>6</v>
      </c>
      <c r="F1003" s="132" t="s">
        <v>5628</v>
      </c>
      <c r="G1003" s="127" t="s">
        <v>1</v>
      </c>
      <c r="H1003" s="127" t="s">
        <v>2</v>
      </c>
      <c r="I1003" s="154" t="s">
        <v>12</v>
      </c>
      <c r="J1003" s="132" t="s">
        <v>5629</v>
      </c>
      <c r="K1003" s="132" t="s">
        <v>5630</v>
      </c>
      <c r="L1003" s="132" t="s">
        <v>5631</v>
      </c>
      <c r="M1003" s="127" t="s">
        <v>4</v>
      </c>
      <c r="N1003" s="145" t="s">
        <v>216</v>
      </c>
      <c r="O1003" s="133">
        <v>45574</v>
      </c>
      <c r="P1003" s="133">
        <v>44944</v>
      </c>
      <c r="Q1003" s="133" t="s">
        <v>186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5629</v>
      </c>
      <c r="AC1003" s="132" t="s">
        <v>5630</v>
      </c>
      <c r="AD1003" s="132" t="s">
        <v>5631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3144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5632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4435</v>
      </c>
      <c r="E1004" s="127" t="s">
        <v>6</v>
      </c>
      <c r="F1004" s="132" t="s">
        <v>5633</v>
      </c>
      <c r="G1004" s="127" t="s">
        <v>1</v>
      </c>
      <c r="H1004" s="127" t="s">
        <v>2</v>
      </c>
      <c r="I1004" s="154" t="s">
        <v>111</v>
      </c>
      <c r="J1004" s="132" t="s">
        <v>5634</v>
      </c>
      <c r="K1004" s="132" t="s">
        <v>5635</v>
      </c>
      <c r="L1004" s="132" t="s">
        <v>5636</v>
      </c>
      <c r="M1004" s="127" t="s">
        <v>4</v>
      </c>
      <c r="N1004" s="140" t="s">
        <v>4141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5637</v>
      </c>
      <c r="AC1004" s="132" t="s">
        <v>5638</v>
      </c>
      <c r="AD1004" s="243" t="s">
        <v>5639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3144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5640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4435</v>
      </c>
      <c r="E1005" s="127" t="s">
        <v>6</v>
      </c>
      <c r="F1005" s="132" t="s">
        <v>5641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5642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3144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4435</v>
      </c>
      <c r="E1006" s="127" t="s">
        <v>6</v>
      </c>
      <c r="F1006" s="132" t="s">
        <v>5643</v>
      </c>
      <c r="G1006" s="127" t="s">
        <v>1</v>
      </c>
      <c r="H1006" s="127" t="s">
        <v>2</v>
      </c>
      <c r="I1006" s="154" t="s">
        <v>2234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3144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4435</v>
      </c>
      <c r="E1007" s="127" t="s">
        <v>6</v>
      </c>
      <c r="F1007" s="132" t="s">
        <v>5644</v>
      </c>
      <c r="G1007" s="127" t="s">
        <v>1</v>
      </c>
      <c r="H1007" s="127" t="s">
        <v>2</v>
      </c>
      <c r="I1007" s="154" t="s">
        <v>111</v>
      </c>
      <c r="J1007" s="132" t="s">
        <v>5645</v>
      </c>
      <c r="K1007" s="132" t="s">
        <v>5646</v>
      </c>
      <c r="L1007" s="132" t="s">
        <v>5647</v>
      </c>
      <c r="M1007" s="127" t="s">
        <v>4</v>
      </c>
      <c r="N1007" s="140" t="s">
        <v>4460</v>
      </c>
      <c r="O1007" s="133">
        <v>44579</v>
      </c>
      <c r="P1007" s="133">
        <v>44579</v>
      </c>
      <c r="Q1007" s="133" t="s">
        <v>186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2234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4474</v>
      </c>
      <c r="AJ1007" s="132" t="s">
        <v>3144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4435</v>
      </c>
      <c r="E1008" s="127" t="s">
        <v>6</v>
      </c>
      <c r="F1008" s="132" t="s">
        <v>5648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2234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3144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4435</v>
      </c>
      <c r="E1009" s="127" t="s">
        <v>6</v>
      </c>
      <c r="F1009" s="132" t="s">
        <v>5649</v>
      </c>
      <c r="G1009" s="127" t="s">
        <v>1</v>
      </c>
      <c r="H1009" s="127" t="s">
        <v>2</v>
      </c>
      <c r="I1009" s="154" t="s">
        <v>2234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2234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3144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4435</v>
      </c>
      <c r="E1010" s="127" t="s">
        <v>6</v>
      </c>
      <c r="F1010" s="132" t="s">
        <v>5650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5651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3144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4435</v>
      </c>
      <c r="E1011" s="128" t="s">
        <v>6</v>
      </c>
      <c r="F1011" s="257" t="s">
        <v>5652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3144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4839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4435</v>
      </c>
      <c r="E1012" s="127" t="s">
        <v>6</v>
      </c>
      <c r="F1012" s="132" t="s">
        <v>5653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5654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3144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4435</v>
      </c>
      <c r="E1013" s="127" t="s">
        <v>6</v>
      </c>
      <c r="F1013" s="132" t="s">
        <v>5655</v>
      </c>
      <c r="G1013" s="127" t="s">
        <v>1</v>
      </c>
      <c r="H1013" s="127" t="s">
        <v>2</v>
      </c>
      <c r="I1013" s="154" t="s">
        <v>111</v>
      </c>
      <c r="J1013" s="132" t="s">
        <v>5656</v>
      </c>
      <c r="K1013" s="132" t="s">
        <v>5657</v>
      </c>
      <c r="L1013" s="132" t="s">
        <v>5658</v>
      </c>
      <c r="M1013" s="127" t="s">
        <v>4</v>
      </c>
      <c r="N1013" s="140" t="s">
        <v>4460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2234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4474</v>
      </c>
      <c r="AJ1013" s="132" t="s">
        <v>3144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4435</v>
      </c>
      <c r="E1014" s="127" t="s">
        <v>6</v>
      </c>
      <c r="F1014" s="182" t="s">
        <v>5659</v>
      </c>
      <c r="G1014" s="140" t="s">
        <v>1</v>
      </c>
      <c r="H1014" s="127" t="s">
        <v>2</v>
      </c>
      <c r="I1014" s="127" t="s">
        <v>12</v>
      </c>
      <c r="J1014" s="144" t="s">
        <v>5660</v>
      </c>
      <c r="K1014" s="132" t="s">
        <v>5661</v>
      </c>
      <c r="L1014" s="132" t="s">
        <v>5662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2011</v>
      </c>
      <c r="AH1014" s="134" t="s">
        <v>2011</v>
      </c>
      <c r="AI1014" s="127"/>
      <c r="AJ1014" s="132" t="s">
        <v>3144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4435</v>
      </c>
      <c r="E1015" s="127" t="s">
        <v>6</v>
      </c>
      <c r="F1015" s="182" t="s">
        <v>5663</v>
      </c>
      <c r="G1015" s="140" t="s">
        <v>1</v>
      </c>
      <c r="H1015" s="127" t="s">
        <v>2</v>
      </c>
      <c r="I1015" s="127" t="s">
        <v>12</v>
      </c>
      <c r="J1015" s="144" t="s">
        <v>5664</v>
      </c>
      <c r="K1015" s="132" t="s">
        <v>5665</v>
      </c>
      <c r="L1015" s="132" t="s">
        <v>5666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2011</v>
      </c>
      <c r="AH1015" s="134" t="s">
        <v>2011</v>
      </c>
      <c r="AI1015" s="127"/>
      <c r="AJ1015" s="132" t="s">
        <v>3144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4435</v>
      </c>
      <c r="E1016" s="127" t="s">
        <v>6</v>
      </c>
      <c r="F1016" s="182" t="s">
        <v>5667</v>
      </c>
      <c r="G1016" s="140" t="s">
        <v>1</v>
      </c>
      <c r="H1016" s="127" t="s">
        <v>2</v>
      </c>
      <c r="I1016" s="127" t="s">
        <v>12</v>
      </c>
      <c r="J1016" s="144" t="s">
        <v>5668</v>
      </c>
      <c r="K1016" s="132" t="s">
        <v>5669</v>
      </c>
      <c r="L1016" s="132" t="s">
        <v>5670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2011</v>
      </c>
      <c r="AH1016" s="134" t="s">
        <v>2011</v>
      </c>
      <c r="AI1016" s="127"/>
      <c r="AJ1016" s="132" t="s">
        <v>3144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4435</v>
      </c>
      <c r="E1017" s="127" t="s">
        <v>6</v>
      </c>
      <c r="F1017" s="132" t="s">
        <v>5671</v>
      </c>
      <c r="G1017" s="127" t="s">
        <v>1</v>
      </c>
      <c r="H1017" s="127" t="s">
        <v>2</v>
      </c>
      <c r="I1017" s="154" t="s">
        <v>12</v>
      </c>
      <c r="J1017" s="132" t="s">
        <v>5672</v>
      </c>
      <c r="K1017" s="132" t="s">
        <v>5673</v>
      </c>
      <c r="L1017" s="132" t="s">
        <v>5674</v>
      </c>
      <c r="M1017" s="127" t="s">
        <v>4</v>
      </c>
      <c r="N1017" s="140" t="s">
        <v>4460</v>
      </c>
      <c r="O1017" s="133">
        <v>44938</v>
      </c>
      <c r="P1017" s="133">
        <v>44944</v>
      </c>
      <c r="Q1017" s="133" t="s">
        <v>186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5672</v>
      </c>
      <c r="AC1017" s="132" t="s">
        <v>5673</v>
      </c>
      <c r="AD1017" s="132" t="s">
        <v>5674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3144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4435</v>
      </c>
      <c r="E1018" s="127" t="s">
        <v>6</v>
      </c>
      <c r="F1018" s="132" t="s">
        <v>5675</v>
      </c>
      <c r="G1018" s="127" t="s">
        <v>1</v>
      </c>
      <c r="H1018" s="127" t="s">
        <v>2</v>
      </c>
      <c r="I1018" s="154" t="s">
        <v>2234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3144</v>
      </c>
      <c r="AK1018" s="127" t="s">
        <v>17</v>
      </c>
      <c r="AO1018" s="161" t="s">
        <v>5676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4435</v>
      </c>
      <c r="E1019" s="127" t="s">
        <v>6</v>
      </c>
      <c r="F1019" s="132" t="s">
        <v>5677</v>
      </c>
      <c r="G1019" s="127" t="s">
        <v>1</v>
      </c>
      <c r="H1019" s="127" t="s">
        <v>2</v>
      </c>
      <c r="I1019" s="154" t="s">
        <v>2234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3144</v>
      </c>
      <c r="AK1019" s="127" t="s">
        <v>17</v>
      </c>
      <c r="AO1019" s="161" t="s">
        <v>5676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4435</v>
      </c>
      <c r="E1020" s="127" t="s">
        <v>6</v>
      </c>
      <c r="F1020" s="132" t="s">
        <v>5678</v>
      </c>
      <c r="G1020" s="127" t="s">
        <v>1</v>
      </c>
      <c r="H1020" s="127" t="s">
        <v>2</v>
      </c>
      <c r="I1020" s="154" t="s">
        <v>111</v>
      </c>
      <c r="J1020" s="132" t="s">
        <v>5679</v>
      </c>
      <c r="K1020" s="132" t="s">
        <v>5680</v>
      </c>
      <c r="L1020" s="132" t="s">
        <v>5681</v>
      </c>
      <c r="M1020" s="127" t="s">
        <v>4</v>
      </c>
      <c r="N1020" s="140" t="s">
        <v>4460</v>
      </c>
      <c r="O1020" s="133">
        <v>44579</v>
      </c>
      <c r="P1020" s="133">
        <v>44579</v>
      </c>
      <c r="Q1020" s="133" t="s">
        <v>186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5682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4474</v>
      </c>
      <c r="AJ1020" s="132" t="s">
        <v>3144</v>
      </c>
      <c r="AK1020" s="127"/>
      <c r="AO1020" s="161" t="s">
        <v>5676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4435</v>
      </c>
      <c r="E1021" s="127" t="s">
        <v>6</v>
      </c>
      <c r="F1021" s="132" t="s">
        <v>5683</v>
      </c>
      <c r="G1021" s="127" t="s">
        <v>1</v>
      </c>
      <c r="H1021" s="127" t="s">
        <v>2</v>
      </c>
      <c r="I1021" s="154" t="s">
        <v>111</v>
      </c>
      <c r="J1021" s="132" t="s">
        <v>5684</v>
      </c>
      <c r="K1021" s="132" t="s">
        <v>5685</v>
      </c>
      <c r="L1021" s="132" t="s">
        <v>5686</v>
      </c>
      <c r="M1021" s="127" t="s">
        <v>4</v>
      </c>
      <c r="N1021" s="140" t="s">
        <v>4460</v>
      </c>
      <c r="O1021" s="133">
        <v>44585</v>
      </c>
      <c r="P1021" s="133">
        <v>44585</v>
      </c>
      <c r="Q1021" s="133" t="s">
        <v>186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5687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4474</v>
      </c>
      <c r="AJ1021" s="132" t="s">
        <v>3144</v>
      </c>
      <c r="AK1021" s="127"/>
      <c r="AO1021" s="161" t="s">
        <v>5676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4435</v>
      </c>
      <c r="E1022" s="127" t="s">
        <v>6</v>
      </c>
      <c r="F1022" s="132" t="s">
        <v>5688</v>
      </c>
      <c r="G1022" s="127" t="s">
        <v>1</v>
      </c>
      <c r="H1022" s="127" t="s">
        <v>2</v>
      </c>
      <c r="I1022" s="154" t="s">
        <v>111</v>
      </c>
      <c r="J1022" s="132" t="s">
        <v>5689</v>
      </c>
      <c r="K1022" s="132" t="s">
        <v>5690</v>
      </c>
      <c r="L1022" s="132" t="s">
        <v>5691</v>
      </c>
      <c r="M1022" s="127" t="s">
        <v>4</v>
      </c>
      <c r="N1022" s="140" t="s">
        <v>4460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5692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3144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4435</v>
      </c>
      <c r="E1023" s="127" t="s">
        <v>6</v>
      </c>
      <c r="F1023" s="132" t="s">
        <v>5693</v>
      </c>
      <c r="G1023" s="127" t="s">
        <v>1</v>
      </c>
      <c r="H1023" s="127" t="s">
        <v>2</v>
      </c>
      <c r="I1023" s="154" t="s">
        <v>2234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3144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4435</v>
      </c>
      <c r="E1024" s="127" t="s">
        <v>6</v>
      </c>
      <c r="F1024" s="132" t="s">
        <v>5694</v>
      </c>
      <c r="G1024" s="127" t="s">
        <v>1</v>
      </c>
      <c r="H1024" s="127" t="s">
        <v>2</v>
      </c>
      <c r="I1024" s="154" t="s">
        <v>2234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5695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3144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4435</v>
      </c>
      <c r="E1025" s="127" t="s">
        <v>6</v>
      </c>
      <c r="F1025" s="132" t="s">
        <v>5696</v>
      </c>
      <c r="G1025" s="127" t="s">
        <v>1</v>
      </c>
      <c r="H1025" s="127" t="s">
        <v>2</v>
      </c>
      <c r="I1025" s="154" t="s">
        <v>12</v>
      </c>
      <c r="J1025" s="132" t="s">
        <v>5697</v>
      </c>
      <c r="K1025" s="132" t="s">
        <v>5698</v>
      </c>
      <c r="L1025" s="132" t="s">
        <v>5699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5697</v>
      </c>
      <c r="AC1025" s="132" t="s">
        <v>5698</v>
      </c>
      <c r="AD1025" s="132" t="s">
        <v>5699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3144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5700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4435</v>
      </c>
      <c r="E1026" s="127" t="s">
        <v>6</v>
      </c>
      <c r="F1026" s="132" t="s">
        <v>5701</v>
      </c>
      <c r="G1026" s="127" t="s">
        <v>1</v>
      </c>
      <c r="H1026" s="127" t="s">
        <v>2</v>
      </c>
      <c r="I1026" s="154" t="s">
        <v>2234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932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3144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4435</v>
      </c>
      <c r="E1027" s="127" t="s">
        <v>6</v>
      </c>
      <c r="F1027" s="132" t="s">
        <v>5702</v>
      </c>
      <c r="G1027" s="127" t="s">
        <v>1</v>
      </c>
      <c r="H1027" s="127" t="s">
        <v>2</v>
      </c>
      <c r="I1027" s="154" t="s">
        <v>2234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932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3144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4435</v>
      </c>
      <c r="E1028" s="127" t="s">
        <v>6</v>
      </c>
      <c r="F1028" s="132" t="s">
        <v>5703</v>
      </c>
      <c r="G1028" s="127" t="s">
        <v>1</v>
      </c>
      <c r="H1028" s="127" t="s">
        <v>2</v>
      </c>
      <c r="I1028" s="154" t="s">
        <v>12</v>
      </c>
      <c r="J1028" s="132" t="s">
        <v>5704</v>
      </c>
      <c r="K1028" s="132" t="s">
        <v>5705</v>
      </c>
      <c r="L1028" s="132" t="s">
        <v>5706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5704</v>
      </c>
      <c r="AC1028" s="132" t="s">
        <v>5705</v>
      </c>
      <c r="AD1028" s="132" t="s">
        <v>5706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3144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4435</v>
      </c>
      <c r="E1029" s="127" t="s">
        <v>6</v>
      </c>
      <c r="F1029" s="132" t="s">
        <v>5707</v>
      </c>
      <c r="G1029" s="127" t="s">
        <v>1</v>
      </c>
      <c r="H1029" s="127" t="s">
        <v>2</v>
      </c>
      <c r="I1029" s="127" t="s">
        <v>2234</v>
      </c>
      <c r="J1029" s="132" t="s">
        <v>2234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2234</v>
      </c>
      <c r="AC1029" s="132" t="s">
        <v>424</v>
      </c>
      <c r="AD1029" s="132" t="s">
        <v>424</v>
      </c>
      <c r="AE1029" s="127" t="s">
        <v>932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3144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4435</v>
      </c>
      <c r="E1030" s="127" t="s">
        <v>6</v>
      </c>
      <c r="F1030" s="182" t="s">
        <v>5708</v>
      </c>
      <c r="G1030" s="140" t="s">
        <v>1</v>
      </c>
      <c r="H1030" s="127" t="s">
        <v>2</v>
      </c>
      <c r="I1030" s="127" t="s">
        <v>12</v>
      </c>
      <c r="J1030" s="144" t="s">
        <v>5709</v>
      </c>
      <c r="K1030" s="132" t="s">
        <v>5710</v>
      </c>
      <c r="L1030" s="132" t="s">
        <v>5711</v>
      </c>
      <c r="M1030" s="127" t="s">
        <v>5712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3144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4435</v>
      </c>
      <c r="E1031" s="127" t="s">
        <v>6</v>
      </c>
      <c r="F1031" s="182" t="s">
        <v>5713</v>
      </c>
      <c r="G1031" s="140" t="s">
        <v>1</v>
      </c>
      <c r="H1031" s="127" t="s">
        <v>2</v>
      </c>
      <c r="I1031" s="127" t="s">
        <v>12</v>
      </c>
      <c r="J1031" s="144" t="s">
        <v>5714</v>
      </c>
      <c r="K1031" s="132" t="s">
        <v>5715</v>
      </c>
      <c r="L1031" s="132" t="s">
        <v>5716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3144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4435</v>
      </c>
      <c r="E1032" s="127" t="s">
        <v>6</v>
      </c>
      <c r="F1032" s="182" t="s">
        <v>5717</v>
      </c>
      <c r="G1032" s="140" t="s">
        <v>1</v>
      </c>
      <c r="H1032" s="127" t="s">
        <v>2</v>
      </c>
      <c r="I1032" s="127" t="s">
        <v>111</v>
      </c>
      <c r="J1032" s="144" t="s">
        <v>5718</v>
      </c>
      <c r="K1032" s="132" t="s">
        <v>5719</v>
      </c>
      <c r="L1032" s="132" t="s">
        <v>5720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3144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4435</v>
      </c>
      <c r="E1033" s="127" t="s">
        <v>6</v>
      </c>
      <c r="F1033" s="182" t="s">
        <v>5721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3144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4435</v>
      </c>
      <c r="E1034" s="127" t="s">
        <v>6</v>
      </c>
      <c r="F1034" s="182" t="s">
        <v>5722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3144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4435</v>
      </c>
      <c r="E1035" s="127" t="s">
        <v>6</v>
      </c>
      <c r="F1035" s="182" t="s">
        <v>5723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3144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4435</v>
      </c>
      <c r="E1036" s="127" t="s">
        <v>6</v>
      </c>
      <c r="F1036" s="182" t="s">
        <v>5724</v>
      </c>
      <c r="G1036" s="140" t="s">
        <v>1</v>
      </c>
      <c r="H1036" s="127" t="s">
        <v>2</v>
      </c>
      <c r="I1036" s="127" t="s">
        <v>111</v>
      </c>
      <c r="J1036" s="144" t="s">
        <v>5725</v>
      </c>
      <c r="K1036" s="132" t="s">
        <v>5726</v>
      </c>
      <c r="L1036" s="132" t="s">
        <v>5727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3144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4435</v>
      </c>
      <c r="E1037" s="127" t="s">
        <v>6</v>
      </c>
      <c r="F1037" s="182" t="s">
        <v>5728</v>
      </c>
      <c r="G1037" s="140" t="s">
        <v>1</v>
      </c>
      <c r="H1037" s="127" t="s">
        <v>2</v>
      </c>
      <c r="I1037" s="127" t="s">
        <v>12</v>
      </c>
      <c r="J1037" s="144" t="s">
        <v>5729</v>
      </c>
      <c r="K1037" s="132" t="s">
        <v>5730</v>
      </c>
      <c r="L1037" s="132" t="s">
        <v>5731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3144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4435</v>
      </c>
      <c r="E1038" s="127" t="s">
        <v>6</v>
      </c>
      <c r="F1038" s="132" t="s">
        <v>5732</v>
      </c>
      <c r="G1038" s="127" t="s">
        <v>1</v>
      </c>
      <c r="H1038" s="127" t="s">
        <v>2</v>
      </c>
      <c r="I1038" s="127" t="s">
        <v>12</v>
      </c>
      <c r="J1038" s="144" t="s">
        <v>5733</v>
      </c>
      <c r="K1038" s="132" t="s">
        <v>5734</v>
      </c>
      <c r="L1038" s="132" t="s">
        <v>5735</v>
      </c>
      <c r="M1038" s="127" t="s">
        <v>4</v>
      </c>
      <c r="N1038" s="145" t="s">
        <v>216</v>
      </c>
      <c r="O1038" s="141">
        <v>44881</v>
      </c>
      <c r="P1038" s="133">
        <v>44579</v>
      </c>
      <c r="Q1038" s="133" t="s">
        <v>186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4448</v>
      </c>
      <c r="AB1038" s="144" t="s">
        <v>5733</v>
      </c>
      <c r="AC1038" s="132" t="s">
        <v>5734</v>
      </c>
      <c r="AD1038" s="132" t="s">
        <v>5735</v>
      </c>
      <c r="AE1038" s="127" t="s">
        <v>12</v>
      </c>
      <c r="AF1038" s="127"/>
      <c r="AG1038" s="134"/>
      <c r="AH1038" s="134"/>
      <c r="AI1038" s="127"/>
      <c r="AJ1038" s="132" t="s">
        <v>3144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5179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4435</v>
      </c>
      <c r="E1039" s="127" t="s">
        <v>6</v>
      </c>
      <c r="F1039" s="132" t="s">
        <v>5736</v>
      </c>
      <c r="G1039" s="127" t="s">
        <v>1</v>
      </c>
      <c r="H1039" s="127" t="s">
        <v>2</v>
      </c>
      <c r="I1039" s="127" t="s">
        <v>12</v>
      </c>
      <c r="J1039" s="144" t="s">
        <v>5737</v>
      </c>
      <c r="K1039" s="132" t="s">
        <v>5738</v>
      </c>
      <c r="L1039" s="132" t="s">
        <v>5739</v>
      </c>
      <c r="M1039" s="127" t="s">
        <v>4</v>
      </c>
      <c r="N1039" s="145" t="s">
        <v>216</v>
      </c>
      <c r="O1039" s="141">
        <v>44881</v>
      </c>
      <c r="P1039" s="133">
        <v>44579</v>
      </c>
      <c r="Q1039" s="133" t="s">
        <v>186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5740</v>
      </c>
      <c r="AB1039" s="144" t="s">
        <v>5737</v>
      </c>
      <c r="AC1039" s="132" t="s">
        <v>5738</v>
      </c>
      <c r="AD1039" s="132" t="s">
        <v>5739</v>
      </c>
      <c r="AE1039" s="127" t="s">
        <v>12</v>
      </c>
      <c r="AF1039" s="127"/>
      <c r="AG1039" s="134"/>
      <c r="AH1039" s="134"/>
      <c r="AI1039" s="127"/>
      <c r="AJ1039" s="132" t="s">
        <v>3144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5179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4435</v>
      </c>
      <c r="E1040" s="127" t="s">
        <v>6</v>
      </c>
      <c r="F1040" s="132" t="s">
        <v>5741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5742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3144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4435</v>
      </c>
      <c r="E1041" s="127" t="s">
        <v>15</v>
      </c>
      <c r="F1041" s="132" t="s">
        <v>5743</v>
      </c>
      <c r="G1041" s="127" t="s">
        <v>1</v>
      </c>
      <c r="H1041" s="127" t="s">
        <v>2</v>
      </c>
      <c r="I1041" s="154" t="s">
        <v>111</v>
      </c>
      <c r="J1041" s="132" t="s">
        <v>5744</v>
      </c>
      <c r="K1041" s="149">
        <v>3433336</v>
      </c>
      <c r="L1041" s="132" t="s">
        <v>5745</v>
      </c>
      <c r="M1041" s="133" t="s">
        <v>24</v>
      </c>
      <c r="N1041" s="140" t="s">
        <v>2352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2352</v>
      </c>
      <c r="AB1041" s="132" t="s">
        <v>2234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2352</v>
      </c>
      <c r="AJ1041" s="132" t="s">
        <v>3144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2352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4435</v>
      </c>
      <c r="E1042" s="127" t="s">
        <v>15</v>
      </c>
      <c r="F1042" s="132" t="s">
        <v>5746</v>
      </c>
      <c r="G1042" s="127" t="s">
        <v>1</v>
      </c>
      <c r="H1042" s="127" t="s">
        <v>2</v>
      </c>
      <c r="I1042" s="154" t="s">
        <v>2234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2352</v>
      </c>
      <c r="AB1042" s="144" t="s">
        <v>424</v>
      </c>
      <c r="AC1042" s="132" t="s">
        <v>424</v>
      </c>
      <c r="AD1042" s="132" t="s">
        <v>424</v>
      </c>
      <c r="AE1042" s="127" t="s">
        <v>932</v>
      </c>
      <c r="AF1042" s="133" t="s">
        <v>24</v>
      </c>
      <c r="AG1042" s="134" t="s">
        <v>17</v>
      </c>
      <c r="AH1042" s="134" t="s">
        <v>17</v>
      </c>
      <c r="AI1042" s="140" t="s">
        <v>2352</v>
      </c>
      <c r="AJ1042" s="132" t="s">
        <v>3144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2352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4435</v>
      </c>
      <c r="E1043" s="127" t="s">
        <v>15</v>
      </c>
      <c r="F1043" s="132" t="s">
        <v>5747</v>
      </c>
      <c r="G1043" s="127" t="s">
        <v>1</v>
      </c>
      <c r="H1043" s="127" t="s">
        <v>2</v>
      </c>
      <c r="I1043" s="154" t="s">
        <v>2234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2352</v>
      </c>
      <c r="AB1043" s="144" t="s">
        <v>424</v>
      </c>
      <c r="AC1043" s="132" t="s">
        <v>424</v>
      </c>
      <c r="AD1043" s="132" t="s">
        <v>424</v>
      </c>
      <c r="AE1043" s="127" t="s">
        <v>932</v>
      </c>
      <c r="AF1043" s="133" t="s">
        <v>24</v>
      </c>
      <c r="AG1043" s="134" t="s">
        <v>17</v>
      </c>
      <c r="AH1043" s="134" t="s">
        <v>17</v>
      </c>
      <c r="AI1043" s="140" t="s">
        <v>2352</v>
      </c>
      <c r="AJ1043" s="132" t="s">
        <v>3144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2352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4435</v>
      </c>
      <c r="E1044" s="127" t="s">
        <v>15</v>
      </c>
      <c r="F1044" s="132" t="s">
        <v>5748</v>
      </c>
      <c r="G1044" s="127" t="s">
        <v>1</v>
      </c>
      <c r="H1044" s="127" t="s">
        <v>2</v>
      </c>
      <c r="I1044" s="154" t="s">
        <v>2234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2352</v>
      </c>
      <c r="AB1044" s="144" t="s">
        <v>424</v>
      </c>
      <c r="AC1044" s="132" t="s">
        <v>424</v>
      </c>
      <c r="AD1044" s="132" t="s">
        <v>424</v>
      </c>
      <c r="AE1044" s="127" t="s">
        <v>932</v>
      </c>
      <c r="AF1044" s="133" t="s">
        <v>24</v>
      </c>
      <c r="AG1044" s="134" t="s">
        <v>17</v>
      </c>
      <c r="AH1044" s="134" t="s">
        <v>17</v>
      </c>
      <c r="AI1044" s="140" t="s">
        <v>2352</v>
      </c>
      <c r="AJ1044" s="132" t="s">
        <v>3144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2352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4435</v>
      </c>
      <c r="E1045" s="127" t="s">
        <v>15</v>
      </c>
      <c r="F1045" s="132" t="s">
        <v>5749</v>
      </c>
      <c r="G1045" s="127" t="s">
        <v>1</v>
      </c>
      <c r="H1045" s="127" t="s">
        <v>2</v>
      </c>
      <c r="I1045" s="154" t="s">
        <v>12</v>
      </c>
      <c r="J1045" s="132" t="s">
        <v>5750</v>
      </c>
      <c r="K1045" s="132" t="s">
        <v>5751</v>
      </c>
      <c r="L1045" s="132" t="s">
        <v>5752</v>
      </c>
      <c r="M1045" s="133" t="s">
        <v>24</v>
      </c>
      <c r="N1045" s="140" t="s">
        <v>2352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2352</v>
      </c>
      <c r="AB1045" s="132" t="s">
        <v>5750</v>
      </c>
      <c r="AC1045" s="132" t="s">
        <v>5751</v>
      </c>
      <c r="AD1045" s="132" t="s">
        <v>5752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2352</v>
      </c>
      <c r="AJ1045" s="132" t="s">
        <v>3144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2352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4435</v>
      </c>
      <c r="E1046" s="127" t="s">
        <v>15</v>
      </c>
      <c r="F1046" s="132" t="s">
        <v>5753</v>
      </c>
      <c r="G1046" s="127" t="s">
        <v>1</v>
      </c>
      <c r="H1046" s="127" t="s">
        <v>2</v>
      </c>
      <c r="I1046" s="154" t="s">
        <v>12</v>
      </c>
      <c r="J1046" s="132" t="s">
        <v>5754</v>
      </c>
      <c r="K1046" s="132" t="s">
        <v>5755</v>
      </c>
      <c r="L1046" s="132" t="s">
        <v>5756</v>
      </c>
      <c r="M1046" s="133" t="s">
        <v>24</v>
      </c>
      <c r="N1046" s="140" t="s">
        <v>2352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2352</v>
      </c>
      <c r="AB1046" s="132" t="s">
        <v>5754</v>
      </c>
      <c r="AC1046" s="132" t="s">
        <v>5755</v>
      </c>
      <c r="AD1046" s="132" t="s">
        <v>5756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2352</v>
      </c>
      <c r="AJ1046" s="132" t="s">
        <v>3144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2352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2352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2352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4435</v>
      </c>
      <c r="E1047" s="127" t="s">
        <v>15</v>
      </c>
      <c r="F1047" s="132" t="s">
        <v>5757</v>
      </c>
      <c r="G1047" s="127" t="s">
        <v>1</v>
      </c>
      <c r="H1047" s="127" t="s">
        <v>2</v>
      </c>
      <c r="I1047" s="154" t="s">
        <v>12</v>
      </c>
      <c r="J1047" s="132" t="s">
        <v>5758</v>
      </c>
      <c r="K1047" s="132" t="s">
        <v>5759</v>
      </c>
      <c r="L1047" s="132" t="s">
        <v>5760</v>
      </c>
      <c r="M1047" s="133" t="s">
        <v>24</v>
      </c>
      <c r="N1047" s="140" t="s">
        <v>2352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2352</v>
      </c>
      <c r="AB1047" s="132" t="s">
        <v>5758</v>
      </c>
      <c r="AC1047" s="132" t="s">
        <v>5759</v>
      </c>
      <c r="AD1047" s="132" t="s">
        <v>5760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2352</v>
      </c>
      <c r="AJ1047" s="132" t="s">
        <v>3144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2352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2352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2352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4435</v>
      </c>
      <c r="E1048" s="127" t="s">
        <v>15</v>
      </c>
      <c r="F1048" s="132" t="s">
        <v>5761</v>
      </c>
      <c r="G1048" s="127" t="s">
        <v>1</v>
      </c>
      <c r="H1048" s="127" t="s">
        <v>2</v>
      </c>
      <c r="I1048" s="154" t="s">
        <v>12</v>
      </c>
      <c r="J1048" s="132" t="s">
        <v>5762</v>
      </c>
      <c r="K1048" s="132" t="s">
        <v>5763</v>
      </c>
      <c r="L1048" s="132" t="s">
        <v>5764</v>
      </c>
      <c r="M1048" s="133" t="s">
        <v>24</v>
      </c>
      <c r="N1048" s="140" t="s">
        <v>2352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2352</v>
      </c>
      <c r="AB1048" s="132" t="s">
        <v>5762</v>
      </c>
      <c r="AC1048" s="132" t="s">
        <v>5763</v>
      </c>
      <c r="AD1048" s="132" t="s">
        <v>5764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2352</v>
      </c>
      <c r="AJ1048" s="132" t="s">
        <v>3144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2352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2352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2352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4435</v>
      </c>
      <c r="E1049" s="127" t="s">
        <v>15</v>
      </c>
      <c r="F1049" s="132" t="s">
        <v>5765</v>
      </c>
      <c r="G1049" s="127" t="s">
        <v>1</v>
      </c>
      <c r="H1049" s="127" t="s">
        <v>2</v>
      </c>
      <c r="I1049" s="154" t="s">
        <v>12</v>
      </c>
      <c r="J1049" s="132" t="s">
        <v>5766</v>
      </c>
      <c r="K1049" s="132" t="s">
        <v>5767</v>
      </c>
      <c r="L1049" s="132" t="s">
        <v>5768</v>
      </c>
      <c r="M1049" s="133" t="s">
        <v>24</v>
      </c>
      <c r="N1049" s="140" t="s">
        <v>2352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2352</v>
      </c>
      <c r="AB1049" s="132" t="s">
        <v>5766</v>
      </c>
      <c r="AC1049" s="132" t="s">
        <v>5767</v>
      </c>
      <c r="AD1049" s="132" t="s">
        <v>5768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2352</v>
      </c>
      <c r="AJ1049" s="132" t="s">
        <v>3144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2352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2352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2352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4435</v>
      </c>
      <c r="E1050" s="127" t="s">
        <v>15</v>
      </c>
      <c r="F1050" s="132" t="s">
        <v>5769</v>
      </c>
      <c r="G1050" s="127" t="s">
        <v>1</v>
      </c>
      <c r="H1050" s="127" t="s">
        <v>2</v>
      </c>
      <c r="I1050" s="154" t="s">
        <v>12</v>
      </c>
      <c r="J1050" s="132" t="s">
        <v>5770</v>
      </c>
      <c r="K1050" s="132" t="s">
        <v>5771</v>
      </c>
      <c r="L1050" s="132" t="s">
        <v>5772</v>
      </c>
      <c r="M1050" s="133" t="s">
        <v>24</v>
      </c>
      <c r="N1050" s="140" t="s">
        <v>2352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2352</v>
      </c>
      <c r="AB1050" s="132" t="s">
        <v>5770</v>
      </c>
      <c r="AC1050" s="132" t="s">
        <v>5771</v>
      </c>
      <c r="AD1050" s="132" t="s">
        <v>5772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2352</v>
      </c>
      <c r="AJ1050" s="132" t="s">
        <v>3144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2352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2352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2352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4435</v>
      </c>
      <c r="E1051" s="127" t="s">
        <v>15</v>
      </c>
      <c r="F1051" s="132" t="s">
        <v>5773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2352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2352</v>
      </c>
      <c r="AB1051" s="144" t="s">
        <v>2234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2352</v>
      </c>
      <c r="AJ1051" s="132" t="s">
        <v>3144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2352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2352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2352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4435</v>
      </c>
      <c r="E1052" s="127" t="s">
        <v>15</v>
      </c>
      <c r="F1052" s="132" t="s">
        <v>5774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2352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2352</v>
      </c>
      <c r="AB1052" s="144" t="s">
        <v>2234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2352</v>
      </c>
      <c r="AJ1052" s="132" t="s">
        <v>3144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2352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2352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2352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4435</v>
      </c>
      <c r="E1053" s="127" t="s">
        <v>15</v>
      </c>
      <c r="F1053" s="132" t="s">
        <v>5775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2352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2352</v>
      </c>
      <c r="AB1053" s="144" t="s">
        <v>2234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2352</v>
      </c>
      <c r="AJ1053" s="132" t="s">
        <v>3144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2352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2352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2352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4435</v>
      </c>
      <c r="E1054" s="127" t="s">
        <v>6</v>
      </c>
      <c r="F1054" s="132" t="s">
        <v>5776</v>
      </c>
      <c r="G1054" s="127" t="s">
        <v>1</v>
      </c>
      <c r="H1054" s="127" t="s">
        <v>2</v>
      </c>
      <c r="I1054" s="154" t="s">
        <v>12</v>
      </c>
      <c r="J1054" s="132" t="s">
        <v>5777</v>
      </c>
      <c r="K1054" s="132" t="s">
        <v>5778</v>
      </c>
      <c r="L1054" s="132" t="s">
        <v>5779</v>
      </c>
      <c r="M1054" s="127" t="s">
        <v>4</v>
      </c>
      <c r="N1054" s="140" t="s">
        <v>4460</v>
      </c>
      <c r="O1054" s="133">
        <v>44938</v>
      </c>
      <c r="P1054" s="133">
        <v>44944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5777</v>
      </c>
      <c r="AC1054" s="132" t="s">
        <v>5778</v>
      </c>
      <c r="AD1054" s="132" t="s">
        <v>5779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3144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4435</v>
      </c>
      <c r="E1055" s="127" t="s">
        <v>6</v>
      </c>
      <c r="F1055" s="132" t="s">
        <v>5780</v>
      </c>
      <c r="G1055" s="127" t="s">
        <v>1</v>
      </c>
      <c r="H1055" s="127" t="s">
        <v>2</v>
      </c>
      <c r="I1055" s="154" t="s">
        <v>12</v>
      </c>
      <c r="J1055" s="132" t="s">
        <v>5781</v>
      </c>
      <c r="K1055" s="132" t="s">
        <v>5782</v>
      </c>
      <c r="L1055" s="132" t="s">
        <v>5783</v>
      </c>
      <c r="M1055" s="127" t="s">
        <v>4</v>
      </c>
      <c r="N1055" s="140" t="s">
        <v>4460</v>
      </c>
      <c r="O1055" s="133">
        <v>44938</v>
      </c>
      <c r="P1055" s="133">
        <v>44746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5781</v>
      </c>
      <c r="AC1055" s="132" t="s">
        <v>5782</v>
      </c>
      <c r="AD1055" s="132" t="s">
        <v>5783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3144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4435</v>
      </c>
      <c r="E1056" s="127" t="s">
        <v>6</v>
      </c>
      <c r="F1056" s="132" t="s">
        <v>5784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2234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3144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4435</v>
      </c>
      <c r="E1057" s="127" t="s">
        <v>6</v>
      </c>
      <c r="F1057" s="132" t="s">
        <v>5785</v>
      </c>
      <c r="G1057" s="127" t="s">
        <v>1</v>
      </c>
      <c r="H1057" s="127" t="s">
        <v>2</v>
      </c>
      <c r="I1057" s="154" t="s">
        <v>2234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932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3144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4435</v>
      </c>
      <c r="E1058" s="127" t="s">
        <v>6</v>
      </c>
      <c r="F1058" s="132" t="s">
        <v>5786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2234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3144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4435</v>
      </c>
      <c r="E1059" s="127" t="s">
        <v>6</v>
      </c>
      <c r="F1059" s="132" t="s">
        <v>5787</v>
      </c>
      <c r="G1059" s="127" t="s">
        <v>1</v>
      </c>
      <c r="H1059" s="127" t="s">
        <v>2</v>
      </c>
      <c r="I1059" s="154" t="s">
        <v>2234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3144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4435</v>
      </c>
      <c r="E1060" s="127" t="s">
        <v>6</v>
      </c>
      <c r="F1060" s="132" t="s">
        <v>5788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5789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3144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4435</v>
      </c>
      <c r="E1061" s="127" t="s">
        <v>6</v>
      </c>
      <c r="F1061" s="132" t="s">
        <v>5790</v>
      </c>
      <c r="G1061" s="127" t="s">
        <v>1</v>
      </c>
      <c r="H1061" s="127" t="s">
        <v>2</v>
      </c>
      <c r="I1061" s="154" t="s">
        <v>111</v>
      </c>
      <c r="J1061" s="132" t="s">
        <v>5791</v>
      </c>
      <c r="K1061" s="132" t="s">
        <v>5792</v>
      </c>
      <c r="L1061" s="132" t="s">
        <v>5793</v>
      </c>
      <c r="M1061" s="127" t="s">
        <v>4</v>
      </c>
      <c r="N1061" s="140" t="s">
        <v>4460</v>
      </c>
      <c r="O1061" s="133">
        <v>44585</v>
      </c>
      <c r="P1061" s="133">
        <v>44585</v>
      </c>
      <c r="Q1061" s="133" t="s">
        <v>186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5794</v>
      </c>
      <c r="AC1061" s="132" t="s">
        <v>5795</v>
      </c>
      <c r="AD1061" s="243" t="s">
        <v>5796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3144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5797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4435</v>
      </c>
      <c r="E1062" s="127" t="s">
        <v>6</v>
      </c>
      <c r="F1062" s="132" t="s">
        <v>5798</v>
      </c>
      <c r="G1062" s="127" t="s">
        <v>1</v>
      </c>
      <c r="H1062" s="127" t="s">
        <v>2</v>
      </c>
      <c r="I1062" s="154" t="s">
        <v>111</v>
      </c>
      <c r="J1062" s="132" t="s">
        <v>5799</v>
      </c>
      <c r="K1062" s="132" t="s">
        <v>5800</v>
      </c>
      <c r="L1062" s="132" t="s">
        <v>5801</v>
      </c>
      <c r="M1062" s="127" t="s">
        <v>4</v>
      </c>
      <c r="N1062" s="140" t="s">
        <v>4460</v>
      </c>
      <c r="O1062" s="133">
        <v>44579</v>
      </c>
      <c r="P1062" s="133">
        <v>44579</v>
      </c>
      <c r="Q1062" s="133" t="s">
        <v>186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5802</v>
      </c>
      <c r="AC1062" s="132" t="s">
        <v>5803</v>
      </c>
      <c r="AD1062" s="243" t="s">
        <v>5804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3144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5805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4435</v>
      </c>
      <c r="E1063" s="127" t="s">
        <v>6</v>
      </c>
      <c r="F1063" s="132" t="s">
        <v>5806</v>
      </c>
      <c r="G1063" s="127" t="s">
        <v>1</v>
      </c>
      <c r="H1063" s="127" t="s">
        <v>2</v>
      </c>
      <c r="I1063" s="154" t="s">
        <v>111</v>
      </c>
      <c r="J1063" s="132" t="s">
        <v>5807</v>
      </c>
      <c r="K1063" s="132" t="s">
        <v>5808</v>
      </c>
      <c r="L1063" s="132" t="s">
        <v>5809</v>
      </c>
      <c r="M1063" s="127" t="s">
        <v>4</v>
      </c>
      <c r="N1063" s="140" t="s">
        <v>4460</v>
      </c>
      <c r="O1063" s="133">
        <v>45167</v>
      </c>
      <c r="P1063" s="133">
        <v>44579</v>
      </c>
      <c r="Q1063" s="133" t="s">
        <v>186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5810</v>
      </c>
      <c r="AC1063" s="132" t="s">
        <v>5811</v>
      </c>
      <c r="AD1063" s="243" t="s">
        <v>5812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3144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5813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4435</v>
      </c>
      <c r="E1064" s="127" t="s">
        <v>6</v>
      </c>
      <c r="F1064" s="132" t="s">
        <v>5814</v>
      </c>
      <c r="G1064" s="127" t="s">
        <v>1</v>
      </c>
      <c r="H1064" s="127" t="s">
        <v>2</v>
      </c>
      <c r="I1064" s="154" t="s">
        <v>111</v>
      </c>
      <c r="J1064" s="132" t="s">
        <v>5815</v>
      </c>
      <c r="K1064" s="132" t="s">
        <v>5816</v>
      </c>
      <c r="L1064" s="132" t="s">
        <v>5817</v>
      </c>
      <c r="M1064" s="127" t="s">
        <v>4</v>
      </c>
      <c r="N1064" s="140" t="s">
        <v>4460</v>
      </c>
      <c r="O1064" s="133">
        <v>44628</v>
      </c>
      <c r="P1064" s="133">
        <v>44628</v>
      </c>
      <c r="Q1064" s="133" t="s">
        <v>186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5818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4474</v>
      </c>
      <c r="AJ1064" s="132" t="s">
        <v>3144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4435</v>
      </c>
      <c r="E1065" s="127" t="s">
        <v>6</v>
      </c>
      <c r="F1065" s="132" t="s">
        <v>5819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2234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3144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4435</v>
      </c>
      <c r="E1066" s="127" t="s">
        <v>6</v>
      </c>
      <c r="F1066" s="132" t="s">
        <v>5820</v>
      </c>
      <c r="G1066" s="127" t="s">
        <v>1</v>
      </c>
      <c r="H1066" s="127" t="s">
        <v>2</v>
      </c>
      <c r="I1066" s="154" t="s">
        <v>12</v>
      </c>
      <c r="J1066" s="132" t="s">
        <v>5821</v>
      </c>
      <c r="K1066" s="132" t="s">
        <v>5822</v>
      </c>
      <c r="L1066" s="132" t="s">
        <v>5823</v>
      </c>
      <c r="M1066" s="127" t="s">
        <v>4</v>
      </c>
      <c r="N1066" s="145" t="s">
        <v>216</v>
      </c>
      <c r="O1066" s="133">
        <v>44938</v>
      </c>
      <c r="P1066" s="133">
        <v>44944</v>
      </c>
      <c r="Q1066" s="133" t="s">
        <v>186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4641</v>
      </c>
      <c r="AB1066" s="132" t="s">
        <v>5821</v>
      </c>
      <c r="AC1066" s="132" t="s">
        <v>5822</v>
      </c>
      <c r="AD1066" s="245" t="s">
        <v>5823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3144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5824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4435</v>
      </c>
      <c r="E1067" s="127" t="s">
        <v>6</v>
      </c>
      <c r="F1067" s="132" t="s">
        <v>5825</v>
      </c>
      <c r="G1067" s="127" t="s">
        <v>1</v>
      </c>
      <c r="H1067" s="127" t="s">
        <v>2</v>
      </c>
      <c r="I1067" s="154" t="s">
        <v>12</v>
      </c>
      <c r="J1067" s="132" t="s">
        <v>5826</v>
      </c>
      <c r="K1067" s="132" t="s">
        <v>5827</v>
      </c>
      <c r="L1067" s="132" t="s">
        <v>5828</v>
      </c>
      <c r="M1067" s="127" t="s">
        <v>4</v>
      </c>
      <c r="N1067" s="145" t="s">
        <v>216</v>
      </c>
      <c r="O1067" s="133">
        <v>44938</v>
      </c>
      <c r="P1067" s="133">
        <v>44944</v>
      </c>
      <c r="Q1067" s="133" t="s">
        <v>186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4641</v>
      </c>
      <c r="AB1067" s="132" t="s">
        <v>5826</v>
      </c>
      <c r="AC1067" s="132" t="s">
        <v>5827</v>
      </c>
      <c r="AD1067" s="245" t="s">
        <v>5828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3144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5829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4435</v>
      </c>
      <c r="E1068" s="127" t="s">
        <v>6</v>
      </c>
      <c r="F1068" s="132" t="s">
        <v>5830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5831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3144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4435</v>
      </c>
      <c r="E1069" s="127" t="s">
        <v>6</v>
      </c>
      <c r="F1069" s="132" t="s">
        <v>5832</v>
      </c>
      <c r="G1069" s="127" t="s">
        <v>1</v>
      </c>
      <c r="H1069" s="127" t="s">
        <v>2</v>
      </c>
      <c r="I1069" s="154" t="s">
        <v>12</v>
      </c>
      <c r="J1069" s="132" t="s">
        <v>5833</v>
      </c>
      <c r="K1069" s="132" t="s">
        <v>5834</v>
      </c>
      <c r="L1069" s="132" t="s">
        <v>5835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5833</v>
      </c>
      <c r="AC1069" s="132" t="s">
        <v>5834</v>
      </c>
      <c r="AD1069" s="132" t="s">
        <v>5835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3144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4435</v>
      </c>
      <c r="E1070" s="127" t="s">
        <v>6</v>
      </c>
      <c r="F1070" s="132" t="s">
        <v>5836</v>
      </c>
      <c r="G1070" s="127" t="s">
        <v>1</v>
      </c>
      <c r="H1070" s="127" t="s">
        <v>2</v>
      </c>
      <c r="I1070" s="154" t="s">
        <v>12</v>
      </c>
      <c r="J1070" s="132" t="s">
        <v>5837</v>
      </c>
      <c r="K1070" s="132" t="s">
        <v>5838</v>
      </c>
      <c r="L1070" s="132" t="s">
        <v>5839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5837</v>
      </c>
      <c r="AC1070" s="132" t="s">
        <v>5838</v>
      </c>
      <c r="AD1070" s="132" t="s">
        <v>5839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3144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5840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4435</v>
      </c>
      <c r="E1071" s="127" t="s">
        <v>6</v>
      </c>
      <c r="F1071" s="132" t="s">
        <v>5841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2234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3144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4435</v>
      </c>
      <c r="E1072" s="127" t="s">
        <v>6</v>
      </c>
      <c r="F1072" s="132" t="s">
        <v>5842</v>
      </c>
      <c r="G1072" s="127" t="s">
        <v>1</v>
      </c>
      <c r="H1072" s="127" t="s">
        <v>2</v>
      </c>
      <c r="I1072" s="154" t="s">
        <v>12</v>
      </c>
      <c r="J1072" s="132" t="s">
        <v>5843</v>
      </c>
      <c r="K1072" s="132" t="s">
        <v>5844</v>
      </c>
      <c r="L1072" s="132" t="s">
        <v>5845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5843</v>
      </c>
      <c r="AC1072" s="132" t="s">
        <v>5844</v>
      </c>
      <c r="AD1072" s="132" t="s">
        <v>5845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3144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5846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4435</v>
      </c>
      <c r="E1073" s="127" t="s">
        <v>15</v>
      </c>
      <c r="F1073" s="132" t="s">
        <v>5847</v>
      </c>
      <c r="G1073" s="127" t="s">
        <v>1</v>
      </c>
      <c r="H1073" s="127" t="s">
        <v>2</v>
      </c>
      <c r="I1073" s="154" t="s">
        <v>2234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2352</v>
      </c>
      <c r="AB1073" s="144" t="s">
        <v>424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2352</v>
      </c>
      <c r="AJ1073" s="132" t="s">
        <v>3144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2352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4435</v>
      </c>
      <c r="E1074" s="127" t="s">
        <v>15</v>
      </c>
      <c r="F1074" s="132" t="s">
        <v>5848</v>
      </c>
      <c r="G1074" s="127" t="s">
        <v>1</v>
      </c>
      <c r="H1074" s="127" t="s">
        <v>2</v>
      </c>
      <c r="I1074" s="154" t="s">
        <v>12</v>
      </c>
      <c r="J1074" s="132" t="s">
        <v>5849</v>
      </c>
      <c r="K1074" s="132" t="s">
        <v>5850</v>
      </c>
      <c r="L1074" s="132" t="s">
        <v>5851</v>
      </c>
      <c r="M1074" s="133" t="s">
        <v>24</v>
      </c>
      <c r="N1074" s="140" t="s">
        <v>2352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2352</v>
      </c>
      <c r="AB1074" s="132" t="s">
        <v>5849</v>
      </c>
      <c r="AC1074" s="132" t="s">
        <v>5850</v>
      </c>
      <c r="AD1074" s="132" t="s">
        <v>5851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2352</v>
      </c>
      <c r="AJ1074" s="132" t="s">
        <v>3144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2352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4435</v>
      </c>
      <c r="E1075" s="127" t="s">
        <v>15</v>
      </c>
      <c r="F1075" s="132" t="s">
        <v>5852</v>
      </c>
      <c r="G1075" s="127" t="s">
        <v>1</v>
      </c>
      <c r="H1075" s="127" t="s">
        <v>2</v>
      </c>
      <c r="I1075" s="154" t="s">
        <v>12</v>
      </c>
      <c r="J1075" s="132" t="s">
        <v>5853</v>
      </c>
      <c r="K1075" s="132" t="s">
        <v>5854</v>
      </c>
      <c r="L1075" s="132" t="s">
        <v>5855</v>
      </c>
      <c r="M1075" s="133" t="s">
        <v>24</v>
      </c>
      <c r="N1075" s="140" t="s">
        <v>2352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2352</v>
      </c>
      <c r="AB1075" s="132" t="s">
        <v>5853</v>
      </c>
      <c r="AC1075" s="132" t="s">
        <v>5854</v>
      </c>
      <c r="AD1075" s="132" t="s">
        <v>5855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2352</v>
      </c>
      <c r="AJ1075" s="132" t="s">
        <v>3144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2352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4435</v>
      </c>
      <c r="E1076" s="127" t="s">
        <v>15</v>
      </c>
      <c r="F1076" s="132" t="s">
        <v>5856</v>
      </c>
      <c r="G1076" s="127" t="s">
        <v>1</v>
      </c>
      <c r="H1076" s="127" t="s">
        <v>2</v>
      </c>
      <c r="I1076" s="154" t="s">
        <v>111</v>
      </c>
      <c r="J1076" s="132" t="s">
        <v>5857</v>
      </c>
      <c r="K1076" s="132" t="s">
        <v>5858</v>
      </c>
      <c r="L1076" s="132" t="s">
        <v>5859</v>
      </c>
      <c r="M1076" s="133" t="s">
        <v>24</v>
      </c>
      <c r="N1076" s="140" t="s">
        <v>2352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2352</v>
      </c>
      <c r="AB1076" s="132" t="s">
        <v>5860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2352</v>
      </c>
      <c r="AJ1076" s="132" t="s">
        <v>3144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2352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4435</v>
      </c>
      <c r="E1077" s="127" t="s">
        <v>15</v>
      </c>
      <c r="F1077" s="132" t="s">
        <v>5861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2352</v>
      </c>
      <c r="AB1077" s="144" t="s">
        <v>2234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2352</v>
      </c>
      <c r="AJ1077" s="132" t="s">
        <v>3144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2352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4435</v>
      </c>
      <c r="E1078" s="127" t="s">
        <v>15</v>
      </c>
      <c r="F1078" s="132" t="s">
        <v>5862</v>
      </c>
      <c r="G1078" s="127" t="s">
        <v>1</v>
      </c>
      <c r="H1078" s="127" t="s">
        <v>2</v>
      </c>
      <c r="I1078" s="154" t="s">
        <v>111</v>
      </c>
      <c r="J1078" s="132" t="s">
        <v>5863</v>
      </c>
      <c r="K1078" s="149">
        <v>2201849</v>
      </c>
      <c r="L1078" s="132" t="s">
        <v>5864</v>
      </c>
      <c r="M1078" s="133" t="s">
        <v>24</v>
      </c>
      <c r="N1078" s="140" t="s">
        <v>2352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2352</v>
      </c>
      <c r="AB1078" s="132" t="s">
        <v>2234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2352</v>
      </c>
      <c r="AJ1078" s="132" t="s">
        <v>3144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2352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4435</v>
      </c>
      <c r="E1079" s="127" t="s">
        <v>15</v>
      </c>
      <c r="F1079" s="132" t="s">
        <v>5865</v>
      </c>
      <c r="G1079" s="127" t="s">
        <v>1</v>
      </c>
      <c r="H1079" s="127" t="s">
        <v>2</v>
      </c>
      <c r="I1079" s="154" t="s">
        <v>12</v>
      </c>
      <c r="J1079" s="132" t="s">
        <v>5866</v>
      </c>
      <c r="K1079" s="132" t="s">
        <v>5867</v>
      </c>
      <c r="L1079" s="132" t="s">
        <v>5868</v>
      </c>
      <c r="M1079" s="133" t="s">
        <v>24</v>
      </c>
      <c r="N1079" s="140" t="s">
        <v>2352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2352</v>
      </c>
      <c r="AB1079" s="132" t="s">
        <v>5866</v>
      </c>
      <c r="AC1079" s="132" t="s">
        <v>5867</v>
      </c>
      <c r="AD1079" s="132" t="s">
        <v>5868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2352</v>
      </c>
      <c r="AJ1079" s="132" t="s">
        <v>3144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2352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4435</v>
      </c>
      <c r="E1080" s="127" t="s">
        <v>15</v>
      </c>
      <c r="F1080" s="132" t="s">
        <v>5869</v>
      </c>
      <c r="G1080" s="127" t="s">
        <v>1</v>
      </c>
      <c r="H1080" s="127" t="s">
        <v>2</v>
      </c>
      <c r="I1080" s="154" t="s">
        <v>111</v>
      </c>
      <c r="J1080" s="132" t="s">
        <v>5870</v>
      </c>
      <c r="K1080" s="132" t="s">
        <v>5871</v>
      </c>
      <c r="L1080" s="132" t="s">
        <v>5872</v>
      </c>
      <c r="M1080" s="133" t="s">
        <v>24</v>
      </c>
      <c r="N1080" s="140" t="s">
        <v>2352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2352</v>
      </c>
      <c r="AB1080" s="132" t="s">
        <v>2234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2352</v>
      </c>
      <c r="AJ1080" s="132" t="s">
        <v>3144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2352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2352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2352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4435</v>
      </c>
      <c r="E1081" s="127" t="s">
        <v>15</v>
      </c>
      <c r="F1081" s="132" t="s">
        <v>5873</v>
      </c>
      <c r="G1081" s="127" t="s">
        <v>1</v>
      </c>
      <c r="H1081" s="127" t="s">
        <v>2</v>
      </c>
      <c r="I1081" s="127" t="s">
        <v>2234</v>
      </c>
      <c r="J1081" s="132" t="s">
        <v>2234</v>
      </c>
      <c r="K1081" s="132" t="s">
        <v>424</v>
      </c>
      <c r="L1081" s="132" t="s">
        <v>424</v>
      </c>
      <c r="M1081" s="133" t="s">
        <v>24</v>
      </c>
      <c r="N1081" s="140" t="s">
        <v>2352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2352</v>
      </c>
      <c r="AB1081" s="132" t="s">
        <v>2234</v>
      </c>
      <c r="AC1081" s="132" t="s">
        <v>424</v>
      </c>
      <c r="AD1081" s="132" t="s">
        <v>424</v>
      </c>
      <c r="AE1081" s="127" t="s">
        <v>932</v>
      </c>
      <c r="AF1081" s="133" t="s">
        <v>24</v>
      </c>
      <c r="AG1081" s="134" t="s">
        <v>17</v>
      </c>
      <c r="AH1081" s="134" t="s">
        <v>17</v>
      </c>
      <c r="AI1081" s="140" t="s">
        <v>2352</v>
      </c>
      <c r="AJ1081" s="132" t="s">
        <v>3144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2352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2352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2352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4435</v>
      </c>
      <c r="E1082" s="127" t="s">
        <v>15</v>
      </c>
      <c r="F1082" s="132" t="s">
        <v>5874</v>
      </c>
      <c r="G1082" s="127" t="s">
        <v>1</v>
      </c>
      <c r="H1082" s="127" t="s">
        <v>2</v>
      </c>
      <c r="I1082" s="154" t="s">
        <v>111</v>
      </c>
      <c r="J1082" s="132" t="s">
        <v>5875</v>
      </c>
      <c r="K1082" s="132" t="s">
        <v>5876</v>
      </c>
      <c r="L1082" s="132" t="s">
        <v>5877</v>
      </c>
      <c r="M1082" s="133" t="s">
        <v>24</v>
      </c>
      <c r="N1082" s="140" t="s">
        <v>2352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2352</v>
      </c>
      <c r="AB1082" s="132" t="s">
        <v>2234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2352</v>
      </c>
      <c r="AJ1082" s="132" t="s">
        <v>3144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2352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2352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2352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4435</v>
      </c>
      <c r="E1083" s="127" t="s">
        <v>15</v>
      </c>
      <c r="F1083" s="132" t="s">
        <v>5878</v>
      </c>
      <c r="G1083" s="127" t="s">
        <v>1</v>
      </c>
      <c r="H1083" s="127" t="s">
        <v>2</v>
      </c>
      <c r="I1083" s="154" t="s">
        <v>111</v>
      </c>
      <c r="J1083" s="132" t="s">
        <v>5879</v>
      </c>
      <c r="K1083" s="132" t="s">
        <v>5880</v>
      </c>
      <c r="L1083" s="132" t="s">
        <v>5881</v>
      </c>
      <c r="M1083" s="133" t="s">
        <v>24</v>
      </c>
      <c r="N1083" s="140" t="s">
        <v>2352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2352</v>
      </c>
      <c r="AB1083" s="132" t="s">
        <v>2234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2352</v>
      </c>
      <c r="AJ1083" s="132" t="s">
        <v>3144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2352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2352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2352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4435</v>
      </c>
      <c r="E1084" s="127" t="s">
        <v>15</v>
      </c>
      <c r="F1084" s="132" t="s">
        <v>5882</v>
      </c>
      <c r="G1084" s="127" t="s">
        <v>1</v>
      </c>
      <c r="H1084" s="127" t="s">
        <v>2</v>
      </c>
      <c r="I1084" s="127" t="s">
        <v>2234</v>
      </c>
      <c r="J1084" s="132" t="s">
        <v>2234</v>
      </c>
      <c r="K1084" s="132" t="s">
        <v>424</v>
      </c>
      <c r="L1084" s="132" t="s">
        <v>424</v>
      </c>
      <c r="M1084" s="133" t="s">
        <v>24</v>
      </c>
      <c r="N1084" s="140" t="s">
        <v>2352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2352</v>
      </c>
      <c r="AB1084" s="132" t="s">
        <v>2234</v>
      </c>
      <c r="AC1084" s="132" t="s">
        <v>424</v>
      </c>
      <c r="AD1084" s="132" t="s">
        <v>424</v>
      </c>
      <c r="AE1084" s="127" t="s">
        <v>932</v>
      </c>
      <c r="AF1084" s="133" t="s">
        <v>24</v>
      </c>
      <c r="AG1084" s="134" t="s">
        <v>17</v>
      </c>
      <c r="AH1084" s="134" t="s">
        <v>17</v>
      </c>
      <c r="AI1084" s="140" t="s">
        <v>2352</v>
      </c>
      <c r="AJ1084" s="132" t="s">
        <v>3144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2352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2352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2352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4435</v>
      </c>
      <c r="E1085" s="127" t="s">
        <v>15</v>
      </c>
      <c r="F1085" s="132" t="s">
        <v>5883</v>
      </c>
      <c r="G1085" s="127" t="s">
        <v>1</v>
      </c>
      <c r="H1085" s="127" t="s">
        <v>2</v>
      </c>
      <c r="I1085" s="127" t="s">
        <v>2234</v>
      </c>
      <c r="J1085" s="132" t="s">
        <v>2234</v>
      </c>
      <c r="K1085" s="132" t="s">
        <v>424</v>
      </c>
      <c r="L1085" s="132" t="s">
        <v>424</v>
      </c>
      <c r="M1085" s="133" t="s">
        <v>24</v>
      </c>
      <c r="N1085" s="140" t="s">
        <v>2352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2352</v>
      </c>
      <c r="AB1085" s="132" t="s">
        <v>2234</v>
      </c>
      <c r="AC1085" s="132" t="s">
        <v>424</v>
      </c>
      <c r="AD1085" s="132" t="s">
        <v>424</v>
      </c>
      <c r="AE1085" s="127" t="s">
        <v>932</v>
      </c>
      <c r="AF1085" s="133" t="s">
        <v>24</v>
      </c>
      <c r="AG1085" s="134" t="s">
        <v>17</v>
      </c>
      <c r="AH1085" s="134" t="s">
        <v>17</v>
      </c>
      <c r="AI1085" s="140" t="s">
        <v>2352</v>
      </c>
      <c r="AJ1085" s="132" t="s">
        <v>3144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2352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2352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2352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4435</v>
      </c>
      <c r="E1086" s="127" t="s">
        <v>15</v>
      </c>
      <c r="F1086" s="132" t="s">
        <v>5884</v>
      </c>
      <c r="G1086" s="127" t="s">
        <v>1</v>
      </c>
      <c r="H1086" s="154" t="s">
        <v>11</v>
      </c>
      <c r="I1086" s="154" t="s">
        <v>111</v>
      </c>
      <c r="J1086" s="132" t="s">
        <v>5885</v>
      </c>
      <c r="K1086" s="132" t="s">
        <v>5886</v>
      </c>
      <c r="L1086" s="132" t="s">
        <v>5887</v>
      </c>
      <c r="M1086" s="133" t="s">
        <v>24</v>
      </c>
      <c r="N1086" s="140" t="s">
        <v>2352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2352</v>
      </c>
      <c r="AB1086" s="144" t="s">
        <v>5888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2352</v>
      </c>
      <c r="AJ1086" s="132" t="s">
        <v>3144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2352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2352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2352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4435</v>
      </c>
      <c r="E1087" s="127" t="s">
        <v>15</v>
      </c>
      <c r="F1087" s="132" t="s">
        <v>5889</v>
      </c>
      <c r="G1087" s="127" t="s">
        <v>1</v>
      </c>
      <c r="H1087" s="154" t="s">
        <v>11</v>
      </c>
      <c r="I1087" s="154" t="s">
        <v>111</v>
      </c>
      <c r="J1087" s="132" t="s">
        <v>5890</v>
      </c>
      <c r="K1087" s="132" t="s">
        <v>5891</v>
      </c>
      <c r="L1087" s="132" t="s">
        <v>5892</v>
      </c>
      <c r="M1087" s="133" t="s">
        <v>24</v>
      </c>
      <c r="N1087" s="140" t="s">
        <v>2352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2352</v>
      </c>
      <c r="AB1087" s="144" t="s">
        <v>5888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2352</v>
      </c>
      <c r="AJ1087" s="132" t="s">
        <v>3144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2352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2352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2352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5893</v>
      </c>
      <c r="E1088" s="127" t="s">
        <v>123</v>
      </c>
      <c r="F1088" s="132" t="s">
        <v>5894</v>
      </c>
      <c r="G1088" s="127" t="s">
        <v>1</v>
      </c>
      <c r="H1088" s="127" t="s">
        <v>1275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5895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5893</v>
      </c>
      <c r="E1089" s="127" t="s">
        <v>123</v>
      </c>
      <c r="F1089" s="132" t="s">
        <v>5896</v>
      </c>
      <c r="G1089" s="127" t="s">
        <v>10</v>
      </c>
      <c r="H1089" s="127" t="s">
        <v>1275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5897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5895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5893</v>
      </c>
      <c r="E1090" s="127" t="s">
        <v>123</v>
      </c>
      <c r="F1090" s="132" t="s">
        <v>5898</v>
      </c>
      <c r="G1090" s="127" t="s">
        <v>1</v>
      </c>
      <c r="H1090" s="127" t="s">
        <v>2</v>
      </c>
      <c r="I1090" s="127" t="s">
        <v>424</v>
      </c>
      <c r="J1090" s="132" t="s">
        <v>5897</v>
      </c>
      <c r="K1090" s="132" t="s">
        <v>5899</v>
      </c>
      <c r="L1090" s="132" t="s">
        <v>5900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5895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5893</v>
      </c>
      <c r="E1091" s="127" t="s">
        <v>123</v>
      </c>
      <c r="F1091" s="132" t="s">
        <v>5901</v>
      </c>
      <c r="G1091" s="127" t="s">
        <v>5902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5903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5895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5893</v>
      </c>
      <c r="E1092" s="127" t="s">
        <v>123</v>
      </c>
      <c r="F1092" s="132" t="s">
        <v>5904</v>
      </c>
      <c r="G1092" s="127" t="s">
        <v>1</v>
      </c>
      <c r="H1092" s="127" t="s">
        <v>2</v>
      </c>
      <c r="I1092" s="127" t="s">
        <v>424</v>
      </c>
      <c r="J1092" s="132" t="s">
        <v>5905</v>
      </c>
      <c r="K1092" s="132" t="s">
        <v>5906</v>
      </c>
      <c r="L1092" s="132" t="s">
        <v>5907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5895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5893</v>
      </c>
      <c r="E1093" s="127" t="s">
        <v>123</v>
      </c>
      <c r="F1093" s="132" t="s">
        <v>5908</v>
      </c>
      <c r="G1093" s="127" t="s">
        <v>1</v>
      </c>
      <c r="H1093" s="127" t="s">
        <v>2</v>
      </c>
      <c r="I1093" s="127" t="s">
        <v>424</v>
      </c>
      <c r="J1093" s="132" t="s">
        <v>5909</v>
      </c>
      <c r="K1093" s="132" t="s">
        <v>5910</v>
      </c>
      <c r="L1093" s="132" t="s">
        <v>5911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5895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5893</v>
      </c>
      <c r="E1094" s="127" t="s">
        <v>123</v>
      </c>
      <c r="F1094" s="132" t="s">
        <v>5912</v>
      </c>
      <c r="G1094" s="127" t="s">
        <v>5902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5913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5895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5893</v>
      </c>
      <c r="E1095" s="127" t="s">
        <v>123</v>
      </c>
      <c r="F1095" s="132" t="s">
        <v>5914</v>
      </c>
      <c r="G1095" s="127" t="s">
        <v>1</v>
      </c>
      <c r="H1095" s="127" t="s">
        <v>2</v>
      </c>
      <c r="I1095" s="127" t="s">
        <v>424</v>
      </c>
      <c r="J1095" s="132" t="s">
        <v>5915</v>
      </c>
      <c r="K1095" s="132" t="s">
        <v>5916</v>
      </c>
      <c r="L1095" s="132" t="s">
        <v>5917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5895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5893</v>
      </c>
      <c r="E1096" s="127" t="s">
        <v>123</v>
      </c>
      <c r="F1096" s="132" t="s">
        <v>5918</v>
      </c>
      <c r="G1096" s="127" t="s">
        <v>1</v>
      </c>
      <c r="H1096" s="127" t="s">
        <v>2</v>
      </c>
      <c r="I1096" s="127" t="s">
        <v>2234</v>
      </c>
      <c r="J1096" s="132" t="s">
        <v>5919</v>
      </c>
      <c r="K1096" s="132" t="s">
        <v>5920</v>
      </c>
      <c r="L1096" s="132" t="s">
        <v>5921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5895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5893</v>
      </c>
      <c r="E1097" s="127" t="s">
        <v>123</v>
      </c>
      <c r="F1097" s="132" t="s">
        <v>5922</v>
      </c>
      <c r="G1097" s="127" t="s">
        <v>1</v>
      </c>
      <c r="H1097" s="127" t="s">
        <v>2</v>
      </c>
      <c r="I1097" s="127" t="s">
        <v>424</v>
      </c>
      <c r="J1097" s="132" t="s">
        <v>5923</v>
      </c>
      <c r="K1097" s="132" t="s">
        <v>5924</v>
      </c>
      <c r="L1097" s="132" t="s">
        <v>5925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5895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5893</v>
      </c>
      <c r="E1098" s="127" t="s">
        <v>123</v>
      </c>
      <c r="F1098" s="132" t="s">
        <v>5926</v>
      </c>
      <c r="G1098" s="127" t="s">
        <v>1</v>
      </c>
      <c r="H1098" s="127" t="s">
        <v>2</v>
      </c>
      <c r="I1098" s="127" t="s">
        <v>12</v>
      </c>
      <c r="J1098" s="132" t="s">
        <v>5927</v>
      </c>
      <c r="K1098" s="132" t="s">
        <v>5928</v>
      </c>
      <c r="L1098" s="132" t="s">
        <v>5929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5895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5893</v>
      </c>
      <c r="E1099" s="127" t="s">
        <v>123</v>
      </c>
      <c r="F1099" s="132" t="s">
        <v>5930</v>
      </c>
      <c r="G1099" s="127" t="s">
        <v>1</v>
      </c>
      <c r="H1099" s="127" t="s">
        <v>2</v>
      </c>
      <c r="I1099" s="127" t="s">
        <v>424</v>
      </c>
      <c r="J1099" s="132" t="s">
        <v>5931</v>
      </c>
      <c r="K1099" s="132" t="s">
        <v>5932</v>
      </c>
      <c r="L1099" s="132" t="s">
        <v>5933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5895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5893</v>
      </c>
      <c r="E1100" s="127" t="s">
        <v>123</v>
      </c>
      <c r="F1100" s="132" t="s">
        <v>5934</v>
      </c>
      <c r="G1100" s="127" t="s">
        <v>1</v>
      </c>
      <c r="H1100" s="127" t="s">
        <v>2</v>
      </c>
      <c r="I1100" s="127" t="s">
        <v>424</v>
      </c>
      <c r="J1100" s="132" t="s">
        <v>5935</v>
      </c>
      <c r="K1100" s="132" t="s">
        <v>5936</v>
      </c>
      <c r="L1100" s="132" t="s">
        <v>5937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5895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5893</v>
      </c>
      <c r="E1101" s="127" t="s">
        <v>123</v>
      </c>
      <c r="F1101" s="132" t="s">
        <v>5938</v>
      </c>
      <c r="G1101" s="127" t="s">
        <v>1</v>
      </c>
      <c r="H1101" s="127" t="s">
        <v>2</v>
      </c>
      <c r="I1101" s="127" t="s">
        <v>424</v>
      </c>
      <c r="J1101" s="132" t="s">
        <v>5939</v>
      </c>
      <c r="K1101" s="132" t="s">
        <v>5940</v>
      </c>
      <c r="L1101" s="132" t="s">
        <v>5941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5895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5893</v>
      </c>
      <c r="E1102" s="127" t="s">
        <v>123</v>
      </c>
      <c r="F1102" s="132" t="s">
        <v>5942</v>
      </c>
      <c r="G1102" s="127" t="s">
        <v>1</v>
      </c>
      <c r="H1102" s="127" t="s">
        <v>2</v>
      </c>
      <c r="I1102" s="127" t="s">
        <v>12</v>
      </c>
      <c r="J1102" s="132" t="s">
        <v>5943</v>
      </c>
      <c r="K1102" s="132" t="s">
        <v>5944</v>
      </c>
      <c r="L1102" s="132" t="s">
        <v>5945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5895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5893</v>
      </c>
      <c r="E1103" s="127" t="s">
        <v>123</v>
      </c>
      <c r="F1103" s="132" t="s">
        <v>5946</v>
      </c>
      <c r="G1103" s="127" t="s">
        <v>1</v>
      </c>
      <c r="H1103" s="127" t="s">
        <v>1275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5895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5893</v>
      </c>
      <c r="E1104" s="127" t="s">
        <v>123</v>
      </c>
      <c r="F1104" s="132" t="s">
        <v>5947</v>
      </c>
      <c r="G1104" s="127" t="s">
        <v>1</v>
      </c>
      <c r="H1104" s="127" t="s">
        <v>2</v>
      </c>
      <c r="I1104" s="127" t="s">
        <v>424</v>
      </c>
      <c r="J1104" s="132" t="s">
        <v>5948</v>
      </c>
      <c r="K1104" s="132" t="s">
        <v>5949</v>
      </c>
      <c r="L1104" s="132" t="s">
        <v>5950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5895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5893</v>
      </c>
      <c r="E1105" s="127" t="s">
        <v>123</v>
      </c>
      <c r="F1105" s="132" t="s">
        <v>5951</v>
      </c>
      <c r="G1105" s="127" t="s">
        <v>1</v>
      </c>
      <c r="H1105" s="127" t="s">
        <v>2</v>
      </c>
      <c r="I1105" s="127" t="s">
        <v>111</v>
      </c>
      <c r="J1105" s="132" t="s">
        <v>5952</v>
      </c>
      <c r="K1105" s="132" t="s">
        <v>5953</v>
      </c>
      <c r="L1105" s="132" t="s">
        <v>5954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5955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5895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5893</v>
      </c>
      <c r="E1106" s="127" t="s">
        <v>123</v>
      </c>
      <c r="F1106" s="132" t="s">
        <v>5956</v>
      </c>
      <c r="G1106" s="127" t="s">
        <v>1</v>
      </c>
      <c r="H1106" s="127" t="s">
        <v>2</v>
      </c>
      <c r="I1106" s="127" t="s">
        <v>424</v>
      </c>
      <c r="J1106" s="132" t="s">
        <v>5957</v>
      </c>
      <c r="K1106" s="132" t="s">
        <v>5958</v>
      </c>
      <c r="L1106" s="132" t="s">
        <v>5959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5895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5893</v>
      </c>
      <c r="E1107" s="127" t="s">
        <v>123</v>
      </c>
      <c r="F1107" s="132" t="s">
        <v>5960</v>
      </c>
      <c r="G1107" s="127" t="s">
        <v>1</v>
      </c>
      <c r="H1107" s="127" t="s">
        <v>2</v>
      </c>
      <c r="I1107" s="127" t="s">
        <v>2234</v>
      </c>
      <c r="J1107" s="132" t="s">
        <v>5961</v>
      </c>
      <c r="K1107" s="132" t="s">
        <v>5962</v>
      </c>
      <c r="L1107" s="132" t="s">
        <v>5963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5895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5893</v>
      </c>
      <c r="E1108" s="127" t="s">
        <v>123</v>
      </c>
      <c r="F1108" s="132" t="s">
        <v>5964</v>
      </c>
      <c r="G1108" s="127" t="s">
        <v>1</v>
      </c>
      <c r="H1108" s="127" t="s">
        <v>2</v>
      </c>
      <c r="I1108" s="127" t="s">
        <v>424</v>
      </c>
      <c r="J1108" s="132" t="s">
        <v>5965</v>
      </c>
      <c r="K1108" s="132" t="s">
        <v>5966</v>
      </c>
      <c r="L1108" s="132" t="s">
        <v>5967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5895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5893</v>
      </c>
      <c r="E1109" s="127" t="s">
        <v>123</v>
      </c>
      <c r="F1109" s="132" t="s">
        <v>5968</v>
      </c>
      <c r="G1109" s="127" t="s">
        <v>1</v>
      </c>
      <c r="H1109" s="127" t="s">
        <v>2</v>
      </c>
      <c r="I1109" s="127" t="s">
        <v>424</v>
      </c>
      <c r="J1109" s="132" t="s">
        <v>5969</v>
      </c>
      <c r="K1109" s="132" t="s">
        <v>5970</v>
      </c>
      <c r="L1109" s="132" t="s">
        <v>5971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5895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5893</v>
      </c>
      <c r="E1110" s="127" t="s">
        <v>123</v>
      </c>
      <c r="F1110" s="132" t="s">
        <v>5972</v>
      </c>
      <c r="G1110" s="127" t="s">
        <v>1</v>
      </c>
      <c r="H1110" s="127" t="s">
        <v>1275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5895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5893</v>
      </c>
      <c r="E1111" s="127" t="s">
        <v>123</v>
      </c>
      <c r="F1111" s="132" t="s">
        <v>5973</v>
      </c>
      <c r="G1111" s="127" t="s">
        <v>1</v>
      </c>
      <c r="H1111" s="127" t="s">
        <v>2</v>
      </c>
      <c r="I1111" s="127" t="s">
        <v>12</v>
      </c>
      <c r="J1111" s="132" t="s">
        <v>5974</v>
      </c>
      <c r="K1111" s="132" t="s">
        <v>5975</v>
      </c>
      <c r="L1111" s="132" t="s">
        <v>5976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5974</v>
      </c>
      <c r="AC1111" s="132" t="s">
        <v>5975</v>
      </c>
      <c r="AD1111" s="132" t="s">
        <v>5976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5895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5977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5893</v>
      </c>
      <c r="E1112" s="127" t="s">
        <v>123</v>
      </c>
      <c r="F1112" s="132" t="s">
        <v>5978</v>
      </c>
      <c r="G1112" s="127" t="s">
        <v>1</v>
      </c>
      <c r="H1112" s="127" t="s">
        <v>2</v>
      </c>
      <c r="I1112" s="127" t="s">
        <v>2912</v>
      </c>
      <c r="J1112" s="132" t="s">
        <v>5979</v>
      </c>
      <c r="K1112" s="132" t="s">
        <v>5980</v>
      </c>
      <c r="L1112" s="132" t="s">
        <v>5981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5979</v>
      </c>
      <c r="AC1112" s="132" t="s">
        <v>5980</v>
      </c>
      <c r="AD1112" s="132" t="s">
        <v>5981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5895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5982</v>
      </c>
      <c r="AP1112" s="250" t="s">
        <v>5983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5893</v>
      </c>
      <c r="E1113" s="127" t="s">
        <v>123</v>
      </c>
      <c r="F1113" s="132" t="s">
        <v>5984</v>
      </c>
      <c r="G1113" s="127" t="s">
        <v>1</v>
      </c>
      <c r="H1113" s="127" t="s">
        <v>2</v>
      </c>
      <c r="I1113" s="127" t="s">
        <v>12</v>
      </c>
      <c r="J1113" s="132" t="s">
        <v>5985</v>
      </c>
      <c r="K1113" s="132" t="s">
        <v>5986</v>
      </c>
      <c r="L1113" s="132" t="s">
        <v>5987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5985</v>
      </c>
      <c r="AC1113" s="132" t="s">
        <v>5986</v>
      </c>
      <c r="AD1113" s="132" t="s">
        <v>5987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5895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5988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5893</v>
      </c>
      <c r="E1114" s="127" t="s">
        <v>123</v>
      </c>
      <c r="F1114" s="132" t="s">
        <v>5989</v>
      </c>
      <c r="G1114" s="127" t="s">
        <v>1</v>
      </c>
      <c r="H1114" s="127" t="s">
        <v>2</v>
      </c>
      <c r="I1114" s="127" t="s">
        <v>424</v>
      </c>
      <c r="J1114" s="132" t="s">
        <v>5990</v>
      </c>
      <c r="K1114" s="132" t="s">
        <v>5991</v>
      </c>
      <c r="L1114" s="132" t="s">
        <v>5992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5895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5893</v>
      </c>
      <c r="E1115" s="127" t="s">
        <v>123</v>
      </c>
      <c r="F1115" s="132" t="s">
        <v>5993</v>
      </c>
      <c r="G1115" s="127" t="s">
        <v>1</v>
      </c>
      <c r="H1115" s="127" t="s">
        <v>2</v>
      </c>
      <c r="I1115" s="127" t="s">
        <v>2234</v>
      </c>
      <c r="J1115" s="132" t="s">
        <v>5994</v>
      </c>
      <c r="K1115" s="132" t="s">
        <v>5995</v>
      </c>
      <c r="L1115" s="132" t="s">
        <v>5996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5895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5893</v>
      </c>
      <c r="E1116" s="127" t="s">
        <v>123</v>
      </c>
      <c r="F1116" s="132" t="s">
        <v>5997</v>
      </c>
      <c r="G1116" s="127" t="s">
        <v>1</v>
      </c>
      <c r="H1116" s="127" t="s">
        <v>1275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5895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5893</v>
      </c>
      <c r="E1117" s="127" t="s">
        <v>123</v>
      </c>
      <c r="F1117" s="132" t="s">
        <v>5998</v>
      </c>
      <c r="G1117" s="127" t="s">
        <v>1</v>
      </c>
      <c r="H1117" s="127" t="s">
        <v>2</v>
      </c>
      <c r="I1117" s="127" t="s">
        <v>2234</v>
      </c>
      <c r="J1117" s="132" t="s">
        <v>5999</v>
      </c>
      <c r="K1117" s="132" t="s">
        <v>6000</v>
      </c>
      <c r="L1117" s="132" t="s">
        <v>6001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5895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5893</v>
      </c>
      <c r="E1118" s="127" t="s">
        <v>123</v>
      </c>
      <c r="F1118" s="132" t="s">
        <v>6002</v>
      </c>
      <c r="G1118" s="127" t="s">
        <v>1</v>
      </c>
      <c r="H1118" s="127" t="s">
        <v>2</v>
      </c>
      <c r="I1118" s="127" t="s">
        <v>111</v>
      </c>
      <c r="J1118" s="132" t="s">
        <v>6003</v>
      </c>
      <c r="K1118" s="132" t="s">
        <v>6004</v>
      </c>
      <c r="L1118" s="132" t="s">
        <v>6005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6006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5895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5893</v>
      </c>
      <c r="E1119" s="127" t="s">
        <v>123</v>
      </c>
      <c r="F1119" s="132" t="s">
        <v>6007</v>
      </c>
      <c r="G1119" s="127" t="s">
        <v>1</v>
      </c>
      <c r="H1119" s="127" t="s">
        <v>2</v>
      </c>
      <c r="I1119" s="127" t="s">
        <v>2234</v>
      </c>
      <c r="J1119" s="132" t="s">
        <v>6008</v>
      </c>
      <c r="K1119" s="132" t="s">
        <v>6009</v>
      </c>
      <c r="L1119" s="132" t="s">
        <v>6010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5895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5893</v>
      </c>
      <c r="E1120" s="127" t="s">
        <v>123</v>
      </c>
      <c r="F1120" s="132" t="s">
        <v>6011</v>
      </c>
      <c r="G1120" s="127" t="s">
        <v>1</v>
      </c>
      <c r="H1120" s="127" t="s">
        <v>2</v>
      </c>
      <c r="I1120" s="127" t="s">
        <v>12</v>
      </c>
      <c r="J1120" s="132" t="s">
        <v>6012</v>
      </c>
      <c r="K1120" s="132" t="s">
        <v>6013</v>
      </c>
      <c r="L1120" s="132" t="s">
        <v>6014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5895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5893</v>
      </c>
      <c r="E1121" s="127" t="s">
        <v>123</v>
      </c>
      <c r="F1121" s="132" t="s">
        <v>6015</v>
      </c>
      <c r="G1121" s="127" t="s">
        <v>1</v>
      </c>
      <c r="H1121" s="127" t="s">
        <v>2</v>
      </c>
      <c r="I1121" s="127" t="s">
        <v>111</v>
      </c>
      <c r="J1121" s="132" t="s">
        <v>6016</v>
      </c>
      <c r="K1121" s="132" t="s">
        <v>6017</v>
      </c>
      <c r="L1121" s="132" t="s">
        <v>6018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6019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5895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5893</v>
      </c>
      <c r="E1122" s="127" t="s">
        <v>123</v>
      </c>
      <c r="F1122" s="132" t="s">
        <v>6020</v>
      </c>
      <c r="G1122" s="127" t="s">
        <v>1</v>
      </c>
      <c r="H1122" s="127" t="s">
        <v>2</v>
      </c>
      <c r="I1122" s="127" t="s">
        <v>12</v>
      </c>
      <c r="J1122" s="132" t="s">
        <v>6021</v>
      </c>
      <c r="K1122" s="132" t="s">
        <v>6022</v>
      </c>
      <c r="L1122" s="132" t="s">
        <v>6023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5895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5893</v>
      </c>
      <c r="E1123" s="127" t="s">
        <v>123</v>
      </c>
      <c r="F1123" s="132" t="s">
        <v>6024</v>
      </c>
      <c r="G1123" s="127" t="s">
        <v>1</v>
      </c>
      <c r="H1123" s="127" t="s">
        <v>2</v>
      </c>
      <c r="I1123" s="127" t="s">
        <v>111</v>
      </c>
      <c r="J1123" s="132" t="s">
        <v>6025</v>
      </c>
      <c r="K1123" s="132" t="s">
        <v>6026</v>
      </c>
      <c r="L1123" s="132" t="s">
        <v>6027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5895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5893</v>
      </c>
      <c r="E1124" s="127" t="s">
        <v>123</v>
      </c>
      <c r="F1124" s="132" t="s">
        <v>6028</v>
      </c>
      <c r="G1124" s="127" t="s">
        <v>1</v>
      </c>
      <c r="H1124" s="127" t="s">
        <v>2</v>
      </c>
      <c r="I1124" s="127" t="s">
        <v>424</v>
      </c>
      <c r="J1124" s="132" t="s">
        <v>6029</v>
      </c>
      <c r="K1124" s="132" t="s">
        <v>6030</v>
      </c>
      <c r="L1124" s="132" t="s">
        <v>6031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5895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5893</v>
      </c>
      <c r="E1125" s="127" t="s">
        <v>123</v>
      </c>
      <c r="F1125" s="132" t="s">
        <v>6032</v>
      </c>
      <c r="G1125" s="127" t="s">
        <v>2234</v>
      </c>
      <c r="H1125" s="127" t="s">
        <v>2234</v>
      </c>
      <c r="I1125" s="127" t="s">
        <v>2234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5895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5893</v>
      </c>
      <c r="E1126" s="127" t="s">
        <v>123</v>
      </c>
      <c r="F1126" s="132" t="s">
        <v>6033</v>
      </c>
      <c r="G1126" s="127" t="s">
        <v>1</v>
      </c>
      <c r="H1126" s="127" t="s">
        <v>2</v>
      </c>
      <c r="I1126" s="127" t="s">
        <v>111</v>
      </c>
      <c r="J1126" s="132" t="s">
        <v>6034</v>
      </c>
      <c r="K1126" s="132" t="s">
        <v>6035</v>
      </c>
      <c r="L1126" s="132" t="s">
        <v>6036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6037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5895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5893</v>
      </c>
      <c r="E1127" s="127" t="s">
        <v>123</v>
      </c>
      <c r="F1127" s="132" t="s">
        <v>6038</v>
      </c>
      <c r="G1127" s="127" t="s">
        <v>1</v>
      </c>
      <c r="H1127" s="127" t="s">
        <v>2</v>
      </c>
      <c r="I1127" s="127" t="s">
        <v>424</v>
      </c>
      <c r="J1127" s="132" t="s">
        <v>6039</v>
      </c>
      <c r="K1127" s="132" t="s">
        <v>6040</v>
      </c>
      <c r="L1127" s="132" t="s">
        <v>6041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5895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5893</v>
      </c>
      <c r="E1128" s="127" t="s">
        <v>123</v>
      </c>
      <c r="F1128" s="132" t="s">
        <v>6042</v>
      </c>
      <c r="G1128" s="127" t="s">
        <v>1</v>
      </c>
      <c r="H1128" s="127" t="s">
        <v>2</v>
      </c>
      <c r="I1128" s="127" t="s">
        <v>424</v>
      </c>
      <c r="J1128" s="132" t="s">
        <v>6043</v>
      </c>
      <c r="K1128" s="132" t="s">
        <v>6044</v>
      </c>
      <c r="L1128" s="132" t="s">
        <v>6045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5895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5893</v>
      </c>
      <c r="E1129" s="127" t="s">
        <v>123</v>
      </c>
      <c r="F1129" s="132" t="s">
        <v>6046</v>
      </c>
      <c r="G1129" s="127" t="s">
        <v>1</v>
      </c>
      <c r="H1129" s="127" t="s">
        <v>2</v>
      </c>
      <c r="I1129" s="127" t="s">
        <v>424</v>
      </c>
      <c r="J1129" s="132" t="s">
        <v>6047</v>
      </c>
      <c r="K1129" s="132" t="s">
        <v>6048</v>
      </c>
      <c r="L1129" s="132" t="s">
        <v>6049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5895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5893</v>
      </c>
      <c r="E1130" s="127" t="s">
        <v>123</v>
      </c>
      <c r="F1130" s="132" t="s">
        <v>6050</v>
      </c>
      <c r="G1130" s="127" t="s">
        <v>1</v>
      </c>
      <c r="H1130" s="127" t="s">
        <v>2</v>
      </c>
      <c r="I1130" s="127" t="s">
        <v>12</v>
      </c>
      <c r="J1130" s="132" t="s">
        <v>6051</v>
      </c>
      <c r="K1130" s="132" t="s">
        <v>6052</v>
      </c>
      <c r="L1130" s="132" t="s">
        <v>6053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5895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5893</v>
      </c>
      <c r="E1131" s="127" t="s">
        <v>123</v>
      </c>
      <c r="F1131" s="132" t="s">
        <v>6054</v>
      </c>
      <c r="G1131" s="127" t="s">
        <v>1</v>
      </c>
      <c r="H1131" s="127" t="s">
        <v>2</v>
      </c>
      <c r="I1131" s="127" t="s">
        <v>424</v>
      </c>
      <c r="J1131" s="132" t="s">
        <v>6055</v>
      </c>
      <c r="K1131" s="132" t="s">
        <v>6056</v>
      </c>
      <c r="L1131" s="132" t="s">
        <v>6057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5895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5893</v>
      </c>
      <c r="E1132" s="127" t="s">
        <v>123</v>
      </c>
      <c r="F1132" s="132" t="s">
        <v>6058</v>
      </c>
      <c r="G1132" s="127" t="s">
        <v>1</v>
      </c>
      <c r="H1132" s="127" t="s">
        <v>2</v>
      </c>
      <c r="I1132" s="127" t="s">
        <v>111</v>
      </c>
      <c r="J1132" s="132" t="s">
        <v>6059</v>
      </c>
      <c r="K1132" s="132" t="s">
        <v>6060</v>
      </c>
      <c r="L1132" s="132" t="s">
        <v>6061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6062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5895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5893</v>
      </c>
      <c r="E1133" s="127" t="s">
        <v>123</v>
      </c>
      <c r="F1133" s="132" t="s">
        <v>6063</v>
      </c>
      <c r="G1133" s="127" t="s">
        <v>1</v>
      </c>
      <c r="H1133" s="127" t="s">
        <v>2</v>
      </c>
      <c r="I1133" s="127" t="s">
        <v>424</v>
      </c>
      <c r="J1133" s="132" t="s">
        <v>6064</v>
      </c>
      <c r="K1133" s="132" t="s">
        <v>6065</v>
      </c>
      <c r="L1133" s="132" t="s">
        <v>6066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5895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5893</v>
      </c>
      <c r="E1134" s="127" t="s">
        <v>123</v>
      </c>
      <c r="F1134" s="132" t="s">
        <v>6067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5895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5893</v>
      </c>
      <c r="E1135" s="127" t="s">
        <v>123</v>
      </c>
      <c r="F1135" s="132" t="s">
        <v>6068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6069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5895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5893</v>
      </c>
      <c r="E1136" s="127" t="s">
        <v>123</v>
      </c>
      <c r="F1136" s="132" t="s">
        <v>6070</v>
      </c>
      <c r="G1136" s="127" t="s">
        <v>1</v>
      </c>
      <c r="H1136" s="127" t="s">
        <v>2</v>
      </c>
      <c r="I1136" s="127" t="s">
        <v>12</v>
      </c>
      <c r="J1136" s="132" t="s">
        <v>6071</v>
      </c>
      <c r="K1136" s="132" t="s">
        <v>6072</v>
      </c>
      <c r="L1136" s="132" t="s">
        <v>6073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5895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5893</v>
      </c>
      <c r="E1137" s="127" t="s">
        <v>123</v>
      </c>
      <c r="F1137" s="132" t="s">
        <v>6074</v>
      </c>
      <c r="G1137" s="127" t="s">
        <v>1</v>
      </c>
      <c r="H1137" s="127" t="s">
        <v>2</v>
      </c>
      <c r="I1137" s="127" t="s">
        <v>12</v>
      </c>
      <c r="J1137" s="132" t="s">
        <v>6075</v>
      </c>
      <c r="K1137" s="132" t="s">
        <v>6076</v>
      </c>
      <c r="L1137" s="132" t="s">
        <v>6077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5895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5893</v>
      </c>
      <c r="E1138" s="127" t="s">
        <v>123</v>
      </c>
      <c r="F1138" s="132" t="s">
        <v>6078</v>
      </c>
      <c r="G1138" s="127" t="s">
        <v>1</v>
      </c>
      <c r="H1138" s="127" t="s">
        <v>2</v>
      </c>
      <c r="I1138" s="127" t="s">
        <v>12</v>
      </c>
      <c r="J1138" s="132" t="s">
        <v>6079</v>
      </c>
      <c r="K1138" s="132" t="s">
        <v>6080</v>
      </c>
      <c r="L1138" s="132" t="s">
        <v>6081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5895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5893</v>
      </c>
      <c r="E1139" s="127" t="s">
        <v>123</v>
      </c>
      <c r="F1139" s="132" t="s">
        <v>6082</v>
      </c>
      <c r="G1139" s="127" t="s">
        <v>2234</v>
      </c>
      <c r="H1139" s="127" t="s">
        <v>2234</v>
      </c>
      <c r="I1139" s="127" t="s">
        <v>2234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5895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5893</v>
      </c>
      <c r="E1140" s="127" t="s">
        <v>123</v>
      </c>
      <c r="F1140" s="132" t="s">
        <v>6083</v>
      </c>
      <c r="G1140" s="127" t="s">
        <v>2234</v>
      </c>
      <c r="H1140" s="127" t="s">
        <v>2234</v>
      </c>
      <c r="I1140" s="127" t="s">
        <v>2234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5895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5893</v>
      </c>
      <c r="E1141" s="127" t="s">
        <v>123</v>
      </c>
      <c r="F1141" s="132" t="s">
        <v>6084</v>
      </c>
      <c r="G1141" s="127" t="s">
        <v>1</v>
      </c>
      <c r="H1141" s="127" t="s">
        <v>2</v>
      </c>
      <c r="I1141" s="127" t="s">
        <v>424</v>
      </c>
      <c r="J1141" s="132" t="s">
        <v>6085</v>
      </c>
      <c r="K1141" s="132" t="s">
        <v>6086</v>
      </c>
      <c r="L1141" s="132" t="s">
        <v>6087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5895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5893</v>
      </c>
      <c r="E1142" s="127" t="s">
        <v>123</v>
      </c>
      <c r="F1142" s="132" t="s">
        <v>6088</v>
      </c>
      <c r="G1142" s="127" t="s">
        <v>1</v>
      </c>
      <c r="H1142" s="127" t="s">
        <v>2</v>
      </c>
      <c r="I1142" s="127" t="s">
        <v>424</v>
      </c>
      <c r="J1142" s="132" t="s">
        <v>6089</v>
      </c>
      <c r="K1142" s="132" t="s">
        <v>6090</v>
      </c>
      <c r="L1142" s="132" t="s">
        <v>6091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5895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5893</v>
      </c>
      <c r="E1143" s="127" t="s">
        <v>123</v>
      </c>
      <c r="F1143" s="132" t="s">
        <v>6092</v>
      </c>
      <c r="G1143" s="127" t="s">
        <v>1</v>
      </c>
      <c r="H1143" s="127" t="s">
        <v>2</v>
      </c>
      <c r="I1143" s="127" t="s">
        <v>111</v>
      </c>
      <c r="J1143" s="132" t="s">
        <v>6093</v>
      </c>
      <c r="K1143" s="132" t="s">
        <v>6094</v>
      </c>
      <c r="L1143" s="132" t="s">
        <v>6095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6096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5895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5893</v>
      </c>
      <c r="E1144" s="127" t="s">
        <v>123</v>
      </c>
      <c r="F1144" s="132" t="s">
        <v>6097</v>
      </c>
      <c r="G1144" s="127" t="s">
        <v>1</v>
      </c>
      <c r="H1144" s="127" t="s">
        <v>2</v>
      </c>
      <c r="I1144" s="127" t="s">
        <v>111</v>
      </c>
      <c r="J1144" s="132" t="s">
        <v>6098</v>
      </c>
      <c r="K1144" s="132" t="s">
        <v>6099</v>
      </c>
      <c r="L1144" s="132" t="s">
        <v>6100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6101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5895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5893</v>
      </c>
      <c r="E1145" s="127" t="s">
        <v>123</v>
      </c>
      <c r="F1145" s="132" t="s">
        <v>6102</v>
      </c>
      <c r="G1145" s="127" t="s">
        <v>1</v>
      </c>
      <c r="H1145" s="127" t="s">
        <v>2</v>
      </c>
      <c r="I1145" s="127" t="s">
        <v>424</v>
      </c>
      <c r="J1145" s="132" t="s">
        <v>6101</v>
      </c>
      <c r="K1145" s="132" t="s">
        <v>6103</v>
      </c>
      <c r="L1145" s="132" t="s">
        <v>6104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5895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5893</v>
      </c>
      <c r="E1146" s="127" t="s">
        <v>123</v>
      </c>
      <c r="F1146" s="132" t="s">
        <v>6105</v>
      </c>
      <c r="G1146" s="127" t="s">
        <v>1</v>
      </c>
      <c r="H1146" s="127" t="s">
        <v>2</v>
      </c>
      <c r="I1146" s="127" t="s">
        <v>111</v>
      </c>
      <c r="J1146" s="132" t="s">
        <v>6106</v>
      </c>
      <c r="K1146" s="132" t="s">
        <v>6107</v>
      </c>
      <c r="L1146" s="132" t="s">
        <v>6108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6109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5895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5893</v>
      </c>
      <c r="E1147" s="127" t="s">
        <v>123</v>
      </c>
      <c r="F1147" s="132" t="s">
        <v>6110</v>
      </c>
      <c r="G1147" s="127" t="s">
        <v>1</v>
      </c>
      <c r="H1147" s="127" t="s">
        <v>2</v>
      </c>
      <c r="I1147" s="127" t="s">
        <v>2234</v>
      </c>
      <c r="J1147" s="132" t="s">
        <v>6111</v>
      </c>
      <c r="K1147" s="132" t="s">
        <v>6112</v>
      </c>
      <c r="L1147" s="132" t="s">
        <v>6113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5895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5893</v>
      </c>
      <c r="E1148" s="127" t="s">
        <v>123</v>
      </c>
      <c r="F1148" s="132" t="s">
        <v>6114</v>
      </c>
      <c r="G1148" s="127" t="s">
        <v>1</v>
      </c>
      <c r="H1148" s="127" t="s">
        <v>2</v>
      </c>
      <c r="I1148" s="127" t="s">
        <v>111</v>
      </c>
      <c r="J1148" s="132" t="s">
        <v>6115</v>
      </c>
      <c r="K1148" s="132" t="s">
        <v>6116</v>
      </c>
      <c r="L1148" s="132" t="s">
        <v>6117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6118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5895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5893</v>
      </c>
      <c r="E1149" s="127" t="s">
        <v>123</v>
      </c>
      <c r="F1149" s="132" t="s">
        <v>6119</v>
      </c>
      <c r="G1149" s="127" t="s">
        <v>1</v>
      </c>
      <c r="H1149" s="127" t="s">
        <v>2</v>
      </c>
      <c r="I1149" s="127" t="s">
        <v>111</v>
      </c>
      <c r="J1149" s="132" t="s">
        <v>6120</v>
      </c>
      <c r="K1149" s="132" t="s">
        <v>6121</v>
      </c>
      <c r="L1149" s="132" t="s">
        <v>6122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6123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5895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5893</v>
      </c>
      <c r="E1150" s="127" t="s">
        <v>123</v>
      </c>
      <c r="F1150" s="132" t="s">
        <v>6124</v>
      </c>
      <c r="G1150" s="127" t="s">
        <v>1</v>
      </c>
      <c r="H1150" s="127" t="s">
        <v>2</v>
      </c>
      <c r="I1150" s="127" t="s">
        <v>2234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5895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5893</v>
      </c>
      <c r="E1151" s="127" t="s">
        <v>123</v>
      </c>
      <c r="F1151" s="132" t="s">
        <v>6125</v>
      </c>
      <c r="G1151" s="127" t="s">
        <v>1</v>
      </c>
      <c r="H1151" s="127" t="s">
        <v>2</v>
      </c>
      <c r="I1151" s="127" t="s">
        <v>2234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5895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5893</v>
      </c>
      <c r="E1152" s="127" t="s">
        <v>123</v>
      </c>
      <c r="F1152" s="132" t="s">
        <v>6126</v>
      </c>
      <c r="G1152" s="127" t="s">
        <v>1</v>
      </c>
      <c r="H1152" s="127" t="s">
        <v>2</v>
      </c>
      <c r="I1152" s="127" t="s">
        <v>424</v>
      </c>
      <c r="J1152" s="132" t="s">
        <v>6127</v>
      </c>
      <c r="K1152" s="132" t="s">
        <v>6128</v>
      </c>
      <c r="L1152" s="132" t="s">
        <v>6129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5895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5893</v>
      </c>
      <c r="E1153" s="127" t="s">
        <v>123</v>
      </c>
      <c r="F1153" s="132" t="s">
        <v>6130</v>
      </c>
      <c r="G1153" s="127" t="s">
        <v>1</v>
      </c>
      <c r="H1153" s="127" t="s">
        <v>2</v>
      </c>
      <c r="I1153" s="127" t="s">
        <v>424</v>
      </c>
      <c r="J1153" s="132" t="s">
        <v>6131</v>
      </c>
      <c r="K1153" s="132" t="s">
        <v>6132</v>
      </c>
      <c r="L1153" s="132" t="s">
        <v>6133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5895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5893</v>
      </c>
      <c r="E1154" s="127" t="s">
        <v>123</v>
      </c>
      <c r="F1154" s="132" t="s">
        <v>6134</v>
      </c>
      <c r="G1154" s="127" t="s">
        <v>1</v>
      </c>
      <c r="H1154" s="127" t="s">
        <v>2</v>
      </c>
      <c r="I1154" s="127" t="s">
        <v>424</v>
      </c>
      <c r="J1154" s="132" t="s">
        <v>6135</v>
      </c>
      <c r="K1154" s="132" t="s">
        <v>6136</v>
      </c>
      <c r="L1154" s="132" t="s">
        <v>6137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5895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5893</v>
      </c>
      <c r="E1155" s="127">
        <v>0</v>
      </c>
      <c r="F1155" s="132" t="s">
        <v>6138</v>
      </c>
      <c r="G1155" s="154" t="s">
        <v>1</v>
      </c>
      <c r="H1155" s="154" t="s">
        <v>20</v>
      </c>
      <c r="I1155" s="154" t="s">
        <v>12</v>
      </c>
      <c r="J1155" s="182" t="s">
        <v>6139</v>
      </c>
      <c r="K1155" s="182"/>
      <c r="L1155" s="182" t="s">
        <v>6140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6141</v>
      </c>
      <c r="AC1155" s="182" t="s">
        <v>6142</v>
      </c>
      <c r="AD1155" s="182" t="s">
        <v>6143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5895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6144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5893</v>
      </c>
      <c r="E1156" s="127">
        <v>0</v>
      </c>
      <c r="F1156" s="132" t="s">
        <v>6145</v>
      </c>
      <c r="G1156" s="154" t="s">
        <v>1</v>
      </c>
      <c r="H1156" s="154" t="s">
        <v>2</v>
      </c>
      <c r="I1156" s="154" t="s">
        <v>12</v>
      </c>
      <c r="J1156" s="182" t="s">
        <v>6146</v>
      </c>
      <c r="K1156" s="182" t="s">
        <v>6147</v>
      </c>
      <c r="L1156" s="182" t="s">
        <v>6148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6146</v>
      </c>
      <c r="AC1156" s="182" t="s">
        <v>6147</v>
      </c>
      <c r="AD1156" s="182" t="s">
        <v>6148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5895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6144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5893</v>
      </c>
      <c r="E1157" s="127">
        <v>0</v>
      </c>
      <c r="F1157" s="132" t="s">
        <v>6149</v>
      </c>
      <c r="G1157" s="127" t="s">
        <v>1</v>
      </c>
      <c r="H1157" s="127" t="s">
        <v>2</v>
      </c>
      <c r="I1157" s="127" t="s">
        <v>12</v>
      </c>
      <c r="J1157" s="168" t="s">
        <v>6150</v>
      </c>
      <c r="K1157" s="168" t="s">
        <v>6151</v>
      </c>
      <c r="L1157" s="168" t="s">
        <v>6152</v>
      </c>
      <c r="M1157" s="127" t="s">
        <v>4</v>
      </c>
      <c r="N1157" s="145" t="s">
        <v>216</v>
      </c>
      <c r="O1157" s="141">
        <v>44889</v>
      </c>
      <c r="P1157" s="141">
        <v>44591</v>
      </c>
      <c r="Q1157" s="133" t="s">
        <v>186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6150</v>
      </c>
      <c r="AC1157" s="168" t="s">
        <v>6151</v>
      </c>
      <c r="AD1157" s="248" t="s">
        <v>6152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5895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6153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5893</v>
      </c>
      <c r="E1158" s="127">
        <v>0</v>
      </c>
      <c r="F1158" s="132" t="s">
        <v>6154</v>
      </c>
      <c r="G1158" s="154" t="s">
        <v>1</v>
      </c>
      <c r="H1158" s="154" t="s">
        <v>2</v>
      </c>
      <c r="I1158" s="154" t="s">
        <v>12</v>
      </c>
      <c r="J1158" s="182" t="s">
        <v>6155</v>
      </c>
      <c r="K1158" s="182" t="s">
        <v>6156</v>
      </c>
      <c r="L1158" s="182" t="s">
        <v>6157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6155</v>
      </c>
      <c r="AC1158" s="182" t="s">
        <v>6156</v>
      </c>
      <c r="AD1158" s="182" t="s">
        <v>6157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5895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5893</v>
      </c>
      <c r="E1159" s="161">
        <v>0</v>
      </c>
      <c r="F1159" s="176" t="s">
        <v>6251</v>
      </c>
      <c r="G1159" s="154" t="s">
        <v>1</v>
      </c>
      <c r="H1159" s="154" t="s">
        <v>2</v>
      </c>
      <c r="I1159" s="154" t="s">
        <v>111</v>
      </c>
      <c r="J1159" s="182" t="s">
        <v>6252</v>
      </c>
      <c r="K1159" s="182" t="s">
        <v>6253</v>
      </c>
      <c r="L1159" s="182" t="s">
        <v>6254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6255</v>
      </c>
      <c r="AC1159" s="182" t="s">
        <v>6256</v>
      </c>
      <c r="AD1159" s="182" t="s">
        <v>6257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5895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6258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5893</v>
      </c>
      <c r="E1160" s="127">
        <v>0</v>
      </c>
      <c r="F1160" s="132" t="s">
        <v>6166</v>
      </c>
      <c r="G1160" s="154" t="s">
        <v>1</v>
      </c>
      <c r="H1160" s="154" t="s">
        <v>2</v>
      </c>
      <c r="I1160" s="154" t="s">
        <v>12</v>
      </c>
      <c r="J1160" s="182" t="s">
        <v>6167</v>
      </c>
      <c r="K1160" s="182" t="s">
        <v>6168</v>
      </c>
      <c r="L1160" s="182" t="s">
        <v>6169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6167</v>
      </c>
      <c r="AC1160" s="182" t="s">
        <v>6168</v>
      </c>
      <c r="AD1160" s="182" t="s">
        <v>6169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5895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5893</v>
      </c>
      <c r="E1161" s="127">
        <v>0</v>
      </c>
      <c r="F1161" s="132" t="s">
        <v>6170</v>
      </c>
      <c r="G1161" s="154" t="s">
        <v>1</v>
      </c>
      <c r="H1161" s="154" t="s">
        <v>2</v>
      </c>
      <c r="I1161" s="154" t="s">
        <v>111</v>
      </c>
      <c r="J1161" s="182" t="s">
        <v>6171</v>
      </c>
      <c r="K1161" s="182" t="s">
        <v>101</v>
      </c>
      <c r="L1161" s="182" t="s">
        <v>6172</v>
      </c>
      <c r="M1161" s="154" t="s">
        <v>4</v>
      </c>
      <c r="N1161" s="140" t="s">
        <v>4460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6173</v>
      </c>
      <c r="AC1161" s="168" t="s">
        <v>6174</v>
      </c>
      <c r="AD1161" s="168" t="s">
        <v>6175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5895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6176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36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38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5893</v>
      </c>
      <c r="E1162" s="127">
        <v>0</v>
      </c>
      <c r="F1162" s="176" t="s">
        <v>6177</v>
      </c>
      <c r="G1162" s="154" t="s">
        <v>1</v>
      </c>
      <c r="H1162" s="154" t="s">
        <v>2</v>
      </c>
      <c r="I1162" s="154" t="s">
        <v>12</v>
      </c>
      <c r="J1162" s="182" t="s">
        <v>6178</v>
      </c>
      <c r="K1162" s="182" t="s">
        <v>6179</v>
      </c>
      <c r="L1162" s="182" t="s">
        <v>6180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6178</v>
      </c>
      <c r="AC1162" s="182" t="s">
        <v>6179</v>
      </c>
      <c r="AD1162" s="182" t="s">
        <v>6180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5895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5893</v>
      </c>
      <c r="E1163" s="161">
        <v>0</v>
      </c>
      <c r="F1163" s="176" t="s">
        <v>6181</v>
      </c>
      <c r="G1163" s="154" t="s">
        <v>1</v>
      </c>
      <c r="H1163" s="154" t="s">
        <v>2</v>
      </c>
      <c r="I1163" s="154" t="s">
        <v>12</v>
      </c>
      <c r="J1163" s="182" t="s">
        <v>6182</v>
      </c>
      <c r="K1163" s="182" t="s">
        <v>6183</v>
      </c>
      <c r="L1163" s="182" t="s">
        <v>6184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6182</v>
      </c>
      <c r="AC1163" s="182" t="s">
        <v>6183</v>
      </c>
      <c r="AD1163" s="182" t="s">
        <v>6184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5895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5893</v>
      </c>
      <c r="E1164" s="161">
        <v>0</v>
      </c>
      <c r="F1164" s="176" t="s">
        <v>6185</v>
      </c>
      <c r="G1164" s="154" t="s">
        <v>1</v>
      </c>
      <c r="H1164" s="154" t="s">
        <v>2</v>
      </c>
      <c r="I1164" s="154" t="s">
        <v>12</v>
      </c>
      <c r="J1164" s="182" t="s">
        <v>6186</v>
      </c>
      <c r="K1164" s="182" t="s">
        <v>6187</v>
      </c>
      <c r="L1164" s="182" t="s">
        <v>6188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6186</v>
      </c>
      <c r="AC1164" s="182" t="s">
        <v>6187</v>
      </c>
      <c r="AD1164" s="182" t="s">
        <v>6188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5895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5893</v>
      </c>
      <c r="E1165" s="161">
        <v>0</v>
      </c>
      <c r="F1165" s="176" t="s">
        <v>6189</v>
      </c>
      <c r="G1165" s="154" t="s">
        <v>1</v>
      </c>
      <c r="H1165" s="154" t="s">
        <v>2</v>
      </c>
      <c r="I1165" s="154" t="s">
        <v>12</v>
      </c>
      <c r="J1165" s="182" t="s">
        <v>6190</v>
      </c>
      <c r="K1165" s="182" t="s">
        <v>6191</v>
      </c>
      <c r="L1165" s="182" t="s">
        <v>6192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6190</v>
      </c>
      <c r="AC1165" s="182" t="s">
        <v>6191</v>
      </c>
      <c r="AD1165" s="182" t="s">
        <v>6192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5895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6193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5893</v>
      </c>
      <c r="E1166" s="161">
        <v>0</v>
      </c>
      <c r="F1166" s="176" t="s">
        <v>6194</v>
      </c>
      <c r="G1166" s="154" t="s">
        <v>1</v>
      </c>
      <c r="H1166" s="154" t="s">
        <v>2</v>
      </c>
      <c r="I1166" s="154" t="s">
        <v>111</v>
      </c>
      <c r="J1166" s="182" t="s">
        <v>6195</v>
      </c>
      <c r="K1166" s="182" t="s">
        <v>6196</v>
      </c>
      <c r="L1166" s="182" t="s">
        <v>6197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6198</v>
      </c>
      <c r="AC1166" s="182" t="s">
        <v>6199</v>
      </c>
      <c r="AD1166" s="182" t="s">
        <v>6200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5895</v>
      </c>
      <c r="AK1166" s="127">
        <v>152904336</v>
      </c>
      <c r="AL1166" s="161" t="s">
        <v>6201</v>
      </c>
      <c r="AN1166" s="173" t="s">
        <v>1123</v>
      </c>
      <c r="AO1166" s="173" t="s">
        <v>6202</v>
      </c>
      <c r="AP1166" s="168" t="s">
        <v>6203</v>
      </c>
      <c r="AQ1166" s="173" t="s">
        <v>1202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5893</v>
      </c>
      <c r="E1167" s="161">
        <v>0</v>
      </c>
      <c r="F1167" s="176" t="s">
        <v>6204</v>
      </c>
      <c r="G1167" s="154" t="s">
        <v>1</v>
      </c>
      <c r="H1167" s="154" t="s">
        <v>2</v>
      </c>
      <c r="I1167" s="154" t="s">
        <v>12</v>
      </c>
      <c r="J1167" s="182" t="s">
        <v>6205</v>
      </c>
      <c r="K1167" s="182" t="s">
        <v>6206</v>
      </c>
      <c r="L1167" s="182" t="s">
        <v>6207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6205</v>
      </c>
      <c r="AC1167" s="182" t="s">
        <v>6206</v>
      </c>
      <c r="AD1167" s="182" t="s">
        <v>6207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5895</v>
      </c>
      <c r="AK1167" s="127">
        <v>162348358</v>
      </c>
      <c r="AL1167" s="161" t="s">
        <v>6208</v>
      </c>
      <c r="AM1167" s="161" t="s">
        <v>109</v>
      </c>
      <c r="AN1167" s="161" t="s">
        <v>1123</v>
      </c>
      <c r="AP1167" s="168" t="s">
        <v>6209</v>
      </c>
      <c r="AQ1167" s="161" t="s">
        <v>1202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5893</v>
      </c>
      <c r="E1168" s="161">
        <v>0</v>
      </c>
      <c r="F1168" s="176" t="s">
        <v>6210</v>
      </c>
      <c r="G1168" s="154" t="s">
        <v>1</v>
      </c>
      <c r="H1168" s="154" t="s">
        <v>2</v>
      </c>
      <c r="I1168" s="154" t="s">
        <v>12</v>
      </c>
      <c r="J1168" s="182" t="s">
        <v>6211</v>
      </c>
      <c r="K1168" s="182" t="s">
        <v>6212</v>
      </c>
      <c r="L1168" s="182" t="s">
        <v>6213</v>
      </c>
      <c r="M1168" s="154" t="s">
        <v>4</v>
      </c>
      <c r="N1168" s="140" t="s">
        <v>4460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6211</v>
      </c>
      <c r="AC1168" s="182" t="s">
        <v>6212</v>
      </c>
      <c r="AD1168" s="182" t="s">
        <v>6213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5895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5893</v>
      </c>
      <c r="E1169" s="161">
        <v>0</v>
      </c>
      <c r="F1169" s="176" t="s">
        <v>6214</v>
      </c>
      <c r="G1169" s="154" t="s">
        <v>1</v>
      </c>
      <c r="H1169" s="154" t="s">
        <v>2</v>
      </c>
      <c r="I1169" s="154" t="s">
        <v>12</v>
      </c>
      <c r="J1169" s="182" t="s">
        <v>6215</v>
      </c>
      <c r="K1169" s="182" t="s">
        <v>6216</v>
      </c>
      <c r="L1169" s="182" t="s">
        <v>6217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6215</v>
      </c>
      <c r="AC1169" s="182" t="s">
        <v>6216</v>
      </c>
      <c r="AD1169" s="182" t="s">
        <v>6217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5895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6218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5893</v>
      </c>
      <c r="E1170" s="161">
        <v>0</v>
      </c>
      <c r="F1170" s="176" t="s">
        <v>6219</v>
      </c>
      <c r="G1170" s="154" t="s">
        <v>1</v>
      </c>
      <c r="H1170" s="154" t="s">
        <v>2</v>
      </c>
      <c r="I1170" s="154" t="s">
        <v>12</v>
      </c>
      <c r="J1170" s="182" t="s">
        <v>6220</v>
      </c>
      <c r="K1170" s="182" t="s">
        <v>6221</v>
      </c>
      <c r="L1170" s="182" t="s">
        <v>6222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6220</v>
      </c>
      <c r="AC1170" s="182" t="s">
        <v>6221</v>
      </c>
      <c r="AD1170" s="182" t="s">
        <v>6222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5895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5893</v>
      </c>
      <c r="E1171" s="161">
        <v>0</v>
      </c>
      <c r="F1171" s="176" t="s">
        <v>6223</v>
      </c>
      <c r="G1171" s="154" t="s">
        <v>1</v>
      </c>
      <c r="H1171" s="154" t="s">
        <v>2</v>
      </c>
      <c r="I1171" s="154" t="s">
        <v>12</v>
      </c>
      <c r="J1171" s="182" t="s">
        <v>6224</v>
      </c>
      <c r="K1171" s="182" t="s">
        <v>6225</v>
      </c>
      <c r="L1171" s="182" t="s">
        <v>6226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6224</v>
      </c>
      <c r="AC1171" s="182" t="s">
        <v>6225</v>
      </c>
      <c r="AD1171" s="182" t="s">
        <v>6226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5895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5893</v>
      </c>
      <c r="E1172" s="161">
        <v>0</v>
      </c>
      <c r="F1172" s="176" t="s">
        <v>6227</v>
      </c>
      <c r="G1172" s="154" t="s">
        <v>1</v>
      </c>
      <c r="H1172" s="154" t="s">
        <v>2</v>
      </c>
      <c r="I1172" s="154" t="s">
        <v>12</v>
      </c>
      <c r="J1172" s="182" t="s">
        <v>6228</v>
      </c>
      <c r="K1172" s="182" t="s">
        <v>6229</v>
      </c>
      <c r="L1172" s="182" t="s">
        <v>6230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6228</v>
      </c>
      <c r="AC1172" s="182" t="s">
        <v>6229</v>
      </c>
      <c r="AD1172" s="182" t="s">
        <v>6230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5895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6231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5893</v>
      </c>
      <c r="E1173" s="161">
        <v>0</v>
      </c>
      <c r="F1173" s="176" t="s">
        <v>6232</v>
      </c>
      <c r="G1173" s="154" t="s">
        <v>1</v>
      </c>
      <c r="H1173" s="154" t="s">
        <v>2</v>
      </c>
      <c r="I1173" s="154" t="s">
        <v>12</v>
      </c>
      <c r="J1173" s="182" t="s">
        <v>6233</v>
      </c>
      <c r="K1173" s="182" t="s">
        <v>6234</v>
      </c>
      <c r="L1173" s="182" t="s">
        <v>6235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6233</v>
      </c>
      <c r="AC1173" s="182" t="s">
        <v>6234</v>
      </c>
      <c r="AD1173" s="182" t="s">
        <v>6235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5895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5893</v>
      </c>
      <c r="E1174" s="161">
        <v>0</v>
      </c>
      <c r="F1174" s="176" t="s">
        <v>6236</v>
      </c>
      <c r="G1174" s="154" t="s">
        <v>1</v>
      </c>
      <c r="H1174" s="154" t="s">
        <v>2</v>
      </c>
      <c r="I1174" s="154" t="s">
        <v>12</v>
      </c>
      <c r="J1174" s="182" t="s">
        <v>6237</v>
      </c>
      <c r="K1174" s="182" t="s">
        <v>101</v>
      </c>
      <c r="L1174" s="182" t="s">
        <v>6238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6237</v>
      </c>
      <c r="AC1174" s="182" t="s">
        <v>101</v>
      </c>
      <c r="AD1174" s="182" t="s">
        <v>6238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5895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6239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36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38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5893</v>
      </c>
      <c r="E1175" s="161">
        <v>0</v>
      </c>
      <c r="F1175" s="176" t="s">
        <v>6240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6241</v>
      </c>
      <c r="AC1175" s="182" t="s">
        <v>6242</v>
      </c>
      <c r="AD1175" s="182" t="s">
        <v>6243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5895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6244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6245</v>
      </c>
      <c r="E1176" s="161">
        <v>0</v>
      </c>
      <c r="F1176" s="176" t="s">
        <v>6246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5893</v>
      </c>
      <c r="E1177" s="161">
        <v>0</v>
      </c>
      <c r="F1177" s="176" t="s">
        <v>6247</v>
      </c>
      <c r="G1177" s="154" t="s">
        <v>1</v>
      </c>
      <c r="H1177" s="154" t="s">
        <v>2</v>
      </c>
      <c r="I1177" s="154" t="s">
        <v>12</v>
      </c>
      <c r="J1177" s="182" t="s">
        <v>6248</v>
      </c>
      <c r="K1177" s="182" t="s">
        <v>6249</v>
      </c>
      <c r="L1177" s="182" t="s">
        <v>6250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6248</v>
      </c>
      <c r="AC1177" s="182" t="s">
        <v>6249</v>
      </c>
      <c r="AD1177" s="182" t="s">
        <v>6250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5895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5893</v>
      </c>
      <c r="E1178" s="127">
        <v>0</v>
      </c>
      <c r="F1178" s="132" t="s">
        <v>6158</v>
      </c>
      <c r="G1178" s="154" t="s">
        <v>1</v>
      </c>
      <c r="H1178" s="154" t="s">
        <v>2</v>
      </c>
      <c r="I1178" s="154" t="s">
        <v>111</v>
      </c>
      <c r="J1178" s="182" t="s">
        <v>6159</v>
      </c>
      <c r="K1178" s="182" t="s">
        <v>6160</v>
      </c>
      <c r="L1178" s="182" t="s">
        <v>6161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6162</v>
      </c>
      <c r="AC1178" s="182" t="s">
        <v>6163</v>
      </c>
      <c r="AD1178" s="182" t="s">
        <v>6164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5895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6165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5893</v>
      </c>
      <c r="E1179" s="161">
        <v>0</v>
      </c>
      <c r="F1179" s="176" t="s">
        <v>6259</v>
      </c>
      <c r="G1179" s="154" t="s">
        <v>1</v>
      </c>
      <c r="H1179" s="154" t="s">
        <v>11</v>
      </c>
      <c r="I1179" s="154" t="s">
        <v>12</v>
      </c>
      <c r="J1179" s="182" t="s">
        <v>5853</v>
      </c>
      <c r="K1179" s="176" t="s">
        <v>5854</v>
      </c>
      <c r="L1179" s="176" t="s">
        <v>5855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5853</v>
      </c>
      <c r="AC1179" s="176" t="s">
        <v>5854</v>
      </c>
      <c r="AD1179" s="176" t="s">
        <v>5855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5895</v>
      </c>
      <c r="AK1179" s="127">
        <v>58785693</v>
      </c>
      <c r="AL1179" s="161" t="s">
        <v>6260</v>
      </c>
      <c r="AM1179" s="161" t="s">
        <v>109</v>
      </c>
      <c r="AN1179" s="161" t="s">
        <v>1223</v>
      </c>
      <c r="AP1179" s="168" t="s">
        <v>6261</v>
      </c>
      <c r="AQ1179" s="173" t="s">
        <v>6262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5893</v>
      </c>
      <c r="E1180" s="161">
        <v>0</v>
      </c>
      <c r="F1180" s="176" t="s">
        <v>6263</v>
      </c>
      <c r="G1180" s="154" t="s">
        <v>1</v>
      </c>
      <c r="H1180" s="154" t="s">
        <v>11</v>
      </c>
      <c r="I1180" s="154" t="s">
        <v>111</v>
      </c>
      <c r="J1180" s="182" t="s">
        <v>5885</v>
      </c>
      <c r="K1180" s="176" t="s">
        <v>5886</v>
      </c>
      <c r="L1180" s="176" t="s">
        <v>5887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5888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5895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5893</v>
      </c>
      <c r="E1181" s="161">
        <v>0</v>
      </c>
      <c r="F1181" s="176" t="s">
        <v>6264</v>
      </c>
      <c r="G1181" s="154" t="s">
        <v>1</v>
      </c>
      <c r="H1181" s="154" t="s">
        <v>11</v>
      </c>
      <c r="I1181" s="154" t="s">
        <v>111</v>
      </c>
      <c r="J1181" s="182" t="s">
        <v>5890</v>
      </c>
      <c r="K1181" s="176" t="s">
        <v>5891</v>
      </c>
      <c r="L1181" s="176" t="s">
        <v>5892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5888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5895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5893</v>
      </c>
      <c r="E1182" s="161">
        <v>0</v>
      </c>
      <c r="F1182" s="176" t="s">
        <v>6265</v>
      </c>
      <c r="G1182" s="154" t="s">
        <v>1</v>
      </c>
      <c r="H1182" s="154" t="s">
        <v>11</v>
      </c>
      <c r="I1182" s="154" t="s">
        <v>12</v>
      </c>
      <c r="J1182" s="182" t="s">
        <v>6266</v>
      </c>
      <c r="K1182" s="176" t="s">
        <v>6267</v>
      </c>
      <c r="L1182" s="176" t="s">
        <v>6268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6266</v>
      </c>
      <c r="AC1182" s="176" t="s">
        <v>6267</v>
      </c>
      <c r="AD1182" s="176" t="s">
        <v>6268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5895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5893</v>
      </c>
      <c r="E1183" s="161">
        <v>0</v>
      </c>
      <c r="F1183" s="176" t="s">
        <v>6269</v>
      </c>
      <c r="G1183" s="154" t="s">
        <v>1</v>
      </c>
      <c r="H1183" s="154" t="s">
        <v>2</v>
      </c>
      <c r="I1183" s="154" t="s">
        <v>111</v>
      </c>
      <c r="J1183" s="182" t="s">
        <v>6270</v>
      </c>
      <c r="K1183" s="182" t="s">
        <v>6271</v>
      </c>
      <c r="L1183" s="182" t="s">
        <v>6272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6266</v>
      </c>
      <c r="AC1183" s="176" t="s">
        <v>6267</v>
      </c>
      <c r="AD1183" s="176" t="s">
        <v>6268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5895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5893</v>
      </c>
      <c r="E1184" s="161">
        <v>0</v>
      </c>
      <c r="F1184" s="176" t="s">
        <v>6273</v>
      </c>
      <c r="G1184" s="154" t="s">
        <v>1</v>
      </c>
      <c r="H1184" s="154" t="s">
        <v>2</v>
      </c>
      <c r="I1184" s="154" t="s">
        <v>111</v>
      </c>
      <c r="J1184" s="182" t="s">
        <v>6274</v>
      </c>
      <c r="K1184" s="182" t="s">
        <v>6275</v>
      </c>
      <c r="L1184" s="182" t="s">
        <v>6276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6277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5895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5893</v>
      </c>
      <c r="E1185" s="161">
        <v>0</v>
      </c>
      <c r="F1185" s="176" t="s">
        <v>6278</v>
      </c>
      <c r="G1185" s="154" t="s">
        <v>10</v>
      </c>
      <c r="H1185" s="154" t="s">
        <v>2</v>
      </c>
      <c r="I1185" s="154" t="s">
        <v>111</v>
      </c>
      <c r="J1185" s="182" t="s">
        <v>6279</v>
      </c>
      <c r="K1185" s="182" t="s">
        <v>6280</v>
      </c>
      <c r="L1185" s="182" t="s">
        <v>6281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6282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5895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5893</v>
      </c>
      <c r="E1186" s="161">
        <v>0</v>
      </c>
      <c r="F1186" s="176" t="s">
        <v>6283</v>
      </c>
      <c r="G1186" s="154" t="s">
        <v>1</v>
      </c>
      <c r="H1186" s="154" t="s">
        <v>2</v>
      </c>
      <c r="I1186" s="154" t="s">
        <v>12</v>
      </c>
      <c r="J1186" s="182" t="s">
        <v>6284</v>
      </c>
      <c r="K1186" s="182" t="s">
        <v>6285</v>
      </c>
      <c r="L1186" s="182" t="s">
        <v>6286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6284</v>
      </c>
      <c r="AC1186" s="182" t="s">
        <v>6285</v>
      </c>
      <c r="AD1186" s="182" t="s">
        <v>6286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5895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5893</v>
      </c>
      <c r="E1187" s="161">
        <v>0</v>
      </c>
      <c r="F1187" s="176" t="s">
        <v>6287</v>
      </c>
      <c r="G1187" s="154" t="s">
        <v>1</v>
      </c>
      <c r="H1187" s="154" t="s">
        <v>11</v>
      </c>
      <c r="I1187" s="154" t="s">
        <v>12</v>
      </c>
      <c r="J1187" s="182" t="s">
        <v>6288</v>
      </c>
      <c r="K1187" s="176" t="s">
        <v>6289</v>
      </c>
      <c r="L1187" s="176" t="s">
        <v>6290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6288</v>
      </c>
      <c r="AC1187" s="176" t="s">
        <v>6289</v>
      </c>
      <c r="AD1187" s="176" t="s">
        <v>6290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5895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1200</v>
      </c>
      <c r="AP1187" s="168" t="s">
        <v>6291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5893</v>
      </c>
      <c r="E1188" s="161">
        <v>0</v>
      </c>
      <c r="F1188" s="176" t="s">
        <v>6292</v>
      </c>
      <c r="G1188" s="154" t="s">
        <v>1</v>
      </c>
      <c r="H1188" s="154" t="s">
        <v>2</v>
      </c>
      <c r="I1188" s="154" t="s">
        <v>111</v>
      </c>
      <c r="J1188" s="182" t="s">
        <v>6293</v>
      </c>
      <c r="K1188" s="182" t="s">
        <v>6294</v>
      </c>
      <c r="L1188" s="182" t="s">
        <v>6295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6296</v>
      </c>
      <c r="AC1188" s="168" t="s">
        <v>6297</v>
      </c>
      <c r="AD1188" s="248" t="s">
        <v>6298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5895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6299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5893</v>
      </c>
      <c r="E1189" s="161">
        <v>0</v>
      </c>
      <c r="F1189" s="176" t="s">
        <v>6300</v>
      </c>
      <c r="G1189" s="154" t="s">
        <v>1</v>
      </c>
      <c r="H1189" s="154" t="s">
        <v>2</v>
      </c>
      <c r="I1189" s="154" t="s">
        <v>12</v>
      </c>
      <c r="J1189" s="182" t="s">
        <v>6301</v>
      </c>
      <c r="K1189" s="182" t="s">
        <v>6302</v>
      </c>
      <c r="L1189" s="182" t="s">
        <v>6303</v>
      </c>
      <c r="M1189" s="154" t="s">
        <v>4</v>
      </c>
      <c r="N1189" s="145" t="s">
        <v>216</v>
      </c>
      <c r="O1189" s="141">
        <v>44890</v>
      </c>
      <c r="P1189" s="187">
        <v>44591</v>
      </c>
      <c r="Q1189" s="133" t="s">
        <v>186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4212</v>
      </c>
      <c r="AB1189" s="182" t="s">
        <v>6301</v>
      </c>
      <c r="AC1189" s="182" t="s">
        <v>6302</v>
      </c>
      <c r="AD1189" s="247" t="s">
        <v>6303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5895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6304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5893</v>
      </c>
      <c r="E1190" s="161">
        <v>0</v>
      </c>
      <c r="F1190" s="176" t="s">
        <v>6305</v>
      </c>
      <c r="G1190" s="154" t="s">
        <v>1</v>
      </c>
      <c r="H1190" s="154" t="s">
        <v>2</v>
      </c>
      <c r="I1190" s="154" t="s">
        <v>111</v>
      </c>
      <c r="J1190" s="182" t="s">
        <v>6306</v>
      </c>
      <c r="K1190" s="182" t="s">
        <v>6307</v>
      </c>
      <c r="L1190" s="182" t="s">
        <v>6308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6309</v>
      </c>
      <c r="AC1190" s="132" t="s">
        <v>6310</v>
      </c>
      <c r="AD1190" s="243" t="s">
        <v>6311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5895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6312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5893</v>
      </c>
      <c r="E1191" s="161">
        <v>0</v>
      </c>
      <c r="F1191" s="176" t="s">
        <v>6313</v>
      </c>
      <c r="G1191" s="154" t="s">
        <v>1</v>
      </c>
      <c r="H1191" s="154" t="s">
        <v>2</v>
      </c>
      <c r="I1191" s="154" t="s">
        <v>111</v>
      </c>
      <c r="J1191" s="182" t="s">
        <v>6314</v>
      </c>
      <c r="K1191" s="188">
        <v>2846416</v>
      </c>
      <c r="L1191" s="182" t="s">
        <v>6315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6316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4474</v>
      </c>
      <c r="AJ1191" s="144" t="s">
        <v>5895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5179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5893</v>
      </c>
      <c r="E1192" s="161">
        <v>0</v>
      </c>
      <c r="F1192" s="176" t="s">
        <v>6317</v>
      </c>
      <c r="G1192" s="154" t="s">
        <v>1</v>
      </c>
      <c r="H1192" s="154" t="s">
        <v>2</v>
      </c>
      <c r="I1192" s="154" t="s">
        <v>111</v>
      </c>
      <c r="J1192" s="182" t="s">
        <v>6318</v>
      </c>
      <c r="K1192" s="182" t="s">
        <v>6319</v>
      </c>
      <c r="L1192" s="182" t="s">
        <v>6320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933</v>
      </c>
      <c r="AB1192" s="176" t="s">
        <v>6321</v>
      </c>
      <c r="AC1192" s="132" t="s">
        <v>6322</v>
      </c>
      <c r="AD1192" s="132" t="s">
        <v>6323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5895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933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5893</v>
      </c>
      <c r="E1193" s="161">
        <v>0</v>
      </c>
      <c r="F1193" s="176" t="s">
        <v>6324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6325</v>
      </c>
      <c r="AC1193" s="182" t="s">
        <v>6326</v>
      </c>
      <c r="AD1193" s="182" t="s">
        <v>6327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5895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6328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5893</v>
      </c>
      <c r="E1194" s="161">
        <v>0</v>
      </c>
      <c r="F1194" s="176" t="s">
        <v>6329</v>
      </c>
      <c r="G1194" s="154" t="s">
        <v>1</v>
      </c>
      <c r="H1194" s="154" t="s">
        <v>2</v>
      </c>
      <c r="I1194" s="154" t="s">
        <v>111</v>
      </c>
      <c r="J1194" s="182" t="s">
        <v>6330</v>
      </c>
      <c r="K1194" s="182" t="s">
        <v>101</v>
      </c>
      <c r="L1194" s="182" t="s">
        <v>6331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6332</v>
      </c>
      <c r="AC1194" s="182" t="s">
        <v>6333</v>
      </c>
      <c r="AD1194" s="182" t="s">
        <v>6334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5895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6335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38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5893</v>
      </c>
      <c r="E1195" s="161">
        <v>0</v>
      </c>
      <c r="F1195" s="176" t="s">
        <v>6336</v>
      </c>
      <c r="G1195" s="154" t="s">
        <v>1</v>
      </c>
      <c r="H1195" s="154" t="s">
        <v>2</v>
      </c>
      <c r="I1195" s="334" t="s">
        <v>12</v>
      </c>
      <c r="J1195" s="335" t="s">
        <v>6337</v>
      </c>
      <c r="K1195" s="335" t="s">
        <v>6338</v>
      </c>
      <c r="L1195" s="335" t="s">
        <v>6339</v>
      </c>
      <c r="M1195" s="334" t="s">
        <v>4</v>
      </c>
      <c r="N1195" s="145" t="s">
        <v>216</v>
      </c>
      <c r="O1195" s="336">
        <v>44890</v>
      </c>
      <c r="P1195" s="337">
        <v>44774</v>
      </c>
      <c r="Q1195" s="338" t="s">
        <v>186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6337</v>
      </c>
      <c r="AC1195" s="335" t="s">
        <v>6338</v>
      </c>
      <c r="AD1195" s="339" t="s">
        <v>6339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5895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6340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5893</v>
      </c>
      <c r="E1196" s="161">
        <v>0</v>
      </c>
      <c r="F1196" s="176" t="s">
        <v>6341</v>
      </c>
      <c r="G1196" s="154" t="s">
        <v>1</v>
      </c>
      <c r="H1196" s="154" t="s">
        <v>2</v>
      </c>
      <c r="I1196" s="334" t="s">
        <v>12</v>
      </c>
      <c r="J1196" s="335" t="s">
        <v>6342</v>
      </c>
      <c r="K1196" s="335" t="s">
        <v>6343</v>
      </c>
      <c r="L1196" s="335" t="s">
        <v>6344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186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6342</v>
      </c>
      <c r="AC1196" s="335" t="s">
        <v>6343</v>
      </c>
      <c r="AD1196" s="335" t="s">
        <v>6344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5895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5893</v>
      </c>
      <c r="E1197" s="331">
        <v>0</v>
      </c>
      <c r="F1197" s="333" t="s">
        <v>6345</v>
      </c>
      <c r="G1197" s="334" t="s">
        <v>1</v>
      </c>
      <c r="H1197" s="334" t="s">
        <v>2</v>
      </c>
      <c r="I1197" s="334" t="s">
        <v>12</v>
      </c>
      <c r="J1197" s="335" t="s">
        <v>6346</v>
      </c>
      <c r="K1197" s="335" t="s">
        <v>6347</v>
      </c>
      <c r="L1197" s="335" t="s">
        <v>6348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6346</v>
      </c>
      <c r="AC1197" s="335" t="s">
        <v>6347</v>
      </c>
      <c r="AD1197" s="335" t="s">
        <v>6348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5895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5893</v>
      </c>
      <c r="E1198" s="161">
        <v>0</v>
      </c>
      <c r="F1198" s="176" t="s">
        <v>6349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5893</v>
      </c>
      <c r="E1199" s="161">
        <v>0</v>
      </c>
      <c r="F1199" s="176" t="s">
        <v>6350</v>
      </c>
      <c r="G1199" s="154" t="s">
        <v>1</v>
      </c>
      <c r="H1199" s="154" t="s">
        <v>2</v>
      </c>
      <c r="I1199" s="154" t="s">
        <v>111</v>
      </c>
      <c r="J1199" s="335" t="s">
        <v>6351</v>
      </c>
      <c r="K1199" s="182" t="s">
        <v>6352</v>
      </c>
      <c r="L1199" s="182" t="s">
        <v>6353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5893</v>
      </c>
      <c r="E1200" s="161">
        <v>0</v>
      </c>
      <c r="F1200" s="176" t="s">
        <v>6354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5893</v>
      </c>
      <c r="E1201" s="161">
        <v>0</v>
      </c>
      <c r="F1201" s="176" t="s">
        <v>6355</v>
      </c>
      <c r="G1201" s="154" t="s">
        <v>1</v>
      </c>
      <c r="H1201" s="154" t="s">
        <v>2</v>
      </c>
      <c r="I1201" s="154" t="s">
        <v>111</v>
      </c>
      <c r="J1201" s="182" t="s">
        <v>6356</v>
      </c>
      <c r="K1201" s="182" t="s">
        <v>101</v>
      </c>
      <c r="L1201" s="182" t="s">
        <v>6357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6358</v>
      </c>
      <c r="AC1201" s="182" t="s">
        <v>6359</v>
      </c>
      <c r="AD1201" s="182" t="s">
        <v>6360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5895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6361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5893</v>
      </c>
      <c r="E1202" s="161">
        <v>0</v>
      </c>
      <c r="F1202" s="176" t="s">
        <v>6362</v>
      </c>
      <c r="G1202" s="154" t="s">
        <v>1</v>
      </c>
      <c r="H1202" s="154" t="s">
        <v>2</v>
      </c>
      <c r="I1202" s="154" t="s">
        <v>12</v>
      </c>
      <c r="J1202" s="182" t="s">
        <v>6363</v>
      </c>
      <c r="K1202" s="182" t="s">
        <v>6364</v>
      </c>
      <c r="L1202" s="182" t="s">
        <v>6365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6363</v>
      </c>
      <c r="AC1202" s="182" t="s">
        <v>6364</v>
      </c>
      <c r="AD1202" s="182" t="s">
        <v>6365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5895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6366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5893</v>
      </c>
      <c r="E1203" s="161">
        <v>0</v>
      </c>
      <c r="F1203" s="176" t="s">
        <v>6367</v>
      </c>
      <c r="G1203" s="154" t="s">
        <v>1</v>
      </c>
      <c r="H1203" s="154" t="s">
        <v>2</v>
      </c>
      <c r="I1203" s="154" t="s">
        <v>111</v>
      </c>
      <c r="J1203" s="182" t="s">
        <v>6368</v>
      </c>
      <c r="K1203" s="182" t="s">
        <v>6369</v>
      </c>
      <c r="L1203" s="182" t="s">
        <v>6370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6371</v>
      </c>
      <c r="AC1203" s="182" t="s">
        <v>6372</v>
      </c>
      <c r="AD1203" s="182" t="s">
        <v>6373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5895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6374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5893</v>
      </c>
      <c r="E1204" s="161">
        <v>0</v>
      </c>
      <c r="F1204" s="176" t="s">
        <v>6375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5893</v>
      </c>
      <c r="E1205" s="161">
        <v>0</v>
      </c>
      <c r="F1205" s="176" t="s">
        <v>6376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5893</v>
      </c>
      <c r="E1206" s="161">
        <v>0</v>
      </c>
      <c r="F1206" s="176" t="s">
        <v>6377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5893</v>
      </c>
      <c r="E1207" s="161">
        <v>0</v>
      </c>
      <c r="F1207" s="176" t="s">
        <v>6378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5893</v>
      </c>
      <c r="E1208" s="161">
        <v>0</v>
      </c>
      <c r="F1208" s="176" t="s">
        <v>6379</v>
      </c>
      <c r="G1208" s="154" t="s">
        <v>1</v>
      </c>
      <c r="H1208" s="154" t="s">
        <v>2</v>
      </c>
      <c r="I1208" s="154" t="s">
        <v>111</v>
      </c>
      <c r="J1208" s="182" t="s">
        <v>6380</v>
      </c>
      <c r="K1208" s="182" t="s">
        <v>6381</v>
      </c>
      <c r="L1208" s="182" t="s">
        <v>6382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6383</v>
      </c>
      <c r="AC1208" s="182" t="s">
        <v>6384</v>
      </c>
      <c r="AD1208" s="182" t="s">
        <v>6385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5895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6386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5893</v>
      </c>
      <c r="E1209" s="161">
        <v>0</v>
      </c>
      <c r="F1209" s="176" t="s">
        <v>6387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5893</v>
      </c>
      <c r="E1210" s="161">
        <v>0</v>
      </c>
      <c r="F1210" s="176" t="s">
        <v>6388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5893</v>
      </c>
      <c r="E1211" s="161">
        <v>0</v>
      </c>
      <c r="F1211" s="176" t="s">
        <v>6389</v>
      </c>
      <c r="G1211" s="154" t="s">
        <v>1</v>
      </c>
      <c r="H1211" s="154" t="s">
        <v>2</v>
      </c>
      <c r="I1211" s="154" t="s">
        <v>111</v>
      </c>
      <c r="J1211" s="435" t="s">
        <v>6390</v>
      </c>
      <c r="K1211" s="435" t="s">
        <v>6391</v>
      </c>
      <c r="L1211" s="435" t="s">
        <v>6392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6393</v>
      </c>
      <c r="AC1211" s="182" t="s">
        <v>6394</v>
      </c>
      <c r="AD1211" s="182" t="s">
        <v>6395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5895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6396</v>
      </c>
      <c r="AP1211" s="132" t="s">
        <v>6397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5893</v>
      </c>
      <c r="E1212" s="161">
        <v>0</v>
      </c>
      <c r="F1212" s="176" t="s">
        <v>6398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5895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5893</v>
      </c>
      <c r="E1213" s="161">
        <v>0</v>
      </c>
      <c r="F1213" s="176" t="s">
        <v>6399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5895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5893</v>
      </c>
      <c r="E1214" s="161">
        <v>0</v>
      </c>
      <c r="F1214" s="176" t="s">
        <v>6400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5895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6401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5895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6402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6403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5895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5893</v>
      </c>
      <c r="E1217" s="161">
        <v>0</v>
      </c>
      <c r="F1217" s="176" t="s">
        <v>6404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5895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5893</v>
      </c>
      <c r="E1218" s="161">
        <v>0</v>
      </c>
      <c r="F1218" s="176" t="s">
        <v>6405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5895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5893</v>
      </c>
      <c r="E1219" s="161">
        <v>0</v>
      </c>
      <c r="F1219" s="176" t="s">
        <v>6406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5895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5893</v>
      </c>
      <c r="E1220" s="161">
        <v>0</v>
      </c>
      <c r="F1220" s="176" t="s">
        <v>6407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5895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5893</v>
      </c>
      <c r="E1221" s="161">
        <v>0</v>
      </c>
      <c r="F1221" s="176" t="s">
        <v>6408</v>
      </c>
      <c r="G1221" s="154" t="s">
        <v>1</v>
      </c>
      <c r="H1221" s="154" t="s">
        <v>2</v>
      </c>
      <c r="I1221" s="161" t="s">
        <v>12</v>
      </c>
      <c r="J1221" s="168" t="s">
        <v>6409</v>
      </c>
      <c r="K1221" s="168" t="s">
        <v>6410</v>
      </c>
      <c r="L1221" s="168" t="s">
        <v>6411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6409</v>
      </c>
      <c r="AC1221" s="168" t="s">
        <v>6410</v>
      </c>
      <c r="AD1221" s="168" t="s">
        <v>6411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5895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6412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5893</v>
      </c>
      <c r="E1222" s="161">
        <v>0</v>
      </c>
      <c r="F1222" s="176" t="s">
        <v>6413</v>
      </c>
      <c r="G1222" s="154" t="s">
        <v>1</v>
      </c>
      <c r="H1222" s="154" t="s">
        <v>2</v>
      </c>
      <c r="I1222" s="161" t="s">
        <v>12</v>
      </c>
      <c r="J1222" s="168" t="s">
        <v>6414</v>
      </c>
      <c r="K1222" s="168" t="s">
        <v>6415</v>
      </c>
      <c r="L1222" s="168" t="s">
        <v>6416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6414</v>
      </c>
      <c r="AC1222" s="168" t="s">
        <v>6415</v>
      </c>
      <c r="AD1222" s="168" t="s">
        <v>6416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5895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6417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36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5893</v>
      </c>
      <c r="E1223" s="161">
        <v>0</v>
      </c>
      <c r="F1223" s="176" t="s">
        <v>6418</v>
      </c>
      <c r="G1223" s="154" t="s">
        <v>1</v>
      </c>
      <c r="H1223" s="154" t="s">
        <v>2</v>
      </c>
      <c r="I1223" s="154" t="s">
        <v>111</v>
      </c>
      <c r="J1223" s="168" t="s">
        <v>6419</v>
      </c>
      <c r="K1223" s="168" t="s">
        <v>101</v>
      </c>
      <c r="L1223" s="168" t="s">
        <v>6420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4474</v>
      </c>
      <c r="AJ1223" s="144" t="s">
        <v>5895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8 P819:R819 P327:S327 AS456:AT456 P117:R117 AT423 AU290 AA542 BI817:BL818 R81:R87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Y89:Y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4:S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U88:U94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W433:AA434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Q378:T380 AQ369:AS369 AP368:AS368 BC1112:BC1113 AY471:AY472 AS497:AT499 BI196:BK196 BI337:BK337 AT357 AS377:AT377 AI151:AI177 AU167:AV180 AV357:AW357 AV360:AW360 AW167:AY177 AZ377 AW178 AX1068 AV369:AW371 Y470:Y471 P218 R218:Y218 Q217:Q243 AQ458:AS459 O215:O256 Z210 V208:Y210 Q207:S207 AL155:AL190 BB408:BC408 AV459:AW459 AT459 C426:C458 BL459 O207:O213 B14:E186 AL194:AM199 AK363:AK394 AK188:AK205 AL202:AL235 AT1204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S131:Y138 AA127:AA138 AW382 Q208:Q212 AQ1201:AT1201 U375:Z375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V424:V436 AQ431:AQ433 AS463:AS465 Y1205:Z1207 Y1209:Z1210 AT465 AW201:AW205 BB378:BB382 BC352:BC407 BB463:BB465 BK469:BK477 AY1178 BB1202:BC1202 BC1165 AV208 AT467:AX467 AU466 AU375:AU376 S201 R373:T376 S432 Q1171 Q1173 Q1177:Q1178 P209:P210 Q433:U436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3367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6421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3345</v>
      </c>
    </row>
    <row r="5" spans="1:15" ht="20.25" customHeight="1">
      <c r="A5" s="383" t="s">
        <v>99</v>
      </c>
      <c r="B5" s="383">
        <v>3</v>
      </c>
      <c r="C5" s="383" t="s">
        <v>2499</v>
      </c>
      <c r="D5" s="403" t="s">
        <v>2504</v>
      </c>
      <c r="E5" s="404">
        <v>46232</v>
      </c>
      <c r="F5" s="290"/>
      <c r="G5" s="108" t="s">
        <v>99</v>
      </c>
      <c r="H5" s="108" t="s">
        <v>2863</v>
      </c>
      <c r="I5" s="108" t="s">
        <v>2867</v>
      </c>
      <c r="J5" s="108" t="s">
        <v>2869</v>
      </c>
      <c r="K5" s="299" t="s">
        <v>2871</v>
      </c>
      <c r="M5" s="94" t="s">
        <v>471</v>
      </c>
      <c r="O5" s="15" t="s">
        <v>5206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4749</v>
      </c>
      <c r="I6" s="108" t="s">
        <v>4753</v>
      </c>
      <c r="J6" s="108" t="s">
        <v>4755</v>
      </c>
      <c r="K6" s="108" t="s">
        <v>4756</v>
      </c>
      <c r="M6" s="94" t="s">
        <v>508</v>
      </c>
      <c r="O6" s="15" t="s">
        <v>3916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4800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5014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4734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5176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3210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3942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3140</v>
      </c>
      <c r="O14" s="15" t="s">
        <v>3300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3210</v>
      </c>
      <c r="O15" s="15" t="s">
        <v>4208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3300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3345</v>
      </c>
      <c r="O17" s="15" t="s">
        <v>3514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3367</v>
      </c>
      <c r="O18" s="15" t="s">
        <v>3454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3514</v>
      </c>
      <c r="O19" s="15" t="s">
        <v>3990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3547</v>
      </c>
      <c r="O20" s="15" t="s">
        <v>4894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3634</v>
      </c>
      <c r="O21" s="15" t="s">
        <v>3952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3706</v>
      </c>
      <c r="O22" s="15" t="s">
        <v>3140</v>
      </c>
    </row>
    <row r="23" spans="1:15" ht="20.25" customHeight="1">
      <c r="A23" s="108" t="s">
        <v>99</v>
      </c>
      <c r="B23" s="231">
        <v>4</v>
      </c>
      <c r="C23" s="108" t="s">
        <v>5820</v>
      </c>
      <c r="D23" s="132" t="s">
        <v>2312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3839</v>
      </c>
      <c r="O23" s="15" t="s">
        <v>4018</v>
      </c>
    </row>
    <row r="24" spans="1:15" ht="20.25" customHeight="1">
      <c r="A24" s="108" t="s">
        <v>99</v>
      </c>
      <c r="B24" s="231">
        <v>4</v>
      </c>
      <c r="C24" s="108" t="s">
        <v>5825</v>
      </c>
      <c r="D24" s="132" t="s">
        <v>4294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3881</v>
      </c>
      <c r="O24" s="15" t="s">
        <v>3147</v>
      </c>
    </row>
    <row r="25" spans="1:15" ht="20.25" customHeight="1">
      <c r="A25" s="108" t="s">
        <v>99</v>
      </c>
      <c r="B25" s="231">
        <v>4</v>
      </c>
      <c r="C25" s="108" t="s">
        <v>5836</v>
      </c>
      <c r="D25" s="132" t="s">
        <v>4671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3904</v>
      </c>
      <c r="O25" s="15" t="s">
        <v>4013</v>
      </c>
    </row>
    <row r="26" spans="1:15" ht="20.25" customHeight="1">
      <c r="A26" s="108" t="s">
        <v>99</v>
      </c>
      <c r="B26" s="209"/>
      <c r="C26" s="193"/>
      <c r="D26" s="132" t="s">
        <v>2312</v>
      </c>
      <c r="E26" s="241"/>
      <c r="F26" s="293"/>
      <c r="G26" s="293"/>
      <c r="H26" s="293"/>
      <c r="I26" s="293"/>
      <c r="J26" s="293"/>
      <c r="K26" s="293"/>
      <c r="M26" s="94" t="s">
        <v>3916</v>
      </c>
      <c r="O26" s="15" t="s">
        <v>3706</v>
      </c>
    </row>
    <row r="27" spans="1:15" ht="20.25" customHeight="1">
      <c r="A27" s="108" t="s">
        <v>99</v>
      </c>
      <c r="B27" s="127"/>
      <c r="C27" s="132"/>
      <c r="D27" s="132" t="s">
        <v>4294</v>
      </c>
      <c r="E27" s="237"/>
      <c r="F27" s="293"/>
      <c r="G27" s="293"/>
      <c r="H27" s="293"/>
      <c r="I27" s="293"/>
      <c r="J27" s="293"/>
      <c r="K27" s="293"/>
      <c r="M27" s="94" t="s">
        <v>3920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4671</v>
      </c>
      <c r="E28" s="237"/>
      <c r="F28" s="293"/>
      <c r="G28" s="293"/>
      <c r="H28" s="293"/>
      <c r="I28" s="293"/>
      <c r="J28" s="293"/>
      <c r="K28" s="293"/>
      <c r="M28" s="94" t="s">
        <v>3942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2312</v>
      </c>
      <c r="E29" s="238"/>
      <c r="F29" s="294"/>
      <c r="G29" s="294"/>
      <c r="H29" s="294"/>
      <c r="I29" s="294"/>
      <c r="J29" s="294"/>
      <c r="K29" s="294"/>
      <c r="M29" s="94" t="s">
        <v>3952</v>
      </c>
      <c r="O29" s="15" t="s">
        <v>5334</v>
      </c>
    </row>
    <row r="30" spans="1:15" ht="20.25" customHeight="1">
      <c r="A30" s="108"/>
      <c r="B30" s="127"/>
      <c r="C30" s="132"/>
      <c r="D30" s="132" t="s">
        <v>4294</v>
      </c>
      <c r="E30" s="236"/>
      <c r="F30" s="294"/>
      <c r="G30" s="294"/>
      <c r="H30" s="294"/>
      <c r="I30" s="294"/>
      <c r="J30" s="294"/>
      <c r="K30" s="294"/>
      <c r="M30" s="94" t="s">
        <v>3977</v>
      </c>
      <c r="O30" s="15" t="s">
        <v>5736</v>
      </c>
    </row>
    <row r="31" spans="1:15" ht="20.25" customHeight="1">
      <c r="A31" s="108"/>
      <c r="B31" s="127"/>
      <c r="C31" s="132"/>
      <c r="D31" s="132" t="s">
        <v>4671</v>
      </c>
      <c r="E31" s="236"/>
      <c r="F31" s="294"/>
      <c r="G31" s="294"/>
      <c r="H31" s="294"/>
      <c r="I31" s="294"/>
      <c r="J31" s="294"/>
      <c r="K31" s="294"/>
      <c r="M31" s="94" t="s">
        <v>3990</v>
      </c>
      <c r="O31" s="15" t="s">
        <v>702</v>
      </c>
    </row>
    <row r="32" spans="1:15" ht="20.25" customHeight="1">
      <c r="A32" s="108"/>
      <c r="B32" s="108"/>
      <c r="C32" s="108"/>
      <c r="D32" s="132" t="s">
        <v>2312</v>
      </c>
      <c r="E32" s="236"/>
      <c r="F32" s="294"/>
      <c r="G32" s="294"/>
      <c r="H32" s="294"/>
      <c r="I32" s="294"/>
      <c r="J32" s="294"/>
      <c r="K32" s="294"/>
      <c r="M32" s="94" t="s">
        <v>3995</v>
      </c>
      <c r="O32" s="15" t="s">
        <v>6149</v>
      </c>
    </row>
    <row r="33" spans="1:15" ht="20.25" customHeight="1">
      <c r="A33" s="108"/>
      <c r="B33" s="108"/>
      <c r="C33" s="108"/>
      <c r="D33" s="132" t="s">
        <v>4294</v>
      </c>
      <c r="E33" s="236"/>
      <c r="F33" s="294"/>
      <c r="G33" s="294"/>
      <c r="H33" s="294"/>
      <c r="I33" s="294"/>
      <c r="J33" s="294"/>
      <c r="K33" s="294"/>
      <c r="M33" s="94" t="s">
        <v>4000</v>
      </c>
      <c r="O33" s="15" t="s">
        <v>3995</v>
      </c>
    </row>
    <row r="34" spans="1:15" ht="20.25" customHeight="1">
      <c r="A34" s="108"/>
      <c r="B34" s="108"/>
      <c r="C34" s="108"/>
      <c r="D34" s="132" t="s">
        <v>4671</v>
      </c>
      <c r="E34" s="236"/>
      <c r="F34" s="294"/>
      <c r="G34" s="294"/>
      <c r="H34" s="294"/>
      <c r="I34" s="294"/>
      <c r="J34" s="294"/>
      <c r="K34" s="294"/>
      <c r="M34" s="94" t="s">
        <v>4013</v>
      </c>
      <c r="O34" s="15" t="s">
        <v>3839</v>
      </c>
    </row>
    <row r="35" spans="1:15" ht="20.25" customHeight="1">
      <c r="A35" s="108"/>
      <c r="B35" s="108"/>
      <c r="C35" s="108"/>
      <c r="D35" s="132" t="s">
        <v>2312</v>
      </c>
      <c r="E35" s="236"/>
      <c r="F35" s="294"/>
      <c r="G35" s="294"/>
      <c r="H35" s="294"/>
      <c r="I35" s="294"/>
      <c r="J35" s="294"/>
      <c r="K35" s="294"/>
      <c r="M35" s="94" t="s">
        <v>4018</v>
      </c>
      <c r="O35" s="15" t="s">
        <v>3920</v>
      </c>
    </row>
    <row r="36" spans="1:15" ht="20.25" customHeight="1">
      <c r="A36" s="231" t="s">
        <v>99</v>
      </c>
      <c r="B36" s="231">
        <v>4</v>
      </c>
      <c r="C36" s="232" t="s">
        <v>5206</v>
      </c>
      <c r="D36" s="132" t="s">
        <v>4294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4044</v>
      </c>
      <c r="O36" s="15" t="s">
        <v>4055</v>
      </c>
    </row>
    <row r="37" spans="1:15" ht="20.25" customHeight="1">
      <c r="A37" s="108" t="s">
        <v>99</v>
      </c>
      <c r="B37" s="231">
        <v>4</v>
      </c>
      <c r="C37" s="108" t="s">
        <v>5298</v>
      </c>
      <c r="D37" s="132" t="s">
        <v>4671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4055</v>
      </c>
      <c r="O37" s="101" t="s">
        <v>5596</v>
      </c>
    </row>
    <row r="38" spans="1:15" ht="20.25" customHeight="1">
      <c r="A38" s="108" t="s">
        <v>99</v>
      </c>
      <c r="B38" s="231">
        <v>4</v>
      </c>
      <c r="C38" s="108" t="s">
        <v>5306</v>
      </c>
      <c r="D38" s="132" t="s">
        <v>2312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4060</v>
      </c>
      <c r="O38" s="101" t="s">
        <v>3547</v>
      </c>
    </row>
    <row r="39" spans="1:15" ht="20.25" customHeight="1">
      <c r="A39" s="108" t="s">
        <v>99</v>
      </c>
      <c r="B39" s="231">
        <v>4</v>
      </c>
      <c r="C39" s="108" t="s">
        <v>5451</v>
      </c>
      <c r="D39" s="132" t="s">
        <v>4294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4203</v>
      </c>
      <c r="O39" s="101" t="s">
        <v>5732</v>
      </c>
    </row>
    <row r="40" spans="1:15" ht="20.25" customHeight="1">
      <c r="A40" s="108" t="s">
        <v>99</v>
      </c>
      <c r="B40" s="231">
        <v>4</v>
      </c>
      <c r="C40" s="108" t="s">
        <v>5790</v>
      </c>
      <c r="D40" s="132" t="s">
        <v>4671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4208</v>
      </c>
      <c r="O40" s="101" t="s">
        <v>4936</v>
      </c>
    </row>
    <row r="41" spans="1:15" ht="20.25" customHeight="1">
      <c r="A41" s="108" t="s">
        <v>99</v>
      </c>
      <c r="B41" s="231">
        <v>4</v>
      </c>
      <c r="C41" s="108" t="s">
        <v>5798</v>
      </c>
      <c r="D41" s="132" t="s">
        <v>2312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4228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5806</v>
      </c>
      <c r="D42" s="132" t="s">
        <v>4294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4285</v>
      </c>
      <c r="O42" s="101" t="s">
        <v>3904</v>
      </c>
    </row>
    <row r="43" spans="1:15" ht="20.25" customHeight="1">
      <c r="A43" s="209"/>
      <c r="B43" s="209"/>
      <c r="C43" s="109"/>
      <c r="D43" s="132" t="s">
        <v>4671</v>
      </c>
      <c r="E43" s="233"/>
      <c r="F43" s="295"/>
      <c r="G43" s="295"/>
      <c r="H43" s="295"/>
      <c r="I43" s="295"/>
      <c r="J43" s="295"/>
      <c r="K43" s="295"/>
      <c r="M43" s="94" t="s">
        <v>4316</v>
      </c>
      <c r="O43" s="101" t="s">
        <v>4833</v>
      </c>
    </row>
    <row r="44" spans="1:15" ht="20.25" customHeight="1">
      <c r="A44" s="127"/>
      <c r="B44" s="127"/>
      <c r="C44" s="108"/>
      <c r="D44" s="132" t="s">
        <v>2312</v>
      </c>
      <c r="E44" s="230"/>
      <c r="F44" s="295"/>
      <c r="G44" s="295"/>
      <c r="H44" s="295"/>
      <c r="I44" s="295"/>
      <c r="J44" s="295"/>
      <c r="K44" s="295"/>
      <c r="M44" s="94" t="s">
        <v>4444</v>
      </c>
      <c r="O44" s="101" t="s">
        <v>465</v>
      </c>
    </row>
    <row r="45" spans="1:15" ht="20.25" customHeight="1">
      <c r="A45" s="108"/>
      <c r="B45" s="108"/>
      <c r="C45" s="108"/>
      <c r="D45" s="132" t="s">
        <v>4294</v>
      </c>
      <c r="E45" s="230"/>
      <c r="F45" s="295"/>
      <c r="G45" s="295"/>
      <c r="H45" s="295"/>
      <c r="I45" s="295"/>
      <c r="J45" s="295"/>
      <c r="K45" s="295"/>
      <c r="M45" s="94" t="s">
        <v>4636</v>
      </c>
      <c r="O45" s="101" t="s">
        <v>212</v>
      </c>
    </row>
    <row r="46" spans="1:15" ht="20.25" customHeight="1">
      <c r="A46" s="108"/>
      <c r="B46" s="108"/>
      <c r="C46" s="108"/>
      <c r="D46" s="132" t="s">
        <v>4671</v>
      </c>
      <c r="E46" s="230"/>
      <c r="F46" s="295"/>
      <c r="G46" s="295"/>
      <c r="H46" s="295"/>
      <c r="I46" s="295"/>
      <c r="J46" s="295"/>
      <c r="K46" s="295"/>
      <c r="M46" s="94" t="s">
        <v>4665</v>
      </c>
      <c r="O46" s="101" t="s">
        <v>4228</v>
      </c>
    </row>
    <row r="47" spans="1:15" ht="20.25" customHeight="1">
      <c r="A47" s="108"/>
      <c r="B47" s="108"/>
      <c r="C47" s="108"/>
      <c r="D47" s="132" t="s">
        <v>2312</v>
      </c>
      <c r="E47" s="230"/>
      <c r="F47" s="295"/>
      <c r="G47" s="295"/>
      <c r="H47" s="295"/>
      <c r="I47" s="295"/>
      <c r="J47" s="295"/>
      <c r="K47" s="295"/>
      <c r="M47" s="94" t="s">
        <v>4729</v>
      </c>
      <c r="O47" s="101" t="s">
        <v>4444</v>
      </c>
    </row>
    <row r="48" spans="1:15" ht="20.25" customHeight="1">
      <c r="A48" s="108"/>
      <c r="B48" s="231"/>
      <c r="C48" s="232"/>
      <c r="D48" s="132" t="s">
        <v>4294</v>
      </c>
      <c r="E48" s="230"/>
      <c r="F48" s="295"/>
      <c r="G48" s="295"/>
      <c r="H48" s="295"/>
      <c r="I48" s="295"/>
      <c r="J48" s="295"/>
      <c r="K48" s="295"/>
      <c r="M48" s="97" t="s">
        <v>4734</v>
      </c>
      <c r="O48" s="15" t="s">
        <v>4636</v>
      </c>
    </row>
    <row r="49" spans="1:15" ht="20.25" customHeight="1">
      <c r="A49" s="108"/>
      <c r="B49" s="231"/>
      <c r="C49" s="108"/>
      <c r="D49" s="132" t="s">
        <v>4671</v>
      </c>
      <c r="E49" s="230"/>
      <c r="F49" s="295"/>
      <c r="G49" s="295"/>
      <c r="H49" s="295"/>
      <c r="I49" s="295"/>
      <c r="J49" s="295"/>
      <c r="K49" s="295"/>
      <c r="M49" s="94" t="s">
        <v>4786</v>
      </c>
      <c r="O49" s="15" t="s">
        <v>6300</v>
      </c>
    </row>
    <row r="50" spans="1:15" ht="20.25" customHeight="1">
      <c r="A50" s="108" t="s">
        <v>99</v>
      </c>
      <c r="B50" s="231">
        <v>4</v>
      </c>
      <c r="C50" s="108" t="s">
        <v>5306</v>
      </c>
      <c r="D50" s="132" t="s">
        <v>2312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4800</v>
      </c>
      <c r="O50" s="15" t="s">
        <v>4060</v>
      </c>
    </row>
    <row r="51" spans="1:15" ht="20.25" customHeight="1">
      <c r="A51" s="108" t="s">
        <v>99</v>
      </c>
      <c r="B51" s="231">
        <v>4</v>
      </c>
      <c r="C51" s="108" t="s">
        <v>5451</v>
      </c>
      <c r="D51" s="132" t="s">
        <v>4294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4833</v>
      </c>
      <c r="O51" s="15" t="s">
        <v>5147</v>
      </c>
    </row>
    <row r="52" spans="1:15" ht="20.25" customHeight="1">
      <c r="A52" s="108" t="s">
        <v>99</v>
      </c>
      <c r="B52" s="231">
        <v>4</v>
      </c>
      <c r="C52" s="108" t="s">
        <v>5790</v>
      </c>
      <c r="D52" s="132" t="s">
        <v>4671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4894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5798</v>
      </c>
      <c r="D53" s="132" t="s">
        <v>2312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4936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5806</v>
      </c>
      <c r="D54" s="132" t="s">
        <v>4294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5014</v>
      </c>
      <c r="O54" s="15" t="s">
        <v>4665</v>
      </c>
    </row>
    <row r="55" spans="1:15" ht="20.25" customHeight="1">
      <c r="A55" s="201"/>
      <c r="B55" s="201"/>
      <c r="C55" s="201"/>
      <c r="D55" s="132" t="s">
        <v>4671</v>
      </c>
      <c r="E55" s="211"/>
      <c r="F55" s="115"/>
      <c r="G55" s="115"/>
      <c r="H55" s="115"/>
      <c r="I55" s="115"/>
      <c r="J55" s="115"/>
      <c r="K55" s="115"/>
      <c r="M55" s="94" t="s">
        <v>5147</v>
      </c>
      <c r="O55" s="15" t="s">
        <v>6336</v>
      </c>
    </row>
    <row r="56" spans="1:15" ht="20.25" customHeight="1">
      <c r="A56" s="197"/>
      <c r="B56" s="197"/>
      <c r="C56" s="197"/>
      <c r="D56" s="132" t="s">
        <v>2312</v>
      </c>
      <c r="E56" s="141"/>
      <c r="F56" s="115"/>
      <c r="G56" s="115"/>
      <c r="H56" s="115"/>
      <c r="I56" s="115"/>
      <c r="J56" s="115"/>
      <c r="K56" s="115"/>
      <c r="M56" s="94" t="s">
        <v>5176</v>
      </c>
      <c r="O56" s="15" t="s">
        <v>356</v>
      </c>
    </row>
    <row r="57" spans="1:15" ht="20.25" customHeight="1">
      <c r="A57" s="197"/>
      <c r="B57" s="197"/>
      <c r="C57" s="197"/>
      <c r="D57" s="132" t="s">
        <v>4294</v>
      </c>
      <c r="E57" s="141"/>
      <c r="F57" s="115"/>
      <c r="G57" s="115"/>
      <c r="H57" s="115"/>
      <c r="I57" s="115"/>
      <c r="J57" s="115"/>
      <c r="K57" s="115"/>
      <c r="M57" s="98" t="s">
        <v>5206</v>
      </c>
      <c r="O57" s="15" t="s">
        <v>4729</v>
      </c>
    </row>
    <row r="58" spans="1:15" ht="20.25" customHeight="1">
      <c r="A58" s="197"/>
      <c r="B58" s="197"/>
      <c r="C58" s="197"/>
      <c r="D58" s="132" t="s">
        <v>4671</v>
      </c>
      <c r="E58" s="141"/>
      <c r="F58" s="115"/>
      <c r="G58" s="115"/>
      <c r="H58" s="115"/>
      <c r="I58" s="115"/>
      <c r="J58" s="115"/>
      <c r="K58" s="115"/>
      <c r="M58" s="94" t="s">
        <v>5334</v>
      </c>
      <c r="O58" s="15" t="s">
        <v>5339</v>
      </c>
    </row>
    <row r="59" spans="1:15" ht="20.25" customHeight="1">
      <c r="A59" s="197"/>
      <c r="B59" s="197"/>
      <c r="C59" s="197"/>
      <c r="D59" s="132" t="s">
        <v>2312</v>
      </c>
      <c r="E59" s="141"/>
      <c r="F59" s="115"/>
      <c r="G59" s="115"/>
      <c r="H59" s="115"/>
      <c r="I59" s="115"/>
      <c r="J59" s="115"/>
      <c r="K59" s="115"/>
      <c r="M59" s="94" t="s">
        <v>5339</v>
      </c>
      <c r="O59" s="15" t="s">
        <v>4285</v>
      </c>
    </row>
    <row r="60" spans="1:15" ht="20.25" customHeight="1">
      <c r="A60" s="197"/>
      <c r="B60" s="197"/>
      <c r="C60" s="197"/>
      <c r="D60" s="132" t="s">
        <v>4294</v>
      </c>
      <c r="E60" s="141"/>
      <c r="F60" s="115"/>
      <c r="G60" s="115"/>
      <c r="H60" s="115"/>
      <c r="I60" s="115"/>
      <c r="J60" s="115"/>
      <c r="K60" s="115"/>
      <c r="M60" s="94" t="s">
        <v>5431</v>
      </c>
      <c r="O60" s="15" t="s">
        <v>4786</v>
      </c>
    </row>
    <row r="61" spans="1:15" ht="20.25" customHeight="1">
      <c r="A61" s="197"/>
      <c r="B61" s="197"/>
      <c r="C61" s="197"/>
      <c r="D61" s="132" t="s">
        <v>4671</v>
      </c>
      <c r="E61" s="141"/>
      <c r="F61" s="115"/>
      <c r="G61" s="115"/>
      <c r="H61" s="115"/>
      <c r="I61" s="115"/>
      <c r="J61" s="115"/>
      <c r="K61" s="115"/>
      <c r="M61" s="96" t="s">
        <v>5596</v>
      </c>
      <c r="O61" s="15" t="s">
        <v>3977</v>
      </c>
    </row>
    <row r="62" spans="1:15" ht="20.25" customHeight="1">
      <c r="A62" s="197"/>
      <c r="B62" s="197"/>
      <c r="C62" s="197"/>
      <c r="D62" s="132" t="s">
        <v>2312</v>
      </c>
      <c r="E62" s="141"/>
      <c r="F62" s="115"/>
      <c r="G62" s="115"/>
      <c r="H62" s="115"/>
      <c r="I62" s="115"/>
      <c r="J62" s="115"/>
      <c r="K62" s="115"/>
      <c r="M62" s="94" t="s">
        <v>5732</v>
      </c>
      <c r="O62" s="15" t="s">
        <v>877</v>
      </c>
    </row>
    <row r="63" spans="1:15" ht="20.25" customHeight="1">
      <c r="A63" s="197"/>
      <c r="B63" s="197"/>
      <c r="C63" s="197"/>
      <c r="D63" s="132" t="s">
        <v>4294</v>
      </c>
      <c r="E63" s="141"/>
      <c r="F63" s="115"/>
      <c r="G63" s="115"/>
      <c r="H63" s="115"/>
      <c r="I63" s="115"/>
      <c r="J63" s="115"/>
      <c r="K63" s="115"/>
      <c r="M63" s="94" t="s">
        <v>5736</v>
      </c>
      <c r="O63" s="15" t="s">
        <v>3634</v>
      </c>
    </row>
    <row r="64" spans="1:15" ht="20.25" customHeight="1">
      <c r="A64" s="197"/>
      <c r="B64" s="197"/>
      <c r="C64" s="197"/>
      <c r="D64" s="132" t="s">
        <v>4671</v>
      </c>
      <c r="E64" s="141"/>
      <c r="F64" s="115"/>
      <c r="G64" s="115"/>
      <c r="H64" s="115"/>
      <c r="I64" s="115"/>
      <c r="J64" s="115"/>
      <c r="K64" s="115"/>
      <c r="M64" s="94" t="s">
        <v>6149</v>
      </c>
    </row>
    <row r="65" spans="1:13" ht="20.25" customHeight="1">
      <c r="A65" s="197"/>
      <c r="B65" s="197"/>
      <c r="C65" s="197"/>
      <c r="D65" s="132" t="s">
        <v>2312</v>
      </c>
      <c r="E65" s="141"/>
      <c r="F65" s="115"/>
      <c r="G65" s="115"/>
      <c r="H65" s="115"/>
      <c r="I65" s="115"/>
      <c r="J65" s="115"/>
      <c r="K65" s="115"/>
      <c r="M65" s="99" t="s">
        <v>6300</v>
      </c>
    </row>
    <row r="66" spans="1:13" ht="20.25" customHeight="1">
      <c r="A66" s="197"/>
      <c r="B66" s="197"/>
      <c r="C66" s="197"/>
      <c r="D66" s="132" t="s">
        <v>4294</v>
      </c>
      <c r="E66" s="141"/>
      <c r="F66" s="115"/>
      <c r="G66" s="115"/>
      <c r="H66" s="115"/>
      <c r="I66" s="115"/>
      <c r="J66" s="115"/>
      <c r="K66" s="115"/>
      <c r="M66" s="99" t="s">
        <v>6336</v>
      </c>
    </row>
    <row r="67" spans="1:13" ht="20.25" customHeight="1">
      <c r="A67" s="197"/>
      <c r="B67" s="197"/>
      <c r="C67" s="197"/>
      <c r="D67" s="132" t="s">
        <v>4671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4294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2982</v>
      </c>
      <c r="D70" s="132" t="s">
        <v>4671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3005</v>
      </c>
      <c r="D71" s="132" t="s">
        <v>2312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3013</v>
      </c>
      <c r="D72" s="132" t="s">
        <v>4294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3222</v>
      </c>
      <c r="D73" s="132" t="s">
        <v>4671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3372</v>
      </c>
      <c r="D74" s="132" t="s">
        <v>2312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3423</v>
      </c>
      <c r="D75" s="132" t="s">
        <v>4294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3575</v>
      </c>
      <c r="D76" s="132" t="s">
        <v>4671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3583</v>
      </c>
      <c r="D77" s="132" t="s">
        <v>2312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3591</v>
      </c>
      <c r="D78" s="132" t="s">
        <v>4294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3598</v>
      </c>
      <c r="D79" s="132" t="s">
        <v>4671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6422</v>
      </c>
      <c r="D80" s="132" t="s">
        <v>2312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3670</v>
      </c>
      <c r="D81" s="132" t="s">
        <v>4294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3792</v>
      </c>
      <c r="D82" s="132" t="s">
        <v>4671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3925</v>
      </c>
      <c r="D83" s="132" t="s">
        <v>2312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4262</v>
      </c>
      <c r="D84" s="132" t="s">
        <v>4294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4470</v>
      </c>
      <c r="D85" s="132" t="s">
        <v>4671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4570</v>
      </c>
      <c r="D86" s="132" t="s">
        <v>2312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4575</v>
      </c>
      <c r="D87" s="132" t="s">
        <v>4294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4587</v>
      </c>
      <c r="D88" s="132" t="s">
        <v>4671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4698</v>
      </c>
      <c r="D89" s="132" t="s">
        <v>2312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4702</v>
      </c>
      <c r="D90" s="132" t="s">
        <v>4294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4710</v>
      </c>
      <c r="D91" s="132" t="s">
        <v>4671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4806</v>
      </c>
      <c r="D92" s="132" t="s">
        <v>2312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4814</v>
      </c>
      <c r="D93" s="132" t="s">
        <v>4294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4851</v>
      </c>
      <c r="D94" s="132" t="s">
        <v>4671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5033</v>
      </c>
      <c r="D95" s="132" t="s">
        <v>2312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5268</v>
      </c>
      <c r="D96" s="132" t="s">
        <v>4294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5290</v>
      </c>
      <c r="D97" s="132" t="s">
        <v>4671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5298</v>
      </c>
      <c r="D98" s="132" t="s">
        <v>2312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5315</v>
      </c>
      <c r="D99" s="132" t="s">
        <v>4294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5377</v>
      </c>
      <c r="D100" s="132" t="s">
        <v>4671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5561</v>
      </c>
      <c r="D101" s="132" t="s">
        <v>2312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5602</v>
      </c>
      <c r="D102" s="132" t="s">
        <v>4294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5618</v>
      </c>
      <c r="D103" s="132" t="s">
        <v>4671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5633</v>
      </c>
      <c r="D104" s="132" t="s">
        <v>2312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5820</v>
      </c>
      <c r="D105" s="132" t="s">
        <v>4294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5825</v>
      </c>
      <c r="D106" s="132" t="s">
        <v>4671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6305</v>
      </c>
      <c r="D107" s="132" t="s">
        <v>2312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6418</v>
      </c>
      <c r="D108" s="132" t="s">
        <v>4294</v>
      </c>
      <c r="E108" s="127" t="s">
        <v>24</v>
      </c>
    </row>
    <row r="109" spans="1:5" ht="20.25" customHeight="1">
      <c r="B109" s="199"/>
      <c r="C109" s="200"/>
      <c r="D109" s="132" t="s">
        <v>4671</v>
      </c>
      <c r="E109" s="127" t="s">
        <v>24</v>
      </c>
    </row>
    <row r="110" spans="1:5" ht="20.25" customHeight="1">
      <c r="B110" s="196"/>
      <c r="C110" s="103"/>
      <c r="D110" s="132" t="s">
        <v>2312</v>
      </c>
      <c r="E110" s="133">
        <v>44910</v>
      </c>
    </row>
    <row r="111" spans="1:5" ht="20.25" customHeight="1">
      <c r="B111" s="196"/>
      <c r="C111" s="103"/>
      <c r="D111" s="132" t="s">
        <v>4294</v>
      </c>
      <c r="E111" s="133">
        <v>44840</v>
      </c>
    </row>
    <row r="112" spans="1:5" ht="20.25" customHeight="1">
      <c r="B112" s="196"/>
      <c r="C112" s="103"/>
      <c r="D112" s="132" t="s">
        <v>4671</v>
      </c>
      <c r="E112" s="127" t="s">
        <v>24</v>
      </c>
    </row>
    <row r="113" spans="2:5" ht="20.25" customHeight="1">
      <c r="B113" s="196"/>
      <c r="C113" s="103"/>
      <c r="D113" s="132" t="s">
        <v>2312</v>
      </c>
      <c r="E113" s="127" t="s">
        <v>24</v>
      </c>
    </row>
    <row r="114" spans="2:5" ht="20.25" customHeight="1">
      <c r="B114" s="196"/>
      <c r="C114" s="103"/>
      <c r="D114" s="132" t="s">
        <v>4294</v>
      </c>
      <c r="E114" s="133">
        <v>44877</v>
      </c>
    </row>
    <row r="115" spans="2:5" ht="20.25" customHeight="1">
      <c r="B115" s="196"/>
      <c r="C115" s="103"/>
      <c r="D115" s="132" t="s">
        <v>4671</v>
      </c>
      <c r="E115" s="127" t="s">
        <v>24</v>
      </c>
    </row>
    <row r="116" spans="2:5" ht="20.25" customHeight="1">
      <c r="C116" s="103"/>
      <c r="D116" s="132" t="s">
        <v>2312</v>
      </c>
      <c r="E116" s="127" t="s">
        <v>24</v>
      </c>
    </row>
    <row r="117" spans="2:5" ht="20.25" customHeight="1">
      <c r="C117" s="103"/>
      <c r="D117" s="132" t="s">
        <v>4294</v>
      </c>
      <c r="E117" s="133">
        <v>44840</v>
      </c>
    </row>
    <row r="118" spans="2:5" ht="20.25" customHeight="1">
      <c r="C118" s="103"/>
      <c r="D118" s="132" t="s">
        <v>4671</v>
      </c>
      <c r="E118" s="127" t="s">
        <v>24</v>
      </c>
    </row>
    <row r="119" spans="2:5" ht="20.25" customHeight="1">
      <c r="C119" s="103"/>
      <c r="D119" s="132" t="s">
        <v>2312</v>
      </c>
      <c r="E119" s="127" t="s">
        <v>24</v>
      </c>
    </row>
    <row r="120" spans="2:5" ht="20.25" customHeight="1">
      <c r="C120" s="103"/>
      <c r="D120" s="132" t="s">
        <v>4294</v>
      </c>
      <c r="E120" s="127" t="s">
        <v>24</v>
      </c>
    </row>
    <row r="121" spans="2:5" ht="20.25" customHeight="1">
      <c r="C121" s="103"/>
      <c r="D121" s="132" t="s">
        <v>4671</v>
      </c>
      <c r="E121" s="127" t="s">
        <v>24</v>
      </c>
    </row>
    <row r="122" spans="2:5" ht="20.25" customHeight="1">
      <c r="C122" s="111" t="s">
        <v>1790</v>
      </c>
      <c r="D122" s="132" t="s">
        <v>2312</v>
      </c>
      <c r="E122" s="127" t="s">
        <v>24</v>
      </c>
    </row>
    <row r="123" spans="2:5" ht="20.25" customHeight="1">
      <c r="C123" s="111" t="s">
        <v>1798</v>
      </c>
      <c r="D123" s="132" t="s">
        <v>4294</v>
      </c>
      <c r="E123" s="127" t="s">
        <v>24</v>
      </c>
    </row>
    <row r="124" spans="2:5" ht="20.25" customHeight="1">
      <c r="C124" s="103" t="s">
        <v>1814</v>
      </c>
      <c r="D124" s="132" t="s">
        <v>4671</v>
      </c>
      <c r="E124" s="127" t="s">
        <v>24</v>
      </c>
    </row>
    <row r="125" spans="2:5" ht="20.25" customHeight="1">
      <c r="C125" s="103" t="s">
        <v>1820</v>
      </c>
      <c r="D125" s="132" t="s">
        <v>2312</v>
      </c>
      <c r="E125" s="127" t="s">
        <v>24</v>
      </c>
    </row>
    <row r="126" spans="2:5" ht="20.25" customHeight="1">
      <c r="C126" s="103" t="s">
        <v>1825</v>
      </c>
      <c r="D126" s="132" t="s">
        <v>4294</v>
      </c>
      <c r="E126" s="127" t="s">
        <v>24</v>
      </c>
    </row>
    <row r="127" spans="2:5" ht="20.25" customHeight="1">
      <c r="C127" s="103" t="s">
        <v>1833</v>
      </c>
      <c r="D127" s="132" t="s">
        <v>4671</v>
      </c>
      <c r="E127" s="127"/>
    </row>
    <row r="128" spans="2:5" ht="20.25" customHeight="1">
      <c r="C128" s="103" t="s">
        <v>1838</v>
      </c>
      <c r="D128" s="132" t="s">
        <v>2312</v>
      </c>
      <c r="E128" s="127"/>
    </row>
    <row r="129" spans="3:5" ht="20.25" customHeight="1">
      <c r="C129" s="103" t="s">
        <v>1843</v>
      </c>
      <c r="D129" s="132" t="s">
        <v>4294</v>
      </c>
      <c r="E129" s="194">
        <v>45013</v>
      </c>
    </row>
    <row r="130" spans="3:5" ht="20.25" customHeight="1">
      <c r="C130" s="103" t="s">
        <v>1848</v>
      </c>
      <c r="D130" s="132" t="s">
        <v>4671</v>
      </c>
      <c r="E130" s="194">
        <v>45013</v>
      </c>
    </row>
    <row r="131" spans="3:5" ht="20.25" customHeight="1">
      <c r="C131" s="103" t="s">
        <v>1853</v>
      </c>
      <c r="D131" s="132" t="s">
        <v>2312</v>
      </c>
      <c r="E131" s="127" t="s">
        <v>24</v>
      </c>
    </row>
    <row r="132" spans="3:5" ht="20.25" customHeight="1">
      <c r="C132" s="111" t="s">
        <v>1858</v>
      </c>
      <c r="D132" s="132" t="s">
        <v>4294</v>
      </c>
      <c r="E132" s="127" t="s">
        <v>24</v>
      </c>
    </row>
    <row r="133" spans="3:5" ht="20.25" customHeight="1">
      <c r="C133" s="103" t="s">
        <v>1867</v>
      </c>
      <c r="D133" s="132" t="s">
        <v>4671</v>
      </c>
      <c r="E133" s="133">
        <v>44853</v>
      </c>
    </row>
    <row r="134" spans="3:5" ht="20.25" customHeight="1">
      <c r="C134" s="103" t="s">
        <v>1875</v>
      </c>
      <c r="D134" s="132" t="s">
        <v>2312</v>
      </c>
      <c r="E134" s="133">
        <v>44840</v>
      </c>
    </row>
    <row r="135" spans="3:5" ht="20.25" customHeight="1">
      <c r="C135" s="103" t="s">
        <v>1880</v>
      </c>
      <c r="D135" s="132" t="s">
        <v>4294</v>
      </c>
      <c r="E135" s="133">
        <v>44840</v>
      </c>
    </row>
    <row r="136" spans="3:5" ht="20.25" customHeight="1">
      <c r="C136" s="103" t="s">
        <v>1888</v>
      </c>
      <c r="D136" s="132" t="s">
        <v>4671</v>
      </c>
      <c r="E136" s="135"/>
    </row>
    <row r="137" spans="3:5" ht="20.25" customHeight="1">
      <c r="C137" s="111" t="s">
        <v>1896</v>
      </c>
      <c r="D137" s="132" t="s">
        <v>2312</v>
      </c>
      <c r="E137" s="133">
        <v>44910</v>
      </c>
    </row>
    <row r="138" spans="3:5" ht="20.25" customHeight="1">
      <c r="C138" s="103" t="s">
        <v>1904</v>
      </c>
      <c r="D138" s="132" t="s">
        <v>4294</v>
      </c>
      <c r="E138" s="133">
        <v>44961</v>
      </c>
    </row>
    <row r="139" spans="3:5" ht="20.25" customHeight="1">
      <c r="C139" s="103" t="s">
        <v>1912</v>
      </c>
      <c r="D139" s="132" t="s">
        <v>4671</v>
      </c>
      <c r="E139" s="127" t="s">
        <v>24</v>
      </c>
    </row>
    <row r="140" spans="3:5" ht="20.25" customHeight="1">
      <c r="C140" s="103" t="s">
        <v>1919</v>
      </c>
      <c r="D140" s="132" t="s">
        <v>2312</v>
      </c>
      <c r="E140" s="127" t="s">
        <v>24</v>
      </c>
    </row>
    <row r="141" spans="3:5" ht="20.25" customHeight="1">
      <c r="C141" s="111" t="s">
        <v>1924</v>
      </c>
      <c r="D141" s="132" t="s">
        <v>4294</v>
      </c>
      <c r="E141" s="133">
        <v>44862</v>
      </c>
    </row>
    <row r="142" spans="3:5" ht="20.25" customHeight="1">
      <c r="C142" s="103" t="s">
        <v>1932</v>
      </c>
      <c r="D142" s="132" t="s">
        <v>4671</v>
      </c>
      <c r="E142" s="133">
        <v>44877</v>
      </c>
    </row>
    <row r="143" spans="3:5" ht="20.25" customHeight="1">
      <c r="C143" s="103" t="s">
        <v>1952</v>
      </c>
      <c r="D143" s="132" t="s">
        <v>2312</v>
      </c>
      <c r="E143" s="133">
        <v>44840</v>
      </c>
    </row>
    <row r="144" spans="3:5" ht="20.25" customHeight="1">
      <c r="C144" s="111" t="s">
        <v>1958</v>
      </c>
      <c r="D144" s="132" t="s">
        <v>4294</v>
      </c>
      <c r="E144" s="127" t="s">
        <v>24</v>
      </c>
    </row>
    <row r="145" spans="3:5" ht="20.25" customHeight="1">
      <c r="C145" s="103" t="s">
        <v>1966</v>
      </c>
      <c r="D145" s="132" t="s">
        <v>4671</v>
      </c>
      <c r="E145" s="133">
        <v>44840</v>
      </c>
    </row>
    <row r="146" spans="3:5" ht="20.25" customHeight="1">
      <c r="C146" s="103" t="s">
        <v>1974</v>
      </c>
      <c r="D146" s="132" t="s">
        <v>2312</v>
      </c>
      <c r="E146" s="127" t="s">
        <v>24</v>
      </c>
    </row>
    <row r="147" spans="3:5" ht="20.25" customHeight="1">
      <c r="C147" s="103" t="s">
        <v>1979</v>
      </c>
      <c r="D147" s="132" t="s">
        <v>4294</v>
      </c>
      <c r="E147" s="127" t="s">
        <v>24</v>
      </c>
    </row>
    <row r="148" spans="3:5" ht="20.25" customHeight="1">
      <c r="C148" s="103" t="s">
        <v>1987</v>
      </c>
      <c r="D148" s="132" t="s">
        <v>4671</v>
      </c>
      <c r="E148" s="133">
        <v>44840</v>
      </c>
    </row>
    <row r="149" spans="3:5" ht="20.25" customHeight="1">
      <c r="C149" s="103" t="s">
        <v>1992</v>
      </c>
      <c r="D149" s="132" t="s">
        <v>2312</v>
      </c>
      <c r="E149" s="133">
        <v>44877</v>
      </c>
    </row>
    <row r="150" spans="3:5" ht="20.25" customHeight="1">
      <c r="C150" s="103" t="s">
        <v>2001</v>
      </c>
      <c r="D150" s="132" t="s">
        <v>4294</v>
      </c>
      <c r="E150" s="133">
        <v>44890</v>
      </c>
    </row>
    <row r="151" spans="3:5" ht="20.25" customHeight="1">
      <c r="C151" s="103" t="s">
        <v>2010</v>
      </c>
      <c r="D151" s="132" t="s">
        <v>4671</v>
      </c>
      <c r="E151" s="133">
        <v>45013</v>
      </c>
    </row>
    <row r="152" spans="3:5" ht="20.25" customHeight="1">
      <c r="C152" s="103" t="s">
        <v>2016</v>
      </c>
      <c r="D152" s="132" t="s">
        <v>2312</v>
      </c>
      <c r="E152" s="133">
        <v>45013</v>
      </c>
    </row>
    <row r="153" spans="3:5" ht="20.25" customHeight="1">
      <c r="C153" s="103" t="s">
        <v>6423</v>
      </c>
      <c r="D153" s="132" t="s">
        <v>4294</v>
      </c>
      <c r="E153" s="133"/>
    </row>
    <row r="154" spans="3:5" ht="20.25" customHeight="1">
      <c r="C154" s="103" t="s">
        <v>2024</v>
      </c>
      <c r="D154" s="132" t="s">
        <v>4671</v>
      </c>
      <c r="E154" s="133"/>
    </row>
    <row r="155" spans="3:5" ht="20.25" customHeight="1">
      <c r="C155" s="103" t="s">
        <v>2032</v>
      </c>
      <c r="D155" s="132" t="s">
        <v>2312</v>
      </c>
      <c r="E155" s="161"/>
    </row>
    <row r="156" spans="3:5" ht="20.25" customHeight="1">
      <c r="C156" s="103" t="s">
        <v>2037</v>
      </c>
      <c r="D156" s="132" t="s">
        <v>4294</v>
      </c>
      <c r="E156" s="161"/>
    </row>
    <row r="157" spans="3:5" ht="20.25" customHeight="1">
      <c r="C157" s="103" t="s">
        <v>2045</v>
      </c>
      <c r="D157" s="132" t="s">
        <v>4671</v>
      </c>
      <c r="E157" s="161"/>
    </row>
    <row r="158" spans="3:5" ht="20.25" customHeight="1">
      <c r="C158" s="111" t="s">
        <v>2062</v>
      </c>
      <c r="D158" s="132" t="s">
        <v>2312</v>
      </c>
      <c r="E158" s="161"/>
    </row>
    <row r="159" spans="3:5" ht="20.25" customHeight="1">
      <c r="C159" s="103" t="s">
        <v>2070</v>
      </c>
      <c r="D159" s="132" t="s">
        <v>4294</v>
      </c>
      <c r="E159" s="161"/>
    </row>
    <row r="160" spans="3:5" ht="20.25" customHeight="1">
      <c r="C160" s="111" t="s">
        <v>2075</v>
      </c>
      <c r="D160" s="132" t="s">
        <v>4671</v>
      </c>
      <c r="E160" s="161"/>
    </row>
    <row r="161" spans="3:5" ht="20.25" customHeight="1">
      <c r="C161" s="103" t="s">
        <v>2083</v>
      </c>
      <c r="D161" s="132" t="s">
        <v>2312</v>
      </c>
      <c r="E161" s="141">
        <v>45105</v>
      </c>
    </row>
    <row r="162" spans="3:5" ht="20.25" customHeight="1">
      <c r="C162" s="103" t="s">
        <v>2096</v>
      </c>
      <c r="D162" s="132" t="s">
        <v>4294</v>
      </c>
      <c r="E162" s="142"/>
    </row>
    <row r="163" spans="3:5" ht="20.25" customHeight="1">
      <c r="C163" s="103" t="s">
        <v>2101</v>
      </c>
      <c r="D163" s="132" t="s">
        <v>4671</v>
      </c>
      <c r="E163" s="161"/>
    </row>
    <row r="164" spans="3:5" ht="20.25" customHeight="1">
      <c r="C164" s="103" t="s">
        <v>2106</v>
      </c>
      <c r="D164" s="132" t="s">
        <v>2312</v>
      </c>
      <c r="E164" s="161"/>
    </row>
    <row r="165" spans="3:5" ht="20.25" customHeight="1">
      <c r="C165" s="103" t="s">
        <v>2111</v>
      </c>
      <c r="D165" s="132" t="s">
        <v>4294</v>
      </c>
      <c r="E165" s="161"/>
    </row>
    <row r="166" spans="3:5" ht="20.25" customHeight="1">
      <c r="C166" s="103" t="s">
        <v>2116</v>
      </c>
      <c r="D166" s="132" t="s">
        <v>4671</v>
      </c>
      <c r="E166" s="141">
        <v>45105</v>
      </c>
    </row>
    <row r="167" spans="3:5" ht="20.25" customHeight="1">
      <c r="C167" s="103" t="s">
        <v>2121</v>
      </c>
      <c r="D167" s="132" t="s">
        <v>2312</v>
      </c>
      <c r="E167" s="161"/>
    </row>
    <row r="168" spans="3:5" ht="20.25" customHeight="1">
      <c r="C168" s="103" t="s">
        <v>2129</v>
      </c>
      <c r="D168" s="132" t="s">
        <v>4294</v>
      </c>
      <c r="E168" s="161"/>
    </row>
    <row r="169" spans="3:5" ht="20.25" customHeight="1">
      <c r="C169" s="103" t="s">
        <v>2137</v>
      </c>
      <c r="D169" s="132" t="s">
        <v>4671</v>
      </c>
      <c r="E169" s="141">
        <v>45049</v>
      </c>
    </row>
    <row r="170" spans="3:5" ht="20.25" customHeight="1">
      <c r="C170" s="103" t="s">
        <v>2145</v>
      </c>
      <c r="D170" s="132" t="s">
        <v>2312</v>
      </c>
      <c r="E170" s="161"/>
    </row>
    <row r="171" spans="3:5" ht="20.25" customHeight="1">
      <c r="C171" s="103" t="s">
        <v>2153</v>
      </c>
      <c r="D171" s="132" t="s">
        <v>4294</v>
      </c>
      <c r="E171" s="161"/>
    </row>
    <row r="172" spans="3:5" ht="20.25" customHeight="1">
      <c r="C172" s="103" t="s">
        <v>2162</v>
      </c>
      <c r="D172" s="132" t="s">
        <v>4671</v>
      </c>
      <c r="E172" s="161"/>
    </row>
    <row r="173" spans="3:5" ht="20.25" customHeight="1">
      <c r="C173" s="103" t="s">
        <v>2166</v>
      </c>
      <c r="D173" s="132" t="s">
        <v>2312</v>
      </c>
      <c r="E173" s="161"/>
    </row>
    <row r="174" spans="3:5" ht="20.25" customHeight="1">
      <c r="C174" s="103" t="s">
        <v>2175</v>
      </c>
      <c r="D174" s="132" t="s">
        <v>4294</v>
      </c>
      <c r="E174" s="161"/>
    </row>
    <row r="175" spans="3:5" ht="20.25" customHeight="1">
      <c r="C175" s="103" t="s">
        <v>2180</v>
      </c>
      <c r="D175" s="132" t="s">
        <v>4671</v>
      </c>
      <c r="E175" s="133">
        <v>45056</v>
      </c>
    </row>
    <row r="176" spans="3:5" ht="20.25" customHeight="1">
      <c r="C176" s="103" t="s">
        <v>2187</v>
      </c>
      <c r="D176" s="132" t="s">
        <v>2312</v>
      </c>
      <c r="E176" s="133">
        <v>45056</v>
      </c>
    </row>
    <row r="177" spans="3:5" ht="20.25" customHeight="1">
      <c r="C177" s="102" t="s">
        <v>2195</v>
      </c>
      <c r="D177" s="132" t="s">
        <v>4294</v>
      </c>
      <c r="E177" s="133">
        <v>45056</v>
      </c>
    </row>
    <row r="178" spans="3:5" ht="20.25" customHeight="1">
      <c r="C178" s="103" t="s">
        <v>2200</v>
      </c>
      <c r="D178" s="132" t="s">
        <v>4671</v>
      </c>
      <c r="E178" s="161"/>
    </row>
    <row r="179" spans="3:5" ht="20.25" customHeight="1">
      <c r="C179" s="103" t="s">
        <v>2206</v>
      </c>
      <c r="D179" s="132" t="s">
        <v>2312</v>
      </c>
      <c r="E179" s="161"/>
    </row>
    <row r="180" spans="3:5" ht="20.25" customHeight="1">
      <c r="C180" s="103" t="s">
        <v>2215</v>
      </c>
      <c r="D180" s="132" t="s">
        <v>4294</v>
      </c>
      <c r="E180" s="161"/>
    </row>
    <row r="181" spans="3:5" ht="20.25" customHeight="1">
      <c r="C181" s="103" t="s">
        <v>2220</v>
      </c>
      <c r="D181" s="132" t="s">
        <v>4671</v>
      </c>
      <c r="E181" s="161"/>
    </row>
    <row r="182" spans="3:5" ht="20.25" customHeight="1">
      <c r="C182" s="103" t="s">
        <v>2225</v>
      </c>
      <c r="D182" s="132" t="s">
        <v>2312</v>
      </c>
      <c r="E182" s="161"/>
    </row>
    <row r="183" spans="3:5" ht="20.25" customHeight="1">
      <c r="C183" s="103" t="s">
        <v>2233</v>
      </c>
      <c r="D183" s="132" t="s">
        <v>4294</v>
      </c>
      <c r="E183" s="161"/>
    </row>
    <row r="184" spans="3:5" ht="20.25" customHeight="1">
      <c r="C184" s="111" t="s">
        <v>2235</v>
      </c>
      <c r="D184" s="132" t="s">
        <v>4671</v>
      </c>
      <c r="E184" s="161"/>
    </row>
    <row r="185" spans="3:5" ht="20.25" customHeight="1">
      <c r="C185" s="103" t="s">
        <v>2243</v>
      </c>
      <c r="D185" s="132" t="s">
        <v>2312</v>
      </c>
      <c r="E185" s="161"/>
    </row>
    <row r="186" spans="3:5" ht="20.25" customHeight="1">
      <c r="C186" s="103" t="s">
        <v>2251</v>
      </c>
      <c r="D186" s="132" t="s">
        <v>4294</v>
      </c>
      <c r="E186" s="161"/>
    </row>
    <row r="187" spans="3:5" ht="20.25" customHeight="1">
      <c r="C187" s="103" t="s">
        <v>2259</v>
      </c>
      <c r="D187" s="132" t="s">
        <v>4671</v>
      </c>
      <c r="E187" s="142"/>
    </row>
    <row r="188" spans="3:5" ht="20.25" customHeight="1">
      <c r="C188" s="103" t="s">
        <v>2264</v>
      </c>
      <c r="D188" s="132" t="s">
        <v>2312</v>
      </c>
      <c r="E188" s="133">
        <v>45056</v>
      </c>
    </row>
    <row r="189" spans="3:5" ht="20.25" customHeight="1">
      <c r="C189" s="103" t="s">
        <v>2269</v>
      </c>
      <c r="D189" s="132" t="s">
        <v>4294</v>
      </c>
      <c r="E189" s="141">
        <v>45148</v>
      </c>
    </row>
    <row r="190" spans="3:5" ht="20.25" customHeight="1">
      <c r="C190" s="103" t="s">
        <v>2274</v>
      </c>
      <c r="D190" s="132" t="s">
        <v>4671</v>
      </c>
      <c r="E190" s="136"/>
    </row>
    <row r="191" spans="3:5" ht="20.25" customHeight="1">
      <c r="C191" s="103" t="s">
        <v>2279</v>
      </c>
      <c r="D191" s="132" t="s">
        <v>2312</v>
      </c>
      <c r="E191" s="136"/>
    </row>
    <row r="192" spans="3:5" ht="20.25" customHeight="1">
      <c r="C192" s="103" t="s">
        <v>2283</v>
      </c>
      <c r="D192" s="132" t="s">
        <v>4294</v>
      </c>
      <c r="E192" s="136"/>
    </row>
    <row r="193" spans="3:5" ht="20.25" customHeight="1">
      <c r="C193" s="103" t="s">
        <v>2288</v>
      </c>
      <c r="D193" s="132" t="s">
        <v>4671</v>
      </c>
      <c r="E193" s="136"/>
    </row>
    <row r="194" spans="3:5" ht="20.25" customHeight="1">
      <c r="C194" s="103" t="s">
        <v>2293</v>
      </c>
      <c r="D194" s="132" t="s">
        <v>2312</v>
      </c>
      <c r="E194" s="136"/>
    </row>
    <row r="195" spans="3:5" ht="20.25" customHeight="1">
      <c r="C195" s="103" t="s">
        <v>2298</v>
      </c>
      <c r="D195" s="132" t="s">
        <v>4294</v>
      </c>
      <c r="E195" s="136"/>
    </row>
    <row r="196" spans="3:5" ht="20.25" customHeight="1">
      <c r="C196" s="103" t="s">
        <v>2303</v>
      </c>
      <c r="D196" s="132" t="s">
        <v>4671</v>
      </c>
      <c r="E196" s="136"/>
    </row>
    <row r="197" spans="3:5" ht="20.25" customHeight="1">
      <c r="C197" s="103" t="s">
        <v>2308</v>
      </c>
      <c r="D197" s="132" t="s">
        <v>2312</v>
      </c>
      <c r="E197" s="136"/>
    </row>
    <row r="198" spans="3:5" ht="20.25" customHeight="1">
      <c r="C198" s="103" t="s">
        <v>2316</v>
      </c>
      <c r="D198" s="132" t="s">
        <v>4294</v>
      </c>
      <c r="E198" s="136"/>
    </row>
    <row r="199" spans="3:5" ht="20.25" customHeight="1">
      <c r="C199" s="103" t="s">
        <v>2320</v>
      </c>
      <c r="D199" s="132" t="s">
        <v>4671</v>
      </c>
      <c r="E199" s="136"/>
    </row>
    <row r="200" spans="3:5" ht="20.25" customHeight="1">
      <c r="C200" s="103" t="s">
        <v>2324</v>
      </c>
      <c r="D200" s="132" t="s">
        <v>2312</v>
      </c>
      <c r="E200" s="136"/>
    </row>
    <row r="201" spans="3:5" ht="20.25" customHeight="1">
      <c r="C201" s="103" t="s">
        <v>2330</v>
      </c>
      <c r="D201" s="132" t="s">
        <v>4294</v>
      </c>
      <c r="E201" s="136"/>
    </row>
    <row r="202" spans="3:5" ht="20.25" customHeight="1">
      <c r="C202" s="103" t="s">
        <v>2335</v>
      </c>
      <c r="D202" s="132" t="s">
        <v>4671</v>
      </c>
      <c r="E202" s="136"/>
    </row>
    <row r="203" spans="3:5" ht="20.25" customHeight="1">
      <c r="C203" s="111" t="s">
        <v>2340</v>
      </c>
      <c r="D203" s="132" t="s">
        <v>2312</v>
      </c>
      <c r="E203" s="136"/>
    </row>
    <row r="204" spans="3:5" ht="20.25" customHeight="1">
      <c r="C204" s="103" t="s">
        <v>2348</v>
      </c>
      <c r="D204" s="132" t="s">
        <v>4294</v>
      </c>
      <c r="E204" s="136"/>
    </row>
    <row r="205" spans="3:5" ht="20.25" customHeight="1">
      <c r="C205" s="103" t="s">
        <v>2353</v>
      </c>
      <c r="D205" s="132" t="s">
        <v>4671</v>
      </c>
      <c r="E205" s="136"/>
    </row>
    <row r="206" spans="3:5" ht="20.25" customHeight="1">
      <c r="C206" s="103" t="s">
        <v>2358</v>
      </c>
      <c r="D206" s="132" t="s">
        <v>2312</v>
      </c>
      <c r="E206" s="136"/>
    </row>
    <row r="207" spans="3:5" ht="20.25" customHeight="1">
      <c r="C207" s="103" t="s">
        <v>2370</v>
      </c>
      <c r="D207" s="132" t="s">
        <v>4294</v>
      </c>
      <c r="E207" s="136"/>
    </row>
    <row r="208" spans="3:5" ht="20.25" customHeight="1">
      <c r="C208" s="103" t="s">
        <v>2378</v>
      </c>
      <c r="D208" s="132" t="s">
        <v>4671</v>
      </c>
      <c r="E208" s="136"/>
    </row>
    <row r="209" spans="3:5" ht="20.25" customHeight="1">
      <c r="C209" s="103" t="s">
        <v>2383</v>
      </c>
      <c r="D209" s="132" t="s">
        <v>2312</v>
      </c>
      <c r="E209" s="141">
        <v>45105</v>
      </c>
    </row>
    <row r="210" spans="3:5" ht="20.25" customHeight="1">
      <c r="C210" s="103" t="s">
        <v>2389</v>
      </c>
      <c r="D210" s="132" t="s">
        <v>4294</v>
      </c>
      <c r="E210" s="133">
        <v>44992</v>
      </c>
    </row>
    <row r="211" spans="3:5" ht="20.25" customHeight="1">
      <c r="C211" s="111" t="s">
        <v>2397</v>
      </c>
      <c r="D211" s="132" t="s">
        <v>4671</v>
      </c>
      <c r="E211" s="133">
        <v>45056</v>
      </c>
    </row>
    <row r="212" spans="3:5" ht="20.25" customHeight="1">
      <c r="C212" s="103" t="s">
        <v>2405</v>
      </c>
      <c r="D212" s="132" t="s">
        <v>2312</v>
      </c>
      <c r="E212" s="133">
        <v>44992</v>
      </c>
    </row>
    <row r="213" spans="3:5" ht="20.25" customHeight="1">
      <c r="C213" s="103" t="s">
        <v>2410</v>
      </c>
      <c r="D213" s="132" t="s">
        <v>4294</v>
      </c>
      <c r="E213" s="133">
        <v>45056</v>
      </c>
    </row>
    <row r="214" spans="3:5" ht="20.25" customHeight="1">
      <c r="C214" s="103" t="s">
        <v>2415</v>
      </c>
      <c r="D214" s="132" t="s">
        <v>4671</v>
      </c>
      <c r="E214" s="156">
        <v>45111</v>
      </c>
    </row>
    <row r="215" spans="3:5" ht="20.25" customHeight="1">
      <c r="C215" s="103" t="s">
        <v>2422</v>
      </c>
      <c r="D215" s="132" t="s">
        <v>2312</v>
      </c>
      <c r="E215" s="133">
        <v>45056</v>
      </c>
    </row>
    <row r="216" spans="3:5" ht="20.25" customHeight="1">
      <c r="C216" s="111" t="s">
        <v>2430</v>
      </c>
      <c r="D216" s="132" t="s">
        <v>4294</v>
      </c>
      <c r="E216" s="136"/>
    </row>
    <row r="217" spans="3:5" ht="20.25" customHeight="1">
      <c r="C217" s="103" t="s">
        <v>2472</v>
      </c>
      <c r="D217" s="132" t="s">
        <v>4671</v>
      </c>
      <c r="E217" s="136"/>
    </row>
    <row r="218" spans="3:5" ht="20.25" customHeight="1">
      <c r="C218" s="103" t="s">
        <v>2477</v>
      </c>
      <c r="D218" s="132" t="s">
        <v>2312</v>
      </c>
      <c r="E218" s="133">
        <v>45056</v>
      </c>
    </row>
    <row r="219" spans="3:5" ht="20.25" customHeight="1">
      <c r="C219" s="103" t="s">
        <v>2481</v>
      </c>
      <c r="D219" s="132" t="s">
        <v>4294</v>
      </c>
      <c r="E219" s="133">
        <v>45056</v>
      </c>
    </row>
    <row r="220" spans="3:5" ht="20.25" customHeight="1">
      <c r="C220" s="103" t="s">
        <v>2482</v>
      </c>
      <c r="D220" s="132" t="s">
        <v>4671</v>
      </c>
      <c r="E220" s="133">
        <v>45056</v>
      </c>
    </row>
    <row r="221" spans="3:5" ht="20.25" customHeight="1">
      <c r="C221" s="103" t="s">
        <v>2487</v>
      </c>
      <c r="D221" s="132" t="s">
        <v>2312</v>
      </c>
      <c r="E221" s="133">
        <v>45097</v>
      </c>
    </row>
    <row r="222" spans="3:5" ht="20.25" customHeight="1">
      <c r="C222" s="103" t="s">
        <v>2491</v>
      </c>
      <c r="D222" s="132" t="s">
        <v>4294</v>
      </c>
      <c r="E222" s="156">
        <v>45111</v>
      </c>
    </row>
    <row r="223" spans="3:5" ht="20.25" customHeight="1">
      <c r="C223" s="103" t="s">
        <v>2495</v>
      </c>
      <c r="D223" s="132" t="s">
        <v>4671</v>
      </c>
      <c r="E223" s="156">
        <v>45111</v>
      </c>
    </row>
    <row r="224" spans="3:5" ht="20.25" customHeight="1">
      <c r="C224" s="103" t="s">
        <v>2499</v>
      </c>
      <c r="D224" s="132" t="s">
        <v>2312</v>
      </c>
      <c r="E224" s="156">
        <v>45111</v>
      </c>
    </row>
    <row r="225" spans="3:5" ht="20.25" customHeight="1">
      <c r="C225" s="103" t="s">
        <v>2509</v>
      </c>
      <c r="D225" s="132" t="s">
        <v>4294</v>
      </c>
      <c r="E225" s="133">
        <v>45097</v>
      </c>
    </row>
    <row r="226" spans="3:5" ht="20.25" customHeight="1">
      <c r="C226" s="103" t="s">
        <v>2514</v>
      </c>
      <c r="D226" s="132" t="s">
        <v>4671</v>
      </c>
      <c r="E226" s="156">
        <v>45111</v>
      </c>
    </row>
    <row r="227" spans="3:5" ht="20.25" customHeight="1">
      <c r="C227" s="103" t="s">
        <v>2522</v>
      </c>
      <c r="D227" s="132" t="s">
        <v>2312</v>
      </c>
      <c r="E227" s="156">
        <v>45111</v>
      </c>
    </row>
    <row r="228" spans="3:5" ht="20.25" customHeight="1">
      <c r="C228" s="103" t="s">
        <v>2527</v>
      </c>
      <c r="D228" s="132" t="s">
        <v>4294</v>
      </c>
      <c r="E228" s="133">
        <v>45097</v>
      </c>
    </row>
    <row r="229" spans="3:5" ht="20.25" customHeight="1">
      <c r="C229" s="103" t="s">
        <v>2535</v>
      </c>
      <c r="D229" s="132" t="s">
        <v>4671</v>
      </c>
      <c r="E229" s="133">
        <v>45097</v>
      </c>
    </row>
    <row r="230" spans="3:5" ht="20.25" customHeight="1">
      <c r="C230" s="103" t="s">
        <v>2539</v>
      </c>
      <c r="D230" s="132" t="s">
        <v>2312</v>
      </c>
      <c r="E230" s="133">
        <v>45097</v>
      </c>
    </row>
    <row r="231" spans="3:5" ht="20.25" customHeight="1">
      <c r="C231" s="103" t="s">
        <v>2551</v>
      </c>
      <c r="D231" s="132" t="s">
        <v>4294</v>
      </c>
      <c r="E231" s="142"/>
    </row>
    <row r="232" spans="3:5" ht="20.25" customHeight="1">
      <c r="C232" s="103" t="s">
        <v>2555</v>
      </c>
      <c r="D232" s="132" t="s">
        <v>4671</v>
      </c>
      <c r="E232" s="156">
        <v>45111</v>
      </c>
    </row>
    <row r="233" spans="3:5" ht="20.25" customHeight="1">
      <c r="C233" s="103" t="s">
        <v>2560</v>
      </c>
      <c r="D233" s="132" t="s">
        <v>2312</v>
      </c>
      <c r="E233" s="133">
        <v>45097</v>
      </c>
    </row>
    <row r="234" spans="3:5" ht="20.25" customHeight="1">
      <c r="C234" s="103" t="s">
        <v>2565</v>
      </c>
      <c r="D234" s="132" t="s">
        <v>4294</v>
      </c>
      <c r="E234" s="141">
        <v>45148</v>
      </c>
    </row>
    <row r="235" spans="3:5" ht="20.25" customHeight="1">
      <c r="C235" s="103" t="s">
        <v>2569</v>
      </c>
      <c r="D235" s="132" t="s">
        <v>4671</v>
      </c>
      <c r="E235" s="156">
        <v>45111</v>
      </c>
    </row>
    <row r="236" spans="3:5" ht="20.25" customHeight="1">
      <c r="C236" s="103" t="s">
        <v>2572</v>
      </c>
      <c r="D236" s="132" t="s">
        <v>2312</v>
      </c>
      <c r="E236" s="161"/>
    </row>
    <row r="237" spans="3:5" ht="20.25" customHeight="1">
      <c r="C237" s="103" t="s">
        <v>2576</v>
      </c>
      <c r="D237" s="132" t="s">
        <v>4294</v>
      </c>
      <c r="E237" s="133">
        <v>44992</v>
      </c>
    </row>
    <row r="238" spans="3:5" ht="20.25" customHeight="1">
      <c r="C238" s="103" t="s">
        <v>2585</v>
      </c>
      <c r="D238" s="132" t="s">
        <v>4671</v>
      </c>
      <c r="E238" s="133">
        <v>45097</v>
      </c>
    </row>
    <row r="239" spans="3:5" ht="20.25" customHeight="1">
      <c r="C239" s="103" t="s">
        <v>2593</v>
      </c>
      <c r="D239" s="132" t="s">
        <v>2312</v>
      </c>
      <c r="E239" s="133">
        <v>45097</v>
      </c>
    </row>
    <row r="240" spans="3:5" ht="20.25" customHeight="1">
      <c r="C240" s="103" t="s">
        <v>2598</v>
      </c>
      <c r="D240" s="132" t="s">
        <v>4294</v>
      </c>
      <c r="E240" s="133">
        <v>45097</v>
      </c>
    </row>
    <row r="241" spans="3:5" ht="20.25" customHeight="1">
      <c r="C241" s="103" t="s">
        <v>2602</v>
      </c>
      <c r="D241" s="132" t="s">
        <v>4671</v>
      </c>
      <c r="E241" s="161"/>
    </row>
    <row r="242" spans="3:5" ht="20.25" customHeight="1">
      <c r="C242" s="103" t="s">
        <v>2603</v>
      </c>
      <c r="D242" s="132" t="s">
        <v>2312</v>
      </c>
      <c r="E242" s="161"/>
    </row>
    <row r="243" spans="3:5" ht="20.25" customHeight="1">
      <c r="C243" s="103" t="s">
        <v>2604</v>
      </c>
      <c r="D243" s="132" t="s">
        <v>4294</v>
      </c>
      <c r="E243" s="133">
        <v>45097</v>
      </c>
    </row>
    <row r="244" spans="3:5" ht="20.25" customHeight="1">
      <c r="C244" s="103" t="s">
        <v>2605</v>
      </c>
      <c r="D244" s="132" t="s">
        <v>4671</v>
      </c>
      <c r="E244" s="133">
        <v>45097</v>
      </c>
    </row>
    <row r="245" spans="3:5" ht="20.25" customHeight="1">
      <c r="C245" s="103" t="s">
        <v>2609</v>
      </c>
      <c r="D245" s="132" t="s">
        <v>2312</v>
      </c>
      <c r="E245" s="156">
        <v>45111</v>
      </c>
    </row>
    <row r="246" spans="3:5" ht="20.25" customHeight="1">
      <c r="C246" s="103" t="s">
        <v>2617</v>
      </c>
      <c r="D246" s="132" t="s">
        <v>4294</v>
      </c>
      <c r="E246" s="133">
        <v>44961</v>
      </c>
    </row>
    <row r="247" spans="3:5" ht="20.25" customHeight="1">
      <c r="C247" s="103" t="s">
        <v>2619</v>
      </c>
      <c r="D247" s="132" t="s">
        <v>4671</v>
      </c>
      <c r="E247" s="133">
        <v>45097</v>
      </c>
    </row>
    <row r="248" spans="3:5" ht="20.25" customHeight="1">
      <c r="C248" s="103" t="s">
        <v>2620</v>
      </c>
      <c r="D248" s="132" t="s">
        <v>2312</v>
      </c>
      <c r="E248" s="141">
        <v>45148</v>
      </c>
    </row>
    <row r="249" spans="3:5" ht="20.25" customHeight="1">
      <c r="C249" s="103" t="s">
        <v>2621</v>
      </c>
      <c r="D249" s="132" t="s">
        <v>4294</v>
      </c>
      <c r="E249" s="156">
        <v>45111</v>
      </c>
    </row>
    <row r="250" spans="3:5" ht="20.25" customHeight="1">
      <c r="C250" s="103" t="s">
        <v>2629</v>
      </c>
      <c r="D250" s="132" t="s">
        <v>4671</v>
      </c>
      <c r="E250" s="161"/>
    </row>
    <row r="251" spans="3:5" ht="20.25" customHeight="1">
      <c r="C251" s="103" t="s">
        <v>2633</v>
      </c>
      <c r="D251" s="132" t="s">
        <v>2312</v>
      </c>
      <c r="E251" s="161"/>
    </row>
    <row r="252" spans="3:5" ht="20.25" customHeight="1">
      <c r="C252" s="103" t="s">
        <v>2634</v>
      </c>
      <c r="D252" s="132" t="s">
        <v>4294</v>
      </c>
      <c r="E252" s="161"/>
    </row>
    <row r="253" spans="3:5" ht="20.25" customHeight="1">
      <c r="C253" s="103" t="s">
        <v>2638</v>
      </c>
      <c r="D253" s="132" t="s">
        <v>4671</v>
      </c>
      <c r="E253" s="133">
        <v>45097</v>
      </c>
    </row>
    <row r="254" spans="3:5" ht="20.25" customHeight="1">
      <c r="C254" s="103" t="s">
        <v>2641</v>
      </c>
      <c r="D254" s="132" t="s">
        <v>2312</v>
      </c>
      <c r="E254" s="141">
        <v>45148</v>
      </c>
    </row>
    <row r="255" spans="3:5" ht="20.25" customHeight="1">
      <c r="C255" s="103" t="s">
        <v>2645</v>
      </c>
      <c r="D255" s="132" t="s">
        <v>4294</v>
      </c>
      <c r="E255" s="156">
        <v>45111</v>
      </c>
    </row>
    <row r="256" spans="3:5" ht="20.25" customHeight="1">
      <c r="C256" s="103" t="s">
        <v>2646</v>
      </c>
      <c r="D256" s="132" t="s">
        <v>4671</v>
      </c>
      <c r="E256" s="141">
        <v>45148</v>
      </c>
    </row>
    <row r="257" spans="3:5" ht="20.25" customHeight="1">
      <c r="C257" s="103" t="s">
        <v>2650</v>
      </c>
      <c r="D257" s="132" t="s">
        <v>2312</v>
      </c>
      <c r="E257" s="141">
        <v>45148</v>
      </c>
    </row>
    <row r="258" spans="3:5" ht="20.25" customHeight="1">
      <c r="C258" s="103" t="s">
        <v>2659</v>
      </c>
      <c r="D258" s="132" t="s">
        <v>4294</v>
      </c>
      <c r="E258" s="133">
        <v>45097</v>
      </c>
    </row>
    <row r="259" spans="3:5" ht="20.25" customHeight="1">
      <c r="C259" s="103" t="s">
        <v>6424</v>
      </c>
      <c r="D259" s="132" t="s">
        <v>4671</v>
      </c>
      <c r="E259" s="161"/>
    </row>
    <row r="260" spans="3:5" ht="20.25" customHeight="1">
      <c r="C260" s="103" t="s">
        <v>6425</v>
      </c>
      <c r="D260" s="132" t="s">
        <v>2312</v>
      </c>
      <c r="E260" s="156">
        <v>45111</v>
      </c>
    </row>
    <row r="261" spans="3:5" ht="20.25" customHeight="1">
      <c r="C261" s="103" t="s">
        <v>2723</v>
      </c>
      <c r="D261" s="132" t="s">
        <v>4294</v>
      </c>
      <c r="E261" s="156">
        <v>45111</v>
      </c>
    </row>
    <row r="262" spans="3:5" ht="20.25" customHeight="1">
      <c r="C262" s="103" t="s">
        <v>2728</v>
      </c>
      <c r="D262" s="132" t="s">
        <v>4671</v>
      </c>
      <c r="E262" s="133">
        <v>45097</v>
      </c>
    </row>
    <row r="263" spans="3:5" ht="20.25" customHeight="1">
      <c r="C263" s="103" t="s">
        <v>2734</v>
      </c>
      <c r="D263" s="132" t="s">
        <v>2312</v>
      </c>
      <c r="E263" s="156">
        <v>45111</v>
      </c>
    </row>
    <row r="264" spans="3:5" ht="20.25" customHeight="1">
      <c r="C264" s="103" t="s">
        <v>2743</v>
      </c>
      <c r="D264" s="132" t="s">
        <v>4294</v>
      </c>
      <c r="E264" s="156">
        <v>45111</v>
      </c>
    </row>
    <row r="265" spans="3:5" ht="20.25" customHeight="1">
      <c r="C265" s="103" t="s">
        <v>2751</v>
      </c>
      <c r="D265" s="132" t="s">
        <v>4671</v>
      </c>
      <c r="E265" s="133">
        <v>45097</v>
      </c>
    </row>
    <row r="266" spans="3:5" ht="20.25" customHeight="1">
      <c r="C266" s="103" t="s">
        <v>2756</v>
      </c>
      <c r="D266" s="132" t="s">
        <v>2312</v>
      </c>
      <c r="E266" s="133">
        <v>44992</v>
      </c>
    </row>
    <row r="267" spans="3:5" ht="20.25" customHeight="1">
      <c r="C267" s="103" t="s">
        <v>2761</v>
      </c>
      <c r="D267" s="132" t="s">
        <v>4294</v>
      </c>
      <c r="E267" s="203"/>
    </row>
    <row r="268" spans="3:5" ht="20.25" customHeight="1">
      <c r="C268" s="103" t="s">
        <v>2770</v>
      </c>
      <c r="D268" s="132" t="s">
        <v>4671</v>
      </c>
      <c r="E268" s="161"/>
    </row>
    <row r="269" spans="3:5" ht="20.25" customHeight="1">
      <c r="C269" s="103" t="s">
        <v>2778</v>
      </c>
      <c r="D269" s="132" t="s">
        <v>2312</v>
      </c>
      <c r="E269" s="156">
        <v>45111</v>
      </c>
    </row>
    <row r="270" spans="3:5" ht="20.25" customHeight="1">
      <c r="C270" s="103" t="s">
        <v>2786</v>
      </c>
      <c r="D270" s="132" t="s">
        <v>4294</v>
      </c>
      <c r="E270" s="161"/>
    </row>
    <row r="271" spans="3:5" ht="20.25" customHeight="1">
      <c r="C271" s="103" t="s">
        <v>2794</v>
      </c>
      <c r="D271" s="132" t="s">
        <v>4671</v>
      </c>
      <c r="E271" s="142"/>
    </row>
    <row r="272" spans="3:5" ht="20.25" customHeight="1">
      <c r="C272" s="103" t="s">
        <v>2800</v>
      </c>
      <c r="D272" s="132" t="s">
        <v>2312</v>
      </c>
      <c r="E272" s="161"/>
    </row>
    <row r="273" spans="3:5" ht="20.25" customHeight="1">
      <c r="C273" s="103" t="s">
        <v>2805</v>
      </c>
      <c r="D273" s="132" t="s">
        <v>4294</v>
      </c>
      <c r="E273" s="161"/>
    </row>
    <row r="274" spans="3:5" ht="20.25" customHeight="1">
      <c r="C274" s="103" t="s">
        <v>2813</v>
      </c>
      <c r="D274" s="132" t="s">
        <v>4671</v>
      </c>
      <c r="E274" s="141">
        <v>45105</v>
      </c>
    </row>
    <row r="275" spans="3:5" ht="20.25" customHeight="1">
      <c r="C275" s="103" t="s">
        <v>2818</v>
      </c>
      <c r="D275" s="132" t="s">
        <v>2312</v>
      </c>
      <c r="E275" s="133">
        <v>44992</v>
      </c>
    </row>
    <row r="276" spans="3:5" ht="20.25" customHeight="1">
      <c r="C276" s="103" t="s">
        <v>2823</v>
      </c>
      <c r="D276" s="132" t="s">
        <v>4294</v>
      </c>
      <c r="E276" s="141">
        <v>45148</v>
      </c>
    </row>
    <row r="277" spans="3:5" ht="20.25" customHeight="1">
      <c r="C277" s="103" t="s">
        <v>2828</v>
      </c>
      <c r="D277" s="132" t="s">
        <v>4671</v>
      </c>
      <c r="E277" s="127"/>
    </row>
    <row r="278" spans="3:5" ht="20.25" customHeight="1">
      <c r="C278" s="103" t="s">
        <v>2833</v>
      </c>
      <c r="D278" s="132" t="s">
        <v>2312</v>
      </c>
      <c r="E278" s="203"/>
    </row>
    <row r="279" spans="3:5" ht="20.25" customHeight="1">
      <c r="C279" s="103" t="s">
        <v>2841</v>
      </c>
      <c r="D279" s="132" t="s">
        <v>4294</v>
      </c>
      <c r="E279" s="203"/>
    </row>
    <row r="280" spans="3:5" ht="20.25" customHeight="1">
      <c r="C280" s="103" t="s">
        <v>2849</v>
      </c>
      <c r="D280" s="132" t="s">
        <v>4671</v>
      </c>
      <c r="E280" s="133">
        <v>45097</v>
      </c>
    </row>
    <row r="281" spans="3:5" ht="20.25" customHeight="1">
      <c r="C281" s="103" t="s">
        <v>2857</v>
      </c>
      <c r="D281" s="132" t="s">
        <v>2312</v>
      </c>
      <c r="E281" s="141">
        <v>45105</v>
      </c>
    </row>
    <row r="282" spans="3:5" ht="20.25" customHeight="1">
      <c r="C282" s="103" t="s">
        <v>2863</v>
      </c>
      <c r="D282" s="132" t="s">
        <v>4294</v>
      </c>
      <c r="E282" s="133">
        <v>45097</v>
      </c>
    </row>
    <row r="283" spans="3:5" ht="20.25" customHeight="1">
      <c r="C283" s="103" t="s">
        <v>2872</v>
      </c>
      <c r="D283" s="132" t="s">
        <v>4671</v>
      </c>
      <c r="E283" s="133">
        <v>44992</v>
      </c>
    </row>
    <row r="284" spans="3:5" ht="20.25" customHeight="1">
      <c r="C284" s="103" t="s">
        <v>2880</v>
      </c>
      <c r="D284" s="132" t="s">
        <v>2312</v>
      </c>
      <c r="E284" s="161"/>
    </row>
    <row r="285" spans="3:5" ht="20.25" customHeight="1">
      <c r="C285" s="103" t="s">
        <v>2884</v>
      </c>
      <c r="D285" s="132" t="s">
        <v>4294</v>
      </c>
      <c r="E285" s="161"/>
    </row>
    <row r="286" spans="3:5" ht="20.25" customHeight="1">
      <c r="C286" s="103" t="s">
        <v>2892</v>
      </c>
      <c r="D286" s="132" t="s">
        <v>4671</v>
      </c>
      <c r="E286" s="161"/>
    </row>
    <row r="287" spans="3:5" ht="20.25" customHeight="1">
      <c r="C287" s="103" t="s">
        <v>2924</v>
      </c>
      <c r="D287" s="132" t="s">
        <v>2312</v>
      </c>
      <c r="E287" s="141">
        <v>45105</v>
      </c>
    </row>
    <row r="288" spans="3:5" ht="20.25" customHeight="1">
      <c r="C288" s="103" t="s">
        <v>2932</v>
      </c>
      <c r="D288" s="132" t="s">
        <v>4294</v>
      </c>
      <c r="E288" s="141">
        <v>45105</v>
      </c>
    </row>
    <row r="289" spans="3:5" ht="20.25" customHeight="1">
      <c r="C289" s="103" t="s">
        <v>2940</v>
      </c>
      <c r="D289" s="132" t="s">
        <v>4671</v>
      </c>
      <c r="E289" s="141">
        <v>45148</v>
      </c>
    </row>
    <row r="290" spans="3:5" ht="20.25" customHeight="1">
      <c r="C290" s="103" t="s">
        <v>2949</v>
      </c>
      <c r="D290" s="132" t="s">
        <v>2312</v>
      </c>
      <c r="E290" s="141">
        <v>45148</v>
      </c>
    </row>
    <row r="291" spans="3:5" ht="20.25" customHeight="1">
      <c r="C291" s="103" t="s">
        <v>2957</v>
      </c>
      <c r="D291" s="132" t="s">
        <v>4294</v>
      </c>
      <c r="E291" s="141">
        <v>45148</v>
      </c>
    </row>
    <row r="292" spans="3:5" ht="20.25" customHeight="1">
      <c r="C292" s="103" t="s">
        <v>2966</v>
      </c>
      <c r="D292" s="132" t="s">
        <v>4671</v>
      </c>
      <c r="E292" s="203"/>
    </row>
    <row r="293" spans="3:5" ht="20.25" customHeight="1">
      <c r="C293" s="103" t="s">
        <v>2974</v>
      </c>
      <c r="D293" s="132" t="s">
        <v>2312</v>
      </c>
      <c r="E293" s="161"/>
    </row>
    <row r="294" spans="3:5" ht="20.25" customHeight="1">
      <c r="C294" s="103" t="s">
        <v>2982</v>
      </c>
      <c r="D294" s="132" t="s">
        <v>4294</v>
      </c>
      <c r="E294" s="161"/>
    </row>
    <row r="295" spans="3:5" ht="20.25" customHeight="1">
      <c r="C295" s="103" t="s">
        <v>2990</v>
      </c>
      <c r="D295" s="132" t="s">
        <v>4671</v>
      </c>
      <c r="E295" s="161"/>
    </row>
    <row r="296" spans="3:5" ht="20.25" customHeight="1">
      <c r="C296" s="103" t="s">
        <v>2997</v>
      </c>
      <c r="D296" s="132" t="s">
        <v>2312</v>
      </c>
      <c r="E296" s="161"/>
    </row>
    <row r="297" spans="3:5" ht="20.25" customHeight="1">
      <c r="C297" s="103" t="s">
        <v>3005</v>
      </c>
      <c r="D297" s="132" t="s">
        <v>4294</v>
      </c>
      <c r="E297" s="161"/>
    </row>
    <row r="298" spans="3:5" ht="20.25" customHeight="1">
      <c r="C298" s="103" t="s">
        <v>3013</v>
      </c>
      <c r="D298" s="132" t="s">
        <v>4671</v>
      </c>
      <c r="E298" s="161"/>
    </row>
    <row r="299" spans="3:5" ht="20.25" customHeight="1">
      <c r="C299" s="103" t="s">
        <v>3021</v>
      </c>
      <c r="D299" s="132" t="s">
        <v>2312</v>
      </c>
      <c r="E299" s="161"/>
    </row>
    <row r="300" spans="3:5" ht="20.25" customHeight="1">
      <c r="C300" s="103" t="s">
        <v>3026</v>
      </c>
      <c r="D300" s="132" t="s">
        <v>4294</v>
      </c>
      <c r="E300" s="127" t="s">
        <v>24</v>
      </c>
    </row>
    <row r="301" spans="3:5" ht="20.25" customHeight="1">
      <c r="C301" s="103" t="s">
        <v>3031</v>
      </c>
      <c r="D301" s="132" t="s">
        <v>4671</v>
      </c>
      <c r="E301" s="161"/>
    </row>
    <row r="302" spans="3:5" ht="20.25" customHeight="1">
      <c r="C302" s="102" t="s">
        <v>3036</v>
      </c>
      <c r="D302" s="132" t="s">
        <v>2312</v>
      </c>
      <c r="E302" s="156">
        <v>45111</v>
      </c>
    </row>
    <row r="303" spans="3:5" ht="20.25" customHeight="1">
      <c r="C303" s="103" t="s">
        <v>3045</v>
      </c>
      <c r="D303" s="132" t="s">
        <v>4294</v>
      </c>
      <c r="E303" s="156">
        <v>45111</v>
      </c>
    </row>
    <row r="304" spans="3:5" ht="20.25" customHeight="1">
      <c r="C304" s="103" t="s">
        <v>3050</v>
      </c>
      <c r="D304" s="132" t="s">
        <v>4671</v>
      </c>
      <c r="E304" s="156">
        <v>45111</v>
      </c>
    </row>
    <row r="305" spans="3:5" ht="20.25" customHeight="1">
      <c r="C305" s="103" t="s">
        <v>3055</v>
      </c>
      <c r="D305" s="132" t="s">
        <v>2312</v>
      </c>
      <c r="E305" s="161"/>
    </row>
    <row r="306" spans="3:5" ht="20.25" customHeight="1">
      <c r="C306" s="103" t="s">
        <v>3063</v>
      </c>
      <c r="D306" s="132" t="s">
        <v>4294</v>
      </c>
      <c r="E306" s="133">
        <v>45097</v>
      </c>
    </row>
    <row r="307" spans="3:5" ht="20.25" customHeight="1">
      <c r="C307" s="103" t="s">
        <v>3068</v>
      </c>
      <c r="D307" s="132" t="s">
        <v>4671</v>
      </c>
      <c r="E307" s="161"/>
    </row>
    <row r="308" spans="3:5" ht="20.25" customHeight="1">
      <c r="C308" s="103" t="s">
        <v>3073</v>
      </c>
      <c r="D308" s="132" t="s">
        <v>2312</v>
      </c>
      <c r="E308" s="161"/>
    </row>
    <row r="309" spans="3:5" ht="20.25" customHeight="1">
      <c r="C309" s="103" t="s">
        <v>3078</v>
      </c>
      <c r="D309" s="132" t="s">
        <v>4294</v>
      </c>
      <c r="E309" s="161"/>
    </row>
    <row r="310" spans="3:5" ht="20.25" customHeight="1">
      <c r="C310" s="103" t="s">
        <v>3083</v>
      </c>
      <c r="D310" s="132" t="s">
        <v>4671</v>
      </c>
      <c r="E310" s="156">
        <v>45111</v>
      </c>
    </row>
    <row r="311" spans="3:5" ht="20.25" customHeight="1">
      <c r="C311" s="103" t="s">
        <v>3088</v>
      </c>
      <c r="D311" s="132" t="s">
        <v>2312</v>
      </c>
      <c r="E311" s="156">
        <v>45111</v>
      </c>
    </row>
    <row r="312" spans="3:5" ht="20.25" customHeight="1">
      <c r="C312" s="103" t="s">
        <v>3101</v>
      </c>
      <c r="D312" s="132" t="s">
        <v>4294</v>
      </c>
      <c r="E312" s="142"/>
    </row>
    <row r="313" spans="3:5" ht="20.25" customHeight="1">
      <c r="C313" s="103" t="s">
        <v>3106</v>
      </c>
      <c r="D313" s="132" t="s">
        <v>4671</v>
      </c>
      <c r="E313" s="141" t="s">
        <v>24</v>
      </c>
    </row>
    <row r="314" spans="3:5" ht="20.25" customHeight="1">
      <c r="C314" s="103" t="s">
        <v>3112</v>
      </c>
      <c r="D314" s="132" t="s">
        <v>2312</v>
      </c>
      <c r="E314" s="161"/>
    </row>
    <row r="315" spans="3:5" ht="20.25" customHeight="1">
      <c r="C315" s="103" t="s">
        <v>3120</v>
      </c>
      <c r="D315" s="132" t="s">
        <v>4294</v>
      </c>
      <c r="E315" s="156">
        <v>45111</v>
      </c>
    </row>
    <row r="316" spans="3:5" ht="20.25" customHeight="1">
      <c r="C316" s="103" t="s">
        <v>3140</v>
      </c>
      <c r="D316" s="132" t="s">
        <v>4671</v>
      </c>
      <c r="E316" s="161"/>
    </row>
    <row r="317" spans="3:5" ht="20.25" customHeight="1">
      <c r="C317" s="103" t="s">
        <v>3147</v>
      </c>
      <c r="D317" s="132" t="s">
        <v>2312</v>
      </c>
      <c r="E317" s="156">
        <v>45111</v>
      </c>
    </row>
    <row r="318" spans="3:5" ht="20.25" customHeight="1">
      <c r="C318" s="103" t="s">
        <v>3153</v>
      </c>
      <c r="D318" s="132" t="s">
        <v>4294</v>
      </c>
      <c r="E318" s="161"/>
    </row>
    <row r="319" spans="3:5" ht="20.25" customHeight="1">
      <c r="C319" s="103" t="s">
        <v>3159</v>
      </c>
      <c r="D319" s="132" t="s">
        <v>4671</v>
      </c>
      <c r="E319" s="161"/>
    </row>
    <row r="320" spans="3:5" ht="20.25" customHeight="1">
      <c r="C320" s="103" t="s">
        <v>3165</v>
      </c>
      <c r="D320" s="132" t="s">
        <v>2312</v>
      </c>
      <c r="E320" s="141" t="s">
        <v>24</v>
      </c>
    </row>
    <row r="321" spans="3:5" ht="20.25" customHeight="1">
      <c r="C321" s="103" t="s">
        <v>3169</v>
      </c>
      <c r="D321" s="132" t="s">
        <v>4294</v>
      </c>
      <c r="E321" s="141" t="s">
        <v>24</v>
      </c>
    </row>
    <row r="322" spans="3:5" ht="20.25" customHeight="1">
      <c r="C322" s="103" t="s">
        <v>3173</v>
      </c>
      <c r="D322" s="132" t="s">
        <v>4671</v>
      </c>
      <c r="E322" s="141">
        <v>45105</v>
      </c>
    </row>
    <row r="323" spans="3:5" ht="20.25" customHeight="1">
      <c r="C323" s="103" t="s">
        <v>3177</v>
      </c>
      <c r="D323" s="132" t="s">
        <v>2312</v>
      </c>
      <c r="E323" s="161"/>
    </row>
    <row r="324" spans="3:5" ht="20.25" customHeight="1">
      <c r="C324" s="103" t="s">
        <v>3181</v>
      </c>
      <c r="D324" s="132" t="s">
        <v>4294</v>
      </c>
      <c r="E324" s="161"/>
    </row>
    <row r="325" spans="3:5" ht="20.25" customHeight="1">
      <c r="C325" s="103" t="s">
        <v>3182</v>
      </c>
      <c r="D325" s="132" t="s">
        <v>4671</v>
      </c>
      <c r="E325" s="142"/>
    </row>
    <row r="326" spans="3:5" ht="20.25" customHeight="1">
      <c r="C326" s="103" t="s">
        <v>3183</v>
      </c>
      <c r="D326" s="132" t="s">
        <v>2312</v>
      </c>
      <c r="E326" s="161"/>
    </row>
    <row r="327" spans="3:5" ht="20.25" customHeight="1">
      <c r="C327" s="103" t="s">
        <v>3187</v>
      </c>
      <c r="D327" s="132" t="s">
        <v>4294</v>
      </c>
      <c r="E327" s="133">
        <v>44961</v>
      </c>
    </row>
    <row r="328" spans="3:5" ht="20.25" customHeight="1">
      <c r="C328" s="103" t="s">
        <v>3194</v>
      </c>
      <c r="D328" s="132" t="s">
        <v>4671</v>
      </c>
      <c r="E328" s="161"/>
    </row>
    <row r="329" spans="3:5" ht="20.25" customHeight="1">
      <c r="C329" s="103" t="s">
        <v>3200</v>
      </c>
      <c r="D329" s="132" t="s">
        <v>2312</v>
      </c>
      <c r="E329" s="161"/>
    </row>
    <row r="330" spans="3:5" ht="20.25" customHeight="1">
      <c r="C330" s="103" t="s">
        <v>3205</v>
      </c>
      <c r="D330" s="132" t="s">
        <v>4294</v>
      </c>
      <c r="E330" s="161"/>
    </row>
    <row r="331" spans="3:5" ht="20.25" customHeight="1">
      <c r="C331" s="103" t="s">
        <v>3210</v>
      </c>
      <c r="D331" s="132" t="s">
        <v>4671</v>
      </c>
      <c r="E331" s="141">
        <v>45148</v>
      </c>
    </row>
    <row r="332" spans="3:5" ht="20.25" customHeight="1">
      <c r="C332" s="111" t="s">
        <v>3216</v>
      </c>
      <c r="D332" s="132" t="s">
        <v>2312</v>
      </c>
      <c r="E332" s="161"/>
    </row>
    <row r="333" spans="3:5" ht="20.25" customHeight="1">
      <c r="C333" s="111" t="s">
        <v>3222</v>
      </c>
      <c r="D333" s="132" t="s">
        <v>4294</v>
      </c>
      <c r="E333" s="133">
        <v>45097</v>
      </c>
    </row>
    <row r="334" spans="3:5" ht="20.25" customHeight="1">
      <c r="C334" s="103" t="s">
        <v>3231</v>
      </c>
      <c r="D334" s="132" t="s">
        <v>4671</v>
      </c>
      <c r="E334" s="141">
        <v>45105</v>
      </c>
    </row>
    <row r="335" spans="3:5" ht="20.25" customHeight="1">
      <c r="C335" s="103" t="s">
        <v>3239</v>
      </c>
      <c r="D335" s="132" t="s">
        <v>2312</v>
      </c>
      <c r="E335" s="161"/>
    </row>
    <row r="336" spans="3:5" ht="20.25" customHeight="1">
      <c r="C336" s="103" t="s">
        <v>3248</v>
      </c>
      <c r="D336" s="132" t="s">
        <v>4294</v>
      </c>
      <c r="E336" s="161"/>
    </row>
    <row r="337" spans="3:5" ht="20.25" customHeight="1">
      <c r="C337" s="103" t="s">
        <v>3257</v>
      </c>
      <c r="D337" s="132" t="s">
        <v>4671</v>
      </c>
      <c r="E337" s="161"/>
    </row>
    <row r="338" spans="3:5" ht="20.25" customHeight="1">
      <c r="C338" s="103" t="s">
        <v>3262</v>
      </c>
      <c r="D338" s="132" t="s">
        <v>2312</v>
      </c>
      <c r="E338" s="133">
        <v>45097</v>
      </c>
    </row>
    <row r="339" spans="3:5" ht="20.25" customHeight="1">
      <c r="C339" s="103" t="s">
        <v>3266</v>
      </c>
      <c r="D339" s="132" t="s">
        <v>4294</v>
      </c>
      <c r="E339" s="161"/>
    </row>
    <row r="340" spans="3:5" ht="20.25" customHeight="1">
      <c r="C340" s="103" t="s">
        <v>3274</v>
      </c>
      <c r="D340" s="132" t="s">
        <v>4671</v>
      </c>
      <c r="E340" s="161"/>
    </row>
    <row r="341" spans="3:5" ht="20.25" customHeight="1">
      <c r="C341" s="103" t="s">
        <v>3282</v>
      </c>
      <c r="D341" s="132" t="s">
        <v>2312</v>
      </c>
      <c r="E341" s="161"/>
    </row>
    <row r="342" spans="3:5" ht="20.25" customHeight="1">
      <c r="C342" s="103" t="s">
        <v>3290</v>
      </c>
      <c r="D342" s="132" t="s">
        <v>4294</v>
      </c>
      <c r="E342" s="161"/>
    </row>
    <row r="343" spans="3:5" ht="20.25" customHeight="1">
      <c r="C343" s="111" t="s">
        <v>3294</v>
      </c>
      <c r="D343" s="132" t="s">
        <v>4671</v>
      </c>
      <c r="E343" s="161"/>
    </row>
    <row r="344" spans="3:5" ht="20.25" customHeight="1">
      <c r="C344" s="103" t="s">
        <v>3300</v>
      </c>
      <c r="D344" s="132" t="s">
        <v>2473</v>
      </c>
      <c r="E344" s="161"/>
    </row>
    <row r="345" spans="3:5" ht="20.25" customHeight="1">
      <c r="C345" s="103" t="s">
        <v>3305</v>
      </c>
      <c r="D345" s="132" t="s">
        <v>2478</v>
      </c>
      <c r="E345" s="161"/>
    </row>
    <row r="346" spans="3:5" ht="20.25" customHeight="1">
      <c r="C346" s="111" t="s">
        <v>3310</v>
      </c>
      <c r="D346" s="132" t="s">
        <v>424</v>
      </c>
      <c r="E346" s="161"/>
    </row>
    <row r="347" spans="3:5" ht="20.25" customHeight="1">
      <c r="C347" s="103" t="s">
        <v>3315</v>
      </c>
      <c r="D347" s="132" t="s">
        <v>424</v>
      </c>
      <c r="E347" s="161"/>
    </row>
    <row r="348" spans="3:5" ht="20.25" customHeight="1">
      <c r="C348" s="103" t="s">
        <v>3319</v>
      </c>
      <c r="D348" s="132" t="s">
        <v>424</v>
      </c>
      <c r="E348" s="161"/>
    </row>
    <row r="349" spans="3:5" ht="20.25" customHeight="1">
      <c r="C349" s="103" t="s">
        <v>3324</v>
      </c>
      <c r="D349" s="132" t="s">
        <v>2492</v>
      </c>
      <c r="E349" s="156">
        <v>45111</v>
      </c>
    </row>
    <row r="350" spans="3:5" ht="20.25" customHeight="1">
      <c r="C350" s="103" t="s">
        <v>3328</v>
      </c>
      <c r="D350" s="132" t="s">
        <v>2496</v>
      </c>
      <c r="E350" s="161"/>
    </row>
    <row r="351" spans="3:5" ht="20.25" customHeight="1">
      <c r="C351" s="103" t="s">
        <v>3333</v>
      </c>
      <c r="D351" s="132" t="s">
        <v>424</v>
      </c>
      <c r="E351" s="127" t="s">
        <v>24</v>
      </c>
    </row>
    <row r="352" spans="3:5" ht="20.25" customHeight="1">
      <c r="C352" s="103" t="s">
        <v>3337</v>
      </c>
      <c r="D352" s="132" t="s">
        <v>2510</v>
      </c>
      <c r="E352" s="161"/>
    </row>
    <row r="353" spans="3:5" ht="20.25" customHeight="1">
      <c r="C353" s="103" t="s">
        <v>3345</v>
      </c>
      <c r="D353" s="132" t="s">
        <v>2518</v>
      </c>
      <c r="E353" s="161"/>
    </row>
    <row r="354" spans="3:5" ht="20.25" customHeight="1">
      <c r="C354" s="103" t="s">
        <v>3350</v>
      </c>
      <c r="D354" s="144" t="s">
        <v>2523</v>
      </c>
      <c r="E354" s="161"/>
    </row>
    <row r="355" spans="3:5" ht="20.25" customHeight="1">
      <c r="C355" s="103" t="s">
        <v>3354</v>
      </c>
      <c r="D355" s="132" t="s">
        <v>2531</v>
      </c>
      <c r="E355" s="161"/>
    </row>
    <row r="356" spans="3:5" ht="20.25" customHeight="1">
      <c r="C356" s="103" t="s">
        <v>3358</v>
      </c>
      <c r="D356" s="132" t="s">
        <v>2536</v>
      </c>
      <c r="E356" s="161"/>
    </row>
    <row r="357" spans="3:5" ht="20.25" customHeight="1">
      <c r="C357" s="103" t="s">
        <v>3362</v>
      </c>
      <c r="D357" s="132" t="s">
        <v>2540</v>
      </c>
      <c r="E357" s="161"/>
    </row>
    <row r="358" spans="3:5" ht="20.25" customHeight="1">
      <c r="C358" s="103" t="s">
        <v>3367</v>
      </c>
      <c r="D358" s="132" t="s">
        <v>2552</v>
      </c>
      <c r="E358" s="161"/>
    </row>
    <row r="359" spans="3:5" ht="20.25" customHeight="1">
      <c r="C359" s="111" t="s">
        <v>3372</v>
      </c>
      <c r="D359" s="132" t="s">
        <v>6426</v>
      </c>
      <c r="E359" s="161"/>
    </row>
    <row r="360" spans="3:5" ht="20.25" customHeight="1">
      <c r="C360" s="103" t="s">
        <v>3381</v>
      </c>
      <c r="D360" s="132" t="s">
        <v>6427</v>
      </c>
      <c r="E360" s="161"/>
    </row>
    <row r="361" spans="3:5" ht="20.25" customHeight="1">
      <c r="C361" s="103" t="s">
        <v>3390</v>
      </c>
      <c r="D361" s="132" t="s">
        <v>424</v>
      </c>
      <c r="E361" s="161"/>
    </row>
    <row r="362" spans="3:5" ht="20.25" customHeight="1">
      <c r="C362" s="103" t="s">
        <v>3395</v>
      </c>
      <c r="D362" s="132" t="s">
        <v>424</v>
      </c>
      <c r="E362" s="161"/>
    </row>
    <row r="363" spans="3:5" ht="20.25" customHeight="1">
      <c r="C363" s="103" t="s">
        <v>3404</v>
      </c>
      <c r="D363" s="132" t="s">
        <v>2573</v>
      </c>
      <c r="E363" s="161"/>
    </row>
    <row r="364" spans="3:5" ht="20.25" customHeight="1">
      <c r="C364" s="103" t="s">
        <v>3410</v>
      </c>
      <c r="D364" s="132" t="s">
        <v>424</v>
      </c>
      <c r="E364" s="161"/>
    </row>
    <row r="365" spans="3:5" ht="20.25" customHeight="1">
      <c r="C365" s="103" t="s">
        <v>3418</v>
      </c>
      <c r="D365" s="132" t="s">
        <v>2589</v>
      </c>
      <c r="E365" s="161"/>
    </row>
    <row r="366" spans="3:5" ht="20.25" customHeight="1">
      <c r="C366" s="111" t="s">
        <v>3423</v>
      </c>
      <c r="D366" s="132" t="s">
        <v>424</v>
      </c>
      <c r="E366" s="161"/>
    </row>
    <row r="367" spans="3:5" ht="20.25" customHeight="1">
      <c r="C367" s="111" t="s">
        <v>3431</v>
      </c>
      <c r="D367" s="132" t="s">
        <v>2599</v>
      </c>
      <c r="E367" s="161"/>
    </row>
    <row r="368" spans="3:5" ht="20.25" customHeight="1">
      <c r="C368" s="103" t="s">
        <v>3436</v>
      </c>
      <c r="D368" s="132" t="s">
        <v>424</v>
      </c>
      <c r="E368" s="161"/>
    </row>
    <row r="369" spans="3:5" ht="20.25" customHeight="1">
      <c r="C369" s="103" t="s">
        <v>3445</v>
      </c>
      <c r="D369" s="132" t="s">
        <v>424</v>
      </c>
      <c r="E369" s="161"/>
    </row>
    <row r="370" spans="3:5" ht="20.25" customHeight="1">
      <c r="C370" s="103" t="s">
        <v>3454</v>
      </c>
      <c r="D370" s="132" t="s">
        <v>424</v>
      </c>
      <c r="E370" s="161"/>
    </row>
    <row r="371" spans="3:5" ht="20.25" customHeight="1">
      <c r="C371" s="103" t="s">
        <v>3459</v>
      </c>
      <c r="D371" s="132" t="s">
        <v>2606</v>
      </c>
      <c r="E371" s="161"/>
    </row>
    <row r="372" spans="3:5" ht="20.25" customHeight="1">
      <c r="C372" s="103" t="s">
        <v>3464</v>
      </c>
      <c r="D372" s="144" t="s">
        <v>2613</v>
      </c>
      <c r="E372" s="161"/>
    </row>
    <row r="373" spans="3:5" ht="20.25" customHeight="1">
      <c r="C373" s="103" t="s">
        <v>3469</v>
      </c>
      <c r="D373" s="132" t="s">
        <v>6428</v>
      </c>
      <c r="E373" s="161"/>
    </row>
    <row r="374" spans="3:5" ht="20.25" customHeight="1">
      <c r="C374" s="103" t="s">
        <v>3477</v>
      </c>
      <c r="D374" s="132" t="s">
        <v>424</v>
      </c>
      <c r="E374" s="161"/>
    </row>
    <row r="375" spans="3:5" ht="20.25" customHeight="1">
      <c r="C375" s="103" t="s">
        <v>3487</v>
      </c>
      <c r="D375" s="225" t="s">
        <v>424</v>
      </c>
      <c r="E375" s="161"/>
    </row>
    <row r="376" spans="3:5" ht="20.25" customHeight="1">
      <c r="C376" s="111" t="s">
        <v>3491</v>
      </c>
      <c r="D376" s="144" t="s">
        <v>2625</v>
      </c>
      <c r="E376" s="161"/>
    </row>
    <row r="377" spans="3:5" ht="20.25" customHeight="1">
      <c r="C377" s="111" t="s">
        <v>3499</v>
      </c>
      <c r="D377" s="132" t="s">
        <v>2630</v>
      </c>
      <c r="E377" s="161"/>
    </row>
    <row r="378" spans="3:5" ht="20.25" customHeight="1">
      <c r="C378" s="103" t="s">
        <v>3507</v>
      </c>
      <c r="D378" s="132" t="s">
        <v>424</v>
      </c>
      <c r="E378" s="161"/>
    </row>
    <row r="379" spans="3:5" ht="20.25" customHeight="1">
      <c r="C379" s="103" t="s">
        <v>3514</v>
      </c>
      <c r="D379" s="132" t="s">
        <v>2635</v>
      </c>
      <c r="E379" s="141">
        <v>45148</v>
      </c>
    </row>
    <row r="380" spans="3:5" ht="20.25" customHeight="1">
      <c r="C380" s="111" t="s">
        <v>3519</v>
      </c>
      <c r="D380" s="132" t="s">
        <v>2639</v>
      </c>
      <c r="E380" s="162"/>
    </row>
    <row r="381" spans="3:5" ht="20.25" customHeight="1">
      <c r="C381" s="103" t="s">
        <v>3527</v>
      </c>
      <c r="D381" s="132" t="s">
        <v>2642</v>
      </c>
      <c r="E381" s="136"/>
    </row>
    <row r="382" spans="3:5" ht="20.25" customHeight="1">
      <c r="C382" s="103" t="s">
        <v>3532</v>
      </c>
      <c r="D382" s="132" t="s">
        <v>2642</v>
      </c>
      <c r="E382" s="203"/>
    </row>
    <row r="383" spans="3:5" ht="20.25" customHeight="1">
      <c r="C383" s="103" t="s">
        <v>3535</v>
      </c>
      <c r="D383" s="132" t="s">
        <v>2647</v>
      </c>
      <c r="E383" s="133">
        <v>44961</v>
      </c>
    </row>
    <row r="384" spans="3:5" ht="20.25" customHeight="1">
      <c r="C384" s="103" t="s">
        <v>3539</v>
      </c>
      <c r="D384" s="132" t="s">
        <v>2655</v>
      </c>
      <c r="E384" s="133">
        <v>44992</v>
      </c>
    </row>
    <row r="385" spans="3:5" ht="20.25" customHeight="1">
      <c r="C385" s="103" t="s">
        <v>3543</v>
      </c>
      <c r="D385" s="132" t="s">
        <v>2664</v>
      </c>
      <c r="E385" s="141">
        <v>45105</v>
      </c>
    </row>
    <row r="386" spans="3:5" ht="20.25" customHeight="1">
      <c r="C386" s="103" t="s">
        <v>3547</v>
      </c>
      <c r="D386" s="132" t="s">
        <v>2724</v>
      </c>
      <c r="E386" s="133">
        <v>44961</v>
      </c>
    </row>
    <row r="387" spans="3:5" ht="20.25" customHeight="1">
      <c r="C387" s="103" t="s">
        <v>3552</v>
      </c>
      <c r="D387" s="132" t="s">
        <v>2729</v>
      </c>
      <c r="E387" s="133">
        <v>44961</v>
      </c>
    </row>
    <row r="388" spans="3:5" ht="20.25" customHeight="1">
      <c r="C388" s="103" t="s">
        <v>3559</v>
      </c>
      <c r="D388" s="132" t="s">
        <v>2739</v>
      </c>
      <c r="E388" s="161"/>
    </row>
    <row r="389" spans="3:5" ht="20.25" customHeight="1">
      <c r="C389" s="103" t="s">
        <v>3564</v>
      </c>
      <c r="D389" s="144" t="s">
        <v>2747</v>
      </c>
      <c r="E389" s="133">
        <v>44992</v>
      </c>
    </row>
    <row r="390" spans="3:5" ht="20.25" customHeight="1">
      <c r="C390" s="103" t="s">
        <v>3568</v>
      </c>
      <c r="D390" s="132" t="s">
        <v>2752</v>
      </c>
      <c r="E390" s="133">
        <v>44961</v>
      </c>
    </row>
    <row r="391" spans="3:5" ht="20.25" customHeight="1">
      <c r="C391" s="103" t="s">
        <v>3572</v>
      </c>
      <c r="D391" s="132" t="s">
        <v>2757</v>
      </c>
      <c r="E391" s="133">
        <v>44961</v>
      </c>
    </row>
    <row r="392" spans="3:5" ht="20.25" customHeight="1">
      <c r="C392" s="103" t="s">
        <v>3575</v>
      </c>
      <c r="D392" s="132" t="s">
        <v>2766</v>
      </c>
      <c r="E392" s="133">
        <v>44961</v>
      </c>
    </row>
    <row r="393" spans="3:5" ht="20.25" customHeight="1">
      <c r="C393" s="103" t="s">
        <v>3583</v>
      </c>
      <c r="D393" s="132" t="s">
        <v>2774</v>
      </c>
      <c r="E393" s="133">
        <v>44961</v>
      </c>
    </row>
    <row r="394" spans="3:5" ht="20.25" customHeight="1">
      <c r="C394" s="103" t="s">
        <v>3591</v>
      </c>
      <c r="D394" s="132" t="s">
        <v>2782</v>
      </c>
      <c r="E394" s="161"/>
    </row>
    <row r="395" spans="3:5" ht="20.25" customHeight="1">
      <c r="C395" s="103" t="s">
        <v>3598</v>
      </c>
      <c r="D395" s="132" t="s">
        <v>2790</v>
      </c>
      <c r="E395" s="133">
        <v>44961</v>
      </c>
    </row>
    <row r="396" spans="3:5" ht="20.25" customHeight="1">
      <c r="C396" s="103" t="s">
        <v>3607</v>
      </c>
      <c r="D396" s="132" t="s">
        <v>2795</v>
      </c>
      <c r="E396" s="161"/>
    </row>
    <row r="397" spans="3:5" ht="20.25" customHeight="1">
      <c r="C397" s="103" t="s">
        <v>3612</v>
      </c>
      <c r="D397" s="132" t="s">
        <v>2801</v>
      </c>
      <c r="E397" s="161"/>
    </row>
    <row r="398" spans="3:5" ht="20.25" customHeight="1">
      <c r="C398" s="103" t="s">
        <v>3616</v>
      </c>
      <c r="D398" s="132" t="s">
        <v>2809</v>
      </c>
      <c r="E398" s="141">
        <v>45106</v>
      </c>
    </row>
    <row r="399" spans="3:5" ht="20.25" customHeight="1">
      <c r="C399" s="103" t="s">
        <v>3621</v>
      </c>
      <c r="D399" s="132" t="s">
        <v>2814</v>
      </c>
      <c r="E399" s="161"/>
    </row>
    <row r="400" spans="3:5" ht="20.25" customHeight="1">
      <c r="C400" s="103" t="s">
        <v>3626</v>
      </c>
      <c r="D400" s="132" t="s">
        <v>424</v>
      </c>
      <c r="E400" s="141">
        <v>45105</v>
      </c>
    </row>
    <row r="401" spans="3:5" ht="20.25" customHeight="1">
      <c r="C401" s="103" t="s">
        <v>3630</v>
      </c>
      <c r="D401" s="132" t="s">
        <v>424</v>
      </c>
      <c r="E401" s="141">
        <v>45148</v>
      </c>
    </row>
    <row r="402" spans="3:5" ht="20.25" customHeight="1">
      <c r="C402" s="103" t="s">
        <v>3634</v>
      </c>
      <c r="D402" s="132" t="s">
        <v>2829</v>
      </c>
      <c r="E402" s="161"/>
    </row>
    <row r="403" spans="3:5" ht="20.25" customHeight="1">
      <c r="C403" s="103" t="s">
        <v>3639</v>
      </c>
      <c r="D403" s="132" t="s">
        <v>2837</v>
      </c>
      <c r="E403" s="161"/>
    </row>
    <row r="404" spans="3:5" ht="20.25" customHeight="1">
      <c r="C404" s="103" t="s">
        <v>3644</v>
      </c>
      <c r="D404" s="132" t="s">
        <v>2845</v>
      </c>
      <c r="E404" s="141">
        <v>45105</v>
      </c>
    </row>
    <row r="405" spans="3:5" ht="20.25" customHeight="1">
      <c r="C405" s="103" t="s">
        <v>3649</v>
      </c>
      <c r="D405" s="132" t="s">
        <v>2853</v>
      </c>
      <c r="E405" s="127" t="s">
        <v>24</v>
      </c>
    </row>
    <row r="406" spans="3:5" ht="20.25" customHeight="1">
      <c r="C406" s="103" t="s">
        <v>3653</v>
      </c>
      <c r="D406" s="132" t="s">
        <v>424</v>
      </c>
      <c r="E406" s="141">
        <v>45148</v>
      </c>
    </row>
    <row r="407" spans="3:5" ht="20.25" customHeight="1">
      <c r="C407" s="103" t="s">
        <v>3656</v>
      </c>
      <c r="D407" s="132" t="s">
        <v>424</v>
      </c>
      <c r="E407" s="161"/>
    </row>
    <row r="408" spans="3:5" ht="20.25" customHeight="1">
      <c r="C408" s="111" t="s">
        <v>6422</v>
      </c>
      <c r="D408" s="132" t="s">
        <v>2876</v>
      </c>
      <c r="E408" s="203"/>
    </row>
    <row r="409" spans="3:5" ht="20.25" customHeight="1">
      <c r="C409" s="103" t="s">
        <v>3670</v>
      </c>
      <c r="D409" s="132" t="s">
        <v>2881</v>
      </c>
      <c r="E409" s="141">
        <v>45148</v>
      </c>
    </row>
    <row r="410" spans="3:5" ht="20.25" customHeight="1">
      <c r="C410" s="103" t="s">
        <v>3679</v>
      </c>
      <c r="D410" s="132" t="s">
        <v>2888</v>
      </c>
      <c r="E410" s="141">
        <v>45148</v>
      </c>
    </row>
    <row r="411" spans="3:5" ht="20.25" customHeight="1">
      <c r="C411" s="103" t="s">
        <v>3683</v>
      </c>
      <c r="D411" s="132" t="s">
        <v>424</v>
      </c>
      <c r="E411" s="141">
        <v>45148</v>
      </c>
    </row>
    <row r="412" spans="3:5" ht="20.25" customHeight="1">
      <c r="C412" s="103" t="s">
        <v>3688</v>
      </c>
      <c r="D412" s="144" t="s">
        <v>2928</v>
      </c>
      <c r="E412" s="142"/>
    </row>
    <row r="413" spans="3:5" ht="20.25" customHeight="1">
      <c r="C413" s="103" t="s">
        <v>3696</v>
      </c>
      <c r="D413" s="132" t="s">
        <v>2936</v>
      </c>
      <c r="E413" s="141">
        <v>45148</v>
      </c>
    </row>
    <row r="414" spans="3:5" ht="20.25" customHeight="1">
      <c r="C414" s="103" t="s">
        <v>3702</v>
      </c>
      <c r="D414" s="132" t="s">
        <v>2944</v>
      </c>
      <c r="E414" s="141">
        <v>45148</v>
      </c>
    </row>
    <row r="415" spans="3:5" ht="20.25" customHeight="1">
      <c r="C415" s="103" t="s">
        <v>3706</v>
      </c>
      <c r="D415" s="132" t="s">
        <v>2953</v>
      </c>
      <c r="E415" s="141">
        <v>45148</v>
      </c>
    </row>
    <row r="416" spans="3:5" ht="20.25" customHeight="1">
      <c r="C416" s="103" t="s">
        <v>3711</v>
      </c>
      <c r="D416" s="132" t="s">
        <v>1595</v>
      </c>
      <c r="E416" s="141">
        <v>45105</v>
      </c>
    </row>
    <row r="417" spans="3:5" ht="20.25" customHeight="1">
      <c r="C417" s="103" t="s">
        <v>3715</v>
      </c>
      <c r="D417" s="132" t="s">
        <v>2970</v>
      </c>
      <c r="E417" s="133">
        <v>44961</v>
      </c>
    </row>
    <row r="418" spans="3:5" ht="20.25" customHeight="1">
      <c r="C418" s="103" t="s">
        <v>3719</v>
      </c>
      <c r="D418" s="132" t="s">
        <v>2978</v>
      </c>
      <c r="E418" s="133">
        <v>44961</v>
      </c>
    </row>
    <row r="419" spans="3:5" ht="20.25" customHeight="1">
      <c r="C419" s="103" t="s">
        <v>3725</v>
      </c>
      <c r="D419" s="132" t="s">
        <v>2986</v>
      </c>
      <c r="E419" s="133">
        <v>44992</v>
      </c>
    </row>
    <row r="420" spans="3:5" ht="20.25" customHeight="1">
      <c r="C420" s="103" t="s">
        <v>3730</v>
      </c>
      <c r="D420" s="144" t="s">
        <v>2994</v>
      </c>
      <c r="E420" s="133">
        <v>44992</v>
      </c>
    </row>
    <row r="421" spans="3:5" ht="20.25" customHeight="1">
      <c r="C421" s="103" t="s">
        <v>3735</v>
      </c>
      <c r="D421" s="132" t="s">
        <v>3001</v>
      </c>
      <c r="E421" s="161"/>
    </row>
    <row r="422" spans="3:5" ht="20.25" customHeight="1">
      <c r="C422" s="103" t="s">
        <v>3740</v>
      </c>
      <c r="D422" s="132" t="s">
        <v>3009</v>
      </c>
      <c r="E422" s="161"/>
    </row>
    <row r="423" spans="3:5" ht="20.25" customHeight="1">
      <c r="C423" s="111" t="s">
        <v>3745</v>
      </c>
      <c r="D423" s="132" t="s">
        <v>3017</v>
      </c>
      <c r="E423" s="161"/>
    </row>
    <row r="424" spans="3:5" ht="20.25" customHeight="1">
      <c r="C424" s="111" t="s">
        <v>3751</v>
      </c>
      <c r="D424" s="132" t="s">
        <v>3022</v>
      </c>
      <c r="E424" s="141">
        <v>45105</v>
      </c>
    </row>
    <row r="425" spans="3:5" ht="20.25" customHeight="1">
      <c r="C425" s="103" t="s">
        <v>3757</v>
      </c>
      <c r="D425" s="132" t="s">
        <v>3027</v>
      </c>
      <c r="E425" s="133">
        <v>44961</v>
      </c>
    </row>
    <row r="426" spans="3:5" ht="20.25" customHeight="1">
      <c r="C426" s="103" t="s">
        <v>3763</v>
      </c>
      <c r="D426" s="132" t="s">
        <v>424</v>
      </c>
      <c r="E426" s="133">
        <v>44961</v>
      </c>
    </row>
    <row r="427" spans="3:5" ht="20.25" customHeight="1">
      <c r="C427" s="103" t="s">
        <v>3767</v>
      </c>
      <c r="D427" s="132" t="s">
        <v>3037</v>
      </c>
      <c r="E427" s="141">
        <v>45105</v>
      </c>
    </row>
    <row r="428" spans="3:5" ht="20.25" customHeight="1">
      <c r="C428" s="103" t="s">
        <v>3771</v>
      </c>
      <c r="D428" s="132" t="s">
        <v>3046</v>
      </c>
      <c r="E428" s="133">
        <v>44961</v>
      </c>
    </row>
    <row r="429" spans="3:5" ht="20.25" customHeight="1">
      <c r="C429" s="103" t="s">
        <v>3776</v>
      </c>
      <c r="D429" s="132" t="s">
        <v>3051</v>
      </c>
      <c r="E429" s="141">
        <v>45105</v>
      </c>
    </row>
    <row r="430" spans="3:5" ht="20.25" customHeight="1">
      <c r="C430" s="103" t="s">
        <v>3780</v>
      </c>
      <c r="D430" s="132" t="s">
        <v>3059</v>
      </c>
      <c r="E430" s="133">
        <v>44961</v>
      </c>
    </row>
    <row r="431" spans="3:5" ht="20.25" customHeight="1">
      <c r="C431" s="103" t="s">
        <v>3784</v>
      </c>
      <c r="D431" s="132" t="s">
        <v>3064</v>
      </c>
      <c r="E431" s="161"/>
    </row>
    <row r="432" spans="3:5" ht="20.25" customHeight="1">
      <c r="C432" s="103" t="s">
        <v>3788</v>
      </c>
      <c r="D432" s="132" t="s">
        <v>3069</v>
      </c>
      <c r="E432" s="161"/>
    </row>
    <row r="433" spans="3:5" ht="20.25" customHeight="1">
      <c r="C433" s="103" t="s">
        <v>3792</v>
      </c>
      <c r="D433" s="132" t="s">
        <v>3074</v>
      </c>
      <c r="E433" s="133">
        <v>44992</v>
      </c>
    </row>
    <row r="434" spans="3:5" ht="20.25" customHeight="1">
      <c r="C434" s="103" t="s">
        <v>3796</v>
      </c>
      <c r="D434" s="132" t="s">
        <v>3079</v>
      </c>
      <c r="E434" s="161"/>
    </row>
    <row r="435" spans="3:5" ht="20.25" customHeight="1">
      <c r="C435" s="103" t="s">
        <v>3801</v>
      </c>
      <c r="D435" s="132" t="s">
        <v>3084</v>
      </c>
      <c r="E435" s="161"/>
    </row>
    <row r="436" spans="3:5" ht="20.25" customHeight="1">
      <c r="C436" s="103" t="s">
        <v>3806</v>
      </c>
      <c r="D436" s="132" t="s">
        <v>424</v>
      </c>
      <c r="E436" s="141">
        <v>45148</v>
      </c>
    </row>
    <row r="437" spans="3:5" ht="20.25" customHeight="1">
      <c r="C437" s="103" t="s">
        <v>3811</v>
      </c>
      <c r="D437" s="132" t="s">
        <v>3102</v>
      </c>
      <c r="E437" s="133">
        <v>44889</v>
      </c>
    </row>
    <row r="438" spans="3:5" ht="20.25" customHeight="1">
      <c r="C438" s="103" t="s">
        <v>3815</v>
      </c>
      <c r="D438" s="144" t="s">
        <v>3113</v>
      </c>
      <c r="E438" s="133">
        <v>44889</v>
      </c>
    </row>
    <row r="439" spans="3:5" ht="20.25" customHeight="1">
      <c r="C439" s="103" t="s">
        <v>3819</v>
      </c>
      <c r="D439" s="132" t="s">
        <v>3116</v>
      </c>
      <c r="E439" s="133">
        <v>44992</v>
      </c>
    </row>
    <row r="440" spans="3:5" ht="20.25" customHeight="1">
      <c r="C440" s="103" t="s">
        <v>3823</v>
      </c>
      <c r="D440" s="132" t="s">
        <v>3121</v>
      </c>
      <c r="E440" s="156">
        <v>45111</v>
      </c>
    </row>
    <row r="441" spans="3:5" ht="20.25" customHeight="1">
      <c r="C441" s="103" t="s">
        <v>3831</v>
      </c>
      <c r="D441" s="144" t="s">
        <v>3141</v>
      </c>
      <c r="E441" s="127" t="s">
        <v>24</v>
      </c>
    </row>
    <row r="442" spans="3:5" ht="20.25" customHeight="1">
      <c r="C442" s="103" t="s">
        <v>3839</v>
      </c>
      <c r="D442" s="132" t="s">
        <v>3148</v>
      </c>
      <c r="E442" s="127" t="s">
        <v>24</v>
      </c>
    </row>
    <row r="443" spans="3:5" ht="20.25" customHeight="1">
      <c r="C443" s="103" t="s">
        <v>3844</v>
      </c>
      <c r="D443" s="144" t="s">
        <v>3154</v>
      </c>
      <c r="E443" s="127" t="s">
        <v>24</v>
      </c>
    </row>
    <row r="444" spans="3:5" ht="20.25" customHeight="1">
      <c r="C444" s="103" t="s">
        <v>3850</v>
      </c>
      <c r="D444" s="132" t="s">
        <v>3160</v>
      </c>
      <c r="E444" s="161"/>
    </row>
    <row r="445" spans="3:5" ht="20.25" customHeight="1">
      <c r="C445" s="103" t="s">
        <v>3859</v>
      </c>
      <c r="D445" s="144" t="s">
        <v>3166</v>
      </c>
      <c r="E445" s="161"/>
    </row>
    <row r="446" spans="3:5" ht="20.25" customHeight="1">
      <c r="C446" s="103" t="s">
        <v>3867</v>
      </c>
      <c r="D446" s="144" t="s">
        <v>3170</v>
      </c>
      <c r="E446" s="161"/>
    </row>
    <row r="447" spans="3:5" ht="20.25" customHeight="1">
      <c r="C447" s="103" t="s">
        <v>3873</v>
      </c>
      <c r="D447" s="132" t="s">
        <v>3174</v>
      </c>
      <c r="E447" s="161"/>
    </row>
    <row r="448" spans="3:5" ht="20.25" customHeight="1">
      <c r="C448" s="103" t="s">
        <v>3881</v>
      </c>
      <c r="D448" s="132" t="s">
        <v>3178</v>
      </c>
      <c r="E448" s="133">
        <v>44816</v>
      </c>
    </row>
    <row r="449" spans="3:5" ht="20.25" customHeight="1">
      <c r="C449" s="103" t="s">
        <v>3886</v>
      </c>
      <c r="D449" s="144" t="s">
        <v>2234</v>
      </c>
      <c r="E449" s="133">
        <v>44910</v>
      </c>
    </row>
    <row r="450" spans="3:5" ht="20.25" customHeight="1">
      <c r="C450" s="103" t="s">
        <v>3890</v>
      </c>
      <c r="D450" s="144" t="s">
        <v>2234</v>
      </c>
      <c r="E450" s="133">
        <v>44816</v>
      </c>
    </row>
    <row r="451" spans="3:5" ht="20.25" customHeight="1">
      <c r="C451" s="103" t="s">
        <v>3894</v>
      </c>
      <c r="D451" s="132" t="s">
        <v>3184</v>
      </c>
      <c r="E451" s="127" t="s">
        <v>24</v>
      </c>
    </row>
    <row r="452" spans="3:5" ht="20.25" customHeight="1">
      <c r="C452" s="103" t="s">
        <v>3900</v>
      </c>
      <c r="D452" s="132" t="s">
        <v>3188</v>
      </c>
      <c r="E452" s="133">
        <v>44923</v>
      </c>
    </row>
    <row r="453" spans="3:5" ht="20.25" customHeight="1">
      <c r="C453" s="103" t="s">
        <v>3904</v>
      </c>
      <c r="D453" s="144" t="s">
        <v>3195</v>
      </c>
      <c r="E453" s="127"/>
    </row>
    <row r="454" spans="3:5" ht="20.25" customHeight="1">
      <c r="C454" s="103" t="s">
        <v>3909</v>
      </c>
      <c r="D454" s="144" t="s">
        <v>3201</v>
      </c>
      <c r="E454" s="133">
        <v>45013</v>
      </c>
    </row>
    <row r="455" spans="3:5" ht="20.25" customHeight="1">
      <c r="C455" s="103" t="s">
        <v>3915</v>
      </c>
      <c r="D455" s="144" t="s">
        <v>3209</v>
      </c>
      <c r="E455" s="133">
        <v>44923</v>
      </c>
    </row>
    <row r="456" spans="3:5" ht="20.25" customHeight="1">
      <c r="C456" s="103" t="s">
        <v>3916</v>
      </c>
      <c r="D456" s="144" t="s">
        <v>3211</v>
      </c>
      <c r="E456" s="133">
        <v>44923</v>
      </c>
    </row>
    <row r="457" spans="3:5" ht="20.25" customHeight="1">
      <c r="C457" s="103" t="s">
        <v>3920</v>
      </c>
      <c r="D457" s="144" t="s">
        <v>3217</v>
      </c>
      <c r="E457" s="133">
        <v>44816</v>
      </c>
    </row>
    <row r="458" spans="3:5" ht="20.25" customHeight="1">
      <c r="C458" s="103" t="s">
        <v>3925</v>
      </c>
      <c r="D458" s="144" t="s">
        <v>3226</v>
      </c>
      <c r="E458" s="127" t="s">
        <v>24</v>
      </c>
    </row>
    <row r="459" spans="3:5" ht="20.25" customHeight="1">
      <c r="C459" s="103" t="s">
        <v>3934</v>
      </c>
      <c r="D459" s="132" t="s">
        <v>3236</v>
      </c>
      <c r="E459" s="127" t="s">
        <v>24</v>
      </c>
    </row>
    <row r="460" spans="3:5" ht="20.25" customHeight="1">
      <c r="C460" s="103" t="s">
        <v>3942</v>
      </c>
      <c r="D460" s="132" t="s">
        <v>3243</v>
      </c>
      <c r="E460" s="133">
        <v>44816</v>
      </c>
    </row>
    <row r="461" spans="3:5" ht="20.25" customHeight="1">
      <c r="C461" s="103" t="s">
        <v>3947</v>
      </c>
      <c r="D461" s="144" t="s">
        <v>3252</v>
      </c>
      <c r="E461" s="133">
        <v>44816</v>
      </c>
    </row>
    <row r="462" spans="3:5" ht="20.25" customHeight="1">
      <c r="C462" s="103" t="s">
        <v>3952</v>
      </c>
      <c r="D462" s="132" t="s">
        <v>3258</v>
      </c>
      <c r="E462" s="133">
        <v>44816</v>
      </c>
    </row>
    <row r="463" spans="3:5" ht="20.25" customHeight="1">
      <c r="C463" s="103" t="s">
        <v>3957</v>
      </c>
      <c r="D463" s="132" t="s">
        <v>3263</v>
      </c>
      <c r="E463" s="127" t="s">
        <v>24</v>
      </c>
    </row>
    <row r="464" spans="3:5" ht="20.25" customHeight="1">
      <c r="C464" s="103" t="s">
        <v>3964</v>
      </c>
      <c r="D464" s="144" t="s">
        <v>3270</v>
      </c>
      <c r="E464" s="194">
        <v>45034</v>
      </c>
    </row>
    <row r="465" spans="3:5" ht="20.25" customHeight="1">
      <c r="C465" s="103" t="s">
        <v>3969</v>
      </c>
      <c r="D465" s="144" t="s">
        <v>3278</v>
      </c>
      <c r="E465" s="133">
        <v>44992</v>
      </c>
    </row>
    <row r="466" spans="3:5" ht="20.25" customHeight="1">
      <c r="C466" s="103" t="s">
        <v>3973</v>
      </c>
      <c r="D466" s="144" t="s">
        <v>3286</v>
      </c>
      <c r="E466" s="133">
        <v>44992</v>
      </c>
    </row>
    <row r="467" spans="3:5" ht="20.25" customHeight="1">
      <c r="C467" s="103" t="s">
        <v>3977</v>
      </c>
      <c r="D467" s="132" t="s">
        <v>3291</v>
      </c>
      <c r="E467" s="194">
        <v>45034</v>
      </c>
    </row>
    <row r="468" spans="3:5" ht="20.25" customHeight="1">
      <c r="C468" s="103" t="s">
        <v>3982</v>
      </c>
      <c r="D468" s="132" t="s">
        <v>3295</v>
      </c>
      <c r="E468" s="127" t="s">
        <v>24</v>
      </c>
    </row>
    <row r="469" spans="3:5" ht="20.25" customHeight="1">
      <c r="C469" s="103" t="s">
        <v>3986</v>
      </c>
      <c r="D469" s="132" t="s">
        <v>3301</v>
      </c>
      <c r="E469" s="127" t="s">
        <v>24</v>
      </c>
    </row>
    <row r="470" spans="3:5" ht="20.25" customHeight="1">
      <c r="C470" s="103" t="s">
        <v>3990</v>
      </c>
      <c r="D470" s="132" t="s">
        <v>3306</v>
      </c>
      <c r="E470" s="127" t="s">
        <v>24</v>
      </c>
    </row>
    <row r="471" spans="3:5" ht="20.25" customHeight="1">
      <c r="C471" s="103" t="s">
        <v>3995</v>
      </c>
      <c r="D471" s="132" t="s">
        <v>3311</v>
      </c>
      <c r="E471" s="133">
        <v>44862</v>
      </c>
    </row>
    <row r="472" spans="3:5" ht="20.25" customHeight="1">
      <c r="C472" s="111" t="s">
        <v>4000</v>
      </c>
      <c r="D472" s="132" t="s">
        <v>3316</v>
      </c>
      <c r="E472" s="127" t="s">
        <v>24</v>
      </c>
    </row>
    <row r="473" spans="3:5" ht="20.25" customHeight="1">
      <c r="C473" s="103" t="s">
        <v>4008</v>
      </c>
      <c r="D473" s="132" t="s">
        <v>3320</v>
      </c>
      <c r="E473" s="133">
        <v>44862</v>
      </c>
    </row>
    <row r="474" spans="3:5" ht="20.25" customHeight="1">
      <c r="C474" s="103" t="s">
        <v>4013</v>
      </c>
      <c r="D474" s="132" t="s">
        <v>3325</v>
      </c>
      <c r="E474" s="194">
        <v>45040</v>
      </c>
    </row>
    <row r="475" spans="3:5" ht="20.25" customHeight="1">
      <c r="C475" s="103" t="s">
        <v>4018</v>
      </c>
      <c r="D475" s="144" t="s">
        <v>3329</v>
      </c>
      <c r="E475" s="127" t="s">
        <v>24</v>
      </c>
    </row>
    <row r="476" spans="3:5" ht="20.25" customHeight="1">
      <c r="C476" s="103" t="s">
        <v>4023</v>
      </c>
      <c r="D476" s="132" t="s">
        <v>3334</v>
      </c>
      <c r="E476" s="127" t="s">
        <v>24</v>
      </c>
    </row>
    <row r="477" spans="3:5" ht="20.25" customHeight="1">
      <c r="C477" s="103" t="s">
        <v>4028</v>
      </c>
      <c r="D477" s="144" t="s">
        <v>3341</v>
      </c>
      <c r="E477" s="127" t="s">
        <v>24</v>
      </c>
    </row>
    <row r="478" spans="3:5" ht="20.25" customHeight="1">
      <c r="C478" s="103" t="s">
        <v>4034</v>
      </c>
      <c r="D478" s="132" t="s">
        <v>3346</v>
      </c>
      <c r="E478" s="127" t="s">
        <v>24</v>
      </c>
    </row>
    <row r="479" spans="3:5" ht="20.25" customHeight="1">
      <c r="C479" s="103" t="s">
        <v>4038</v>
      </c>
      <c r="D479" s="132" t="s">
        <v>3351</v>
      </c>
      <c r="E479" s="133">
        <v>44910</v>
      </c>
    </row>
    <row r="480" spans="3:5" ht="20.25" customHeight="1">
      <c r="C480" s="103" t="s">
        <v>4044</v>
      </c>
      <c r="D480" s="132" t="s">
        <v>3355</v>
      </c>
      <c r="E480" s="194">
        <v>45034</v>
      </c>
    </row>
    <row r="481" spans="3:5" ht="20.25" customHeight="1">
      <c r="C481" s="103" t="s">
        <v>4049</v>
      </c>
      <c r="D481" s="132" t="s">
        <v>3359</v>
      </c>
      <c r="E481" s="133">
        <v>44923</v>
      </c>
    </row>
    <row r="482" spans="3:5" ht="20.25" customHeight="1">
      <c r="C482" s="103" t="s">
        <v>4055</v>
      </c>
      <c r="D482" s="144" t="s">
        <v>3363</v>
      </c>
      <c r="E482" s="133">
        <v>44816</v>
      </c>
    </row>
    <row r="483" spans="3:5" ht="20.25" customHeight="1">
      <c r="C483" s="103" t="s">
        <v>4060</v>
      </c>
      <c r="D483" s="132" t="s">
        <v>3368</v>
      </c>
      <c r="E483" s="133">
        <v>44925</v>
      </c>
    </row>
    <row r="484" spans="3:5" ht="20.25" customHeight="1">
      <c r="C484" s="103" t="s">
        <v>4065</v>
      </c>
      <c r="D484" s="132" t="s">
        <v>3376</v>
      </c>
      <c r="E484" s="133">
        <v>44816</v>
      </c>
    </row>
    <row r="485" spans="3:5" ht="20.25" customHeight="1">
      <c r="C485" s="103" t="s">
        <v>4070</v>
      </c>
      <c r="D485" s="132" t="s">
        <v>3385</v>
      </c>
      <c r="E485" s="133">
        <v>44816</v>
      </c>
    </row>
    <row r="486" spans="3:5" ht="20.25" customHeight="1">
      <c r="C486" s="103" t="s">
        <v>4075</v>
      </c>
      <c r="D486" s="132" t="s">
        <v>3391</v>
      </c>
      <c r="E486" s="133">
        <v>44816</v>
      </c>
    </row>
    <row r="487" spans="3:5" ht="20.25" customHeight="1">
      <c r="C487" s="103" t="s">
        <v>4081</v>
      </c>
      <c r="D487" s="132" t="s">
        <v>3399</v>
      </c>
      <c r="E487" s="141">
        <v>45065</v>
      </c>
    </row>
    <row r="488" spans="3:5" ht="20.25" customHeight="1">
      <c r="C488" s="103" t="s">
        <v>4087</v>
      </c>
      <c r="D488" s="132" t="s">
        <v>3405</v>
      </c>
      <c r="E488" s="141">
        <v>45148</v>
      </c>
    </row>
    <row r="489" spans="3:5" ht="20.25" customHeight="1">
      <c r="C489" s="103" t="s">
        <v>4092</v>
      </c>
      <c r="D489" s="132" t="s">
        <v>3414</v>
      </c>
      <c r="E489" s="133">
        <v>44922</v>
      </c>
    </row>
    <row r="490" spans="3:5" ht="20.25" customHeight="1">
      <c r="C490" s="103" t="s">
        <v>4096</v>
      </c>
      <c r="D490" s="132" t="s">
        <v>3419</v>
      </c>
      <c r="E490" s="133">
        <v>44910</v>
      </c>
    </row>
    <row r="491" spans="3:5" ht="20.25" customHeight="1">
      <c r="C491" s="103" t="s">
        <v>4101</v>
      </c>
      <c r="D491" s="132" t="s">
        <v>3427</v>
      </c>
      <c r="E491" s="133">
        <v>44816</v>
      </c>
    </row>
    <row r="492" spans="3:5" ht="20.25" customHeight="1">
      <c r="C492" s="103" t="s">
        <v>4105</v>
      </c>
      <c r="D492" s="132" t="s">
        <v>3432</v>
      </c>
      <c r="E492" s="133">
        <v>44816</v>
      </c>
    </row>
    <row r="493" spans="3:5" ht="20.25" customHeight="1">
      <c r="C493" s="103" t="s">
        <v>4112</v>
      </c>
      <c r="D493" s="132" t="s">
        <v>3440</v>
      </c>
      <c r="E493" s="133">
        <v>44816</v>
      </c>
    </row>
    <row r="494" spans="3:5" ht="20.25" customHeight="1">
      <c r="C494" s="103" t="s">
        <v>4116</v>
      </c>
      <c r="D494" s="132" t="s">
        <v>3449</v>
      </c>
      <c r="E494" s="133">
        <v>44816</v>
      </c>
    </row>
    <row r="495" spans="3:5" ht="20.25" customHeight="1">
      <c r="C495" s="103" t="s">
        <v>4118</v>
      </c>
      <c r="D495" s="132" t="s">
        <v>3455</v>
      </c>
      <c r="E495" s="133">
        <v>44923</v>
      </c>
    </row>
    <row r="496" spans="3:5" ht="20.25" customHeight="1">
      <c r="C496" s="103" t="s">
        <v>4120</v>
      </c>
      <c r="D496" s="132" t="s">
        <v>3460</v>
      </c>
      <c r="E496" s="161"/>
    </row>
    <row r="497" spans="3:5" ht="20.25" customHeight="1">
      <c r="C497" s="103" t="s">
        <v>4124</v>
      </c>
      <c r="D497" s="132" t="s">
        <v>3465</v>
      </c>
      <c r="E497" s="222" t="s">
        <v>24</v>
      </c>
    </row>
    <row r="498" spans="3:5" ht="20.25" customHeight="1">
      <c r="C498" s="103" t="s">
        <v>4128</v>
      </c>
      <c r="D498" s="132" t="s">
        <v>3473</v>
      </c>
      <c r="E498" s="222" t="s">
        <v>24</v>
      </c>
    </row>
    <row r="499" spans="3:5" ht="20.25" customHeight="1">
      <c r="C499" s="103" t="s">
        <v>4129</v>
      </c>
      <c r="D499" s="132" t="s">
        <v>3483</v>
      </c>
      <c r="E499" s="194">
        <v>45013</v>
      </c>
    </row>
    <row r="500" spans="3:5" ht="20.25" customHeight="1">
      <c r="C500" s="103" t="s">
        <v>4133</v>
      </c>
      <c r="D500" s="132" t="s">
        <v>3488</v>
      </c>
      <c r="E500" s="133">
        <v>44889</v>
      </c>
    </row>
    <row r="501" spans="3:5" ht="20.25" customHeight="1">
      <c r="C501" s="103" t="s">
        <v>4137</v>
      </c>
      <c r="D501" s="132" t="s">
        <v>3496</v>
      </c>
      <c r="E501" s="135"/>
    </row>
    <row r="502" spans="3:5" ht="20.25" customHeight="1">
      <c r="C502" s="103" t="s">
        <v>4143</v>
      </c>
      <c r="D502" s="132" t="s">
        <v>3503</v>
      </c>
      <c r="E502" s="133">
        <v>44877</v>
      </c>
    </row>
    <row r="503" spans="3:5" ht="20.25" customHeight="1">
      <c r="C503" s="103" t="s">
        <v>4152</v>
      </c>
      <c r="D503" s="132" t="s">
        <v>3508</v>
      </c>
      <c r="E503" s="127" t="s">
        <v>24</v>
      </c>
    </row>
    <row r="504" spans="3:5" ht="20.25" customHeight="1">
      <c r="C504" s="103" t="s">
        <v>4156</v>
      </c>
      <c r="D504" s="144" t="s">
        <v>3515</v>
      </c>
      <c r="E504" s="127" t="s">
        <v>24</v>
      </c>
    </row>
    <row r="505" spans="3:5" ht="20.25" customHeight="1">
      <c r="C505" s="103" t="s">
        <v>4164</v>
      </c>
      <c r="D505" s="144" t="s">
        <v>3523</v>
      </c>
      <c r="E505" s="127" t="s">
        <v>24</v>
      </c>
    </row>
    <row r="506" spans="3:5" ht="20.25" customHeight="1">
      <c r="C506" s="103" t="s">
        <v>4168</v>
      </c>
      <c r="D506" s="144" t="s">
        <v>3528</v>
      </c>
      <c r="E506" s="127" t="s">
        <v>24</v>
      </c>
    </row>
    <row r="507" spans="3:5" ht="20.25" customHeight="1">
      <c r="C507" s="103" t="s">
        <v>4175</v>
      </c>
      <c r="D507" s="132" t="s">
        <v>3533</v>
      </c>
      <c r="E507" s="133">
        <v>44889</v>
      </c>
    </row>
    <row r="508" spans="3:5" ht="20.25" customHeight="1">
      <c r="C508" s="103" t="s">
        <v>4179</v>
      </c>
      <c r="D508" s="132" t="s">
        <v>3536</v>
      </c>
      <c r="E508" s="133">
        <v>44862</v>
      </c>
    </row>
    <row r="509" spans="3:5" ht="20.25" customHeight="1">
      <c r="C509" s="103" t="s">
        <v>4183</v>
      </c>
      <c r="D509" s="132" t="s">
        <v>3540</v>
      </c>
      <c r="E509" s="133">
        <v>44869</v>
      </c>
    </row>
    <row r="510" spans="3:5" ht="20.25" customHeight="1">
      <c r="C510" s="103" t="s">
        <v>4187</v>
      </c>
      <c r="D510" s="132" t="s">
        <v>3544</v>
      </c>
      <c r="E510" s="127" t="s">
        <v>24</v>
      </c>
    </row>
    <row r="511" spans="3:5" ht="20.25" customHeight="1">
      <c r="C511" s="103" t="s">
        <v>4191</v>
      </c>
      <c r="D511" s="144" t="s">
        <v>3548</v>
      </c>
      <c r="E511" s="127" t="s">
        <v>24</v>
      </c>
    </row>
    <row r="512" spans="3:5" ht="20.25" customHeight="1">
      <c r="C512" s="103" t="s">
        <v>4197</v>
      </c>
      <c r="D512" s="144" t="s">
        <v>3555</v>
      </c>
      <c r="E512" s="127" t="s">
        <v>24</v>
      </c>
    </row>
    <row r="513" spans="3:5" ht="20.25" customHeight="1">
      <c r="C513" s="103" t="s">
        <v>4203</v>
      </c>
      <c r="D513" s="144" t="s">
        <v>3560</v>
      </c>
      <c r="E513" s="194">
        <v>45014</v>
      </c>
    </row>
    <row r="514" spans="3:5" ht="20.25" customHeight="1">
      <c r="C514" s="103" t="s">
        <v>4208</v>
      </c>
      <c r="D514" s="132" t="s">
        <v>3565</v>
      </c>
      <c r="E514" s="141">
        <v>45065</v>
      </c>
    </row>
    <row r="515" spans="3:5" ht="20.25" customHeight="1">
      <c r="C515" s="103" t="s">
        <v>4214</v>
      </c>
      <c r="D515" s="132" t="s">
        <v>3569</v>
      </c>
      <c r="E515" s="133">
        <v>45056</v>
      </c>
    </row>
    <row r="516" spans="3:5" ht="20.25" customHeight="1">
      <c r="C516" s="103" t="s">
        <v>4218</v>
      </c>
      <c r="D516" s="132" t="s">
        <v>3573</v>
      </c>
      <c r="E516" s="141">
        <v>45049</v>
      </c>
    </row>
    <row r="517" spans="3:5" ht="20.25" customHeight="1">
      <c r="C517" s="103" t="s">
        <v>4224</v>
      </c>
      <c r="D517" s="132" t="s">
        <v>3578</v>
      </c>
      <c r="E517" s="133">
        <v>45056</v>
      </c>
    </row>
    <row r="518" spans="3:5" ht="20.25" customHeight="1">
      <c r="C518" s="103" t="s">
        <v>4228</v>
      </c>
      <c r="D518" s="144" t="s">
        <v>3586</v>
      </c>
      <c r="E518" s="127" t="s">
        <v>24</v>
      </c>
    </row>
    <row r="519" spans="3:5" ht="20.25" customHeight="1">
      <c r="C519" s="103" t="s">
        <v>4233</v>
      </c>
      <c r="D519" s="132" t="s">
        <v>3594</v>
      </c>
      <c r="E519" s="133">
        <v>44862</v>
      </c>
    </row>
    <row r="520" spans="3:5" ht="20.25" customHeight="1">
      <c r="C520" s="103" t="s">
        <v>4241</v>
      </c>
      <c r="D520" s="132" t="s">
        <v>3602</v>
      </c>
      <c r="E520" s="133">
        <v>44910</v>
      </c>
    </row>
    <row r="521" spans="3:5" ht="20.25" customHeight="1">
      <c r="C521" s="103" t="s">
        <v>4246</v>
      </c>
      <c r="D521" s="144" t="s">
        <v>3608</v>
      </c>
      <c r="E521" s="127" t="s">
        <v>24</v>
      </c>
    </row>
    <row r="522" spans="3:5" ht="20.25" customHeight="1">
      <c r="C522" s="103" t="s">
        <v>4250</v>
      </c>
      <c r="D522" s="132" t="s">
        <v>3613</v>
      </c>
      <c r="E522" s="127" t="s">
        <v>24</v>
      </c>
    </row>
    <row r="523" spans="3:5" ht="20.25" customHeight="1">
      <c r="C523" s="103" t="s">
        <v>4254</v>
      </c>
      <c r="D523" s="144" t="s">
        <v>3617</v>
      </c>
      <c r="E523" s="133">
        <v>44890</v>
      </c>
    </row>
    <row r="524" spans="3:5" ht="20.25" customHeight="1">
      <c r="C524" s="103" t="s">
        <v>4262</v>
      </c>
      <c r="D524" s="144" t="s">
        <v>3622</v>
      </c>
      <c r="E524" s="133">
        <v>44869</v>
      </c>
    </row>
    <row r="525" spans="3:5" ht="20.25" customHeight="1">
      <c r="C525" s="103" t="s">
        <v>4269</v>
      </c>
      <c r="D525" s="132" t="s">
        <v>3627</v>
      </c>
      <c r="E525" s="133">
        <v>44867</v>
      </c>
    </row>
    <row r="526" spans="3:5" ht="20.25" customHeight="1">
      <c r="C526" s="103" t="s">
        <v>4277</v>
      </c>
      <c r="D526" s="132" t="s">
        <v>3631</v>
      </c>
      <c r="E526" s="127" t="s">
        <v>24</v>
      </c>
    </row>
    <row r="527" spans="3:5" ht="20.25" customHeight="1">
      <c r="C527" s="103" t="s">
        <v>4285</v>
      </c>
      <c r="D527" s="144" t="s">
        <v>3635</v>
      </c>
      <c r="E527" s="127" t="s">
        <v>24</v>
      </c>
    </row>
    <row r="528" spans="3:5" ht="20.25" customHeight="1">
      <c r="C528" s="111" t="s">
        <v>4290</v>
      </c>
      <c r="D528" s="144" t="s">
        <v>3640</v>
      </c>
      <c r="E528" s="127" t="s">
        <v>24</v>
      </c>
    </row>
    <row r="529" spans="3:5" ht="20.25" customHeight="1">
      <c r="C529" s="103" t="s">
        <v>4298</v>
      </c>
      <c r="D529" s="144" t="s">
        <v>3645</v>
      </c>
      <c r="E529" s="141">
        <v>45049</v>
      </c>
    </row>
    <row r="530" spans="3:5" ht="20.25" customHeight="1">
      <c r="C530" s="103" t="s">
        <v>4306</v>
      </c>
      <c r="D530" s="132" t="s">
        <v>3650</v>
      </c>
      <c r="E530" s="133">
        <v>44923</v>
      </c>
    </row>
    <row r="531" spans="3:5" ht="20.25" customHeight="1">
      <c r="C531" s="103" t="s">
        <v>4310</v>
      </c>
      <c r="D531" s="132" t="s">
        <v>3654</v>
      </c>
      <c r="E531" s="127" t="s">
        <v>24</v>
      </c>
    </row>
    <row r="532" spans="3:5" ht="20.25" customHeight="1">
      <c r="C532" s="103" t="s">
        <v>4316</v>
      </c>
      <c r="D532" s="144" t="s">
        <v>3657</v>
      </c>
      <c r="E532" s="133">
        <v>44877</v>
      </c>
    </row>
    <row r="533" spans="3:5" ht="20.25" customHeight="1">
      <c r="C533" s="103" t="s">
        <v>4321</v>
      </c>
      <c r="D533" s="144" t="s">
        <v>3666</v>
      </c>
      <c r="E533" s="133">
        <v>44862</v>
      </c>
    </row>
    <row r="534" spans="3:5" ht="20.25" customHeight="1">
      <c r="C534" s="111" t="s">
        <v>4330</v>
      </c>
      <c r="D534" s="144" t="s">
        <v>3674</v>
      </c>
      <c r="E534" s="133">
        <v>44862</v>
      </c>
    </row>
    <row r="535" spans="3:5" ht="20.25" customHeight="1">
      <c r="C535" s="103" t="s">
        <v>4436</v>
      </c>
      <c r="D535" s="132" t="s">
        <v>3680</v>
      </c>
      <c r="E535" s="127" t="s">
        <v>24</v>
      </c>
    </row>
    <row r="536" spans="3:5" ht="20.25" customHeight="1">
      <c r="C536" s="103" t="s">
        <v>4440</v>
      </c>
      <c r="D536" s="144" t="s">
        <v>3684</v>
      </c>
      <c r="E536" s="133">
        <v>44889</v>
      </c>
    </row>
    <row r="537" spans="3:5" ht="20.25" customHeight="1">
      <c r="C537" s="103" t="s">
        <v>4444</v>
      </c>
      <c r="D537" s="144" t="s">
        <v>3692</v>
      </c>
      <c r="E537" s="127" t="s">
        <v>24</v>
      </c>
    </row>
    <row r="538" spans="3:5" ht="20.25" customHeight="1">
      <c r="C538" s="103" t="s">
        <v>4450</v>
      </c>
      <c r="D538" s="144" t="s">
        <v>3697</v>
      </c>
      <c r="E538" s="127" t="s">
        <v>24</v>
      </c>
    </row>
    <row r="539" spans="3:5" ht="20.25" customHeight="1">
      <c r="C539" s="103" t="s">
        <v>4455</v>
      </c>
      <c r="D539" s="132" t="s">
        <v>3703</v>
      </c>
      <c r="E539" s="127" t="s">
        <v>24</v>
      </c>
    </row>
    <row r="540" spans="3:5" ht="20.25" customHeight="1">
      <c r="C540" s="103" t="s">
        <v>4456</v>
      </c>
      <c r="D540" s="144" t="s">
        <v>3707</v>
      </c>
      <c r="E540" s="133">
        <v>44862</v>
      </c>
    </row>
    <row r="541" spans="3:5" ht="20.25" customHeight="1">
      <c r="C541" s="103" t="s">
        <v>4462</v>
      </c>
      <c r="D541" s="132" t="s">
        <v>3712</v>
      </c>
      <c r="E541" s="133">
        <v>44862</v>
      </c>
    </row>
    <row r="542" spans="3:5" ht="20.25" customHeight="1">
      <c r="C542" s="103" t="s">
        <v>4466</v>
      </c>
      <c r="D542" s="144" t="s">
        <v>3716</v>
      </c>
      <c r="E542" s="133">
        <v>44889</v>
      </c>
    </row>
    <row r="543" spans="3:5" ht="20.25" customHeight="1">
      <c r="C543" s="103" t="s">
        <v>4470</v>
      </c>
      <c r="D543" s="132" t="s">
        <v>3720</v>
      </c>
      <c r="E543" s="133">
        <v>44869</v>
      </c>
    </row>
    <row r="544" spans="3:5" ht="20.25" customHeight="1">
      <c r="C544" s="103" t="s">
        <v>4475</v>
      </c>
      <c r="D544" s="144" t="s">
        <v>3726</v>
      </c>
      <c r="E544" s="148">
        <v>45013</v>
      </c>
    </row>
    <row r="545" spans="3:5" ht="20.25" customHeight="1">
      <c r="C545" s="103" t="s">
        <v>4480</v>
      </c>
      <c r="D545" s="144" t="s">
        <v>3731</v>
      </c>
      <c r="E545" s="148">
        <v>45013</v>
      </c>
    </row>
    <row r="546" spans="3:5" ht="20.25" customHeight="1">
      <c r="C546" s="103" t="s">
        <v>4484</v>
      </c>
      <c r="D546" s="144" t="s">
        <v>3736</v>
      </c>
      <c r="E546" s="133">
        <v>44816</v>
      </c>
    </row>
    <row r="547" spans="3:5" ht="20.25" customHeight="1">
      <c r="C547" s="103" t="s">
        <v>4488</v>
      </c>
      <c r="D547" s="144" t="s">
        <v>3741</v>
      </c>
      <c r="E547" s="127" t="s">
        <v>24</v>
      </c>
    </row>
    <row r="548" spans="3:5" ht="20.25" customHeight="1">
      <c r="C548" s="103" t="s">
        <v>4498</v>
      </c>
      <c r="D548" s="144" t="s">
        <v>3746</v>
      </c>
      <c r="E548" s="127" t="s">
        <v>24</v>
      </c>
    </row>
    <row r="549" spans="3:5" ht="20.25" customHeight="1">
      <c r="C549" s="103" t="s">
        <v>4507</v>
      </c>
      <c r="D549" s="132" t="s">
        <v>3752</v>
      </c>
      <c r="E549" s="127" t="s">
        <v>24</v>
      </c>
    </row>
    <row r="550" spans="3:5" ht="20.25" customHeight="1">
      <c r="C550" s="103" t="s">
        <v>4515</v>
      </c>
      <c r="D550" s="132" t="s">
        <v>3758</v>
      </c>
      <c r="E550" s="127" t="s">
        <v>24</v>
      </c>
    </row>
    <row r="551" spans="3:5" ht="20.25" customHeight="1">
      <c r="C551" s="103" t="s">
        <v>4570</v>
      </c>
      <c r="D551" s="132" t="s">
        <v>3764</v>
      </c>
      <c r="E551" s="127" t="s">
        <v>24</v>
      </c>
    </row>
    <row r="552" spans="3:5" ht="20.25" customHeight="1">
      <c r="C552" s="103" t="s">
        <v>4575</v>
      </c>
      <c r="D552" s="132" t="s">
        <v>3768</v>
      </c>
      <c r="E552" s="127" t="s">
        <v>24</v>
      </c>
    </row>
    <row r="553" spans="3:5" ht="20.25" customHeight="1">
      <c r="C553" s="103" t="s">
        <v>4580</v>
      </c>
      <c r="D553" s="132" t="s">
        <v>3772</v>
      </c>
      <c r="E553" s="127" t="s">
        <v>24</v>
      </c>
    </row>
    <row r="554" spans="3:5" ht="20.25" customHeight="1">
      <c r="C554" s="103" t="s">
        <v>4584</v>
      </c>
      <c r="D554" s="132" t="s">
        <v>3777</v>
      </c>
      <c r="E554" s="127" t="s">
        <v>24</v>
      </c>
    </row>
    <row r="555" spans="3:5" ht="20.25" customHeight="1">
      <c r="C555" s="103" t="s">
        <v>4585</v>
      </c>
      <c r="D555" s="132" t="s">
        <v>3781</v>
      </c>
      <c r="E555" s="133">
        <v>44869</v>
      </c>
    </row>
    <row r="556" spans="3:5" ht="20.25" customHeight="1">
      <c r="C556" s="103" t="s">
        <v>4586</v>
      </c>
      <c r="D556" s="132" t="s">
        <v>3785</v>
      </c>
      <c r="E556" s="133">
        <v>44862</v>
      </c>
    </row>
    <row r="557" spans="3:5" ht="20.25" customHeight="1">
      <c r="C557" s="103" t="s">
        <v>4587</v>
      </c>
      <c r="D557" s="132" t="s">
        <v>3789</v>
      </c>
      <c r="E557" s="133">
        <v>44869</v>
      </c>
    </row>
    <row r="558" spans="3:5" ht="20.25" customHeight="1">
      <c r="C558" s="103" t="s">
        <v>4592</v>
      </c>
      <c r="D558" s="132" t="s">
        <v>3793</v>
      </c>
      <c r="E558" s="127" t="s">
        <v>24</v>
      </c>
    </row>
    <row r="559" spans="3:5" ht="20.25" customHeight="1">
      <c r="C559" s="103" t="s">
        <v>4596</v>
      </c>
      <c r="D559" s="144" t="s">
        <v>3797</v>
      </c>
      <c r="E559" s="127" t="s">
        <v>24</v>
      </c>
    </row>
    <row r="560" spans="3:5" ht="20.25" customHeight="1">
      <c r="C560" s="103" t="s">
        <v>4600</v>
      </c>
      <c r="D560" s="132" t="s">
        <v>3802</v>
      </c>
      <c r="E560" s="127" t="s">
        <v>24</v>
      </c>
    </row>
    <row r="561" spans="3:5" ht="20.25" customHeight="1">
      <c r="C561" s="103" t="s">
        <v>4605</v>
      </c>
      <c r="D561" s="132" t="s">
        <v>3807</v>
      </c>
      <c r="E561" s="133">
        <v>44889</v>
      </c>
    </row>
    <row r="562" spans="3:5" ht="20.25" customHeight="1">
      <c r="C562" s="103" t="s">
        <v>4610</v>
      </c>
      <c r="D562" s="132" t="s">
        <v>3812</v>
      </c>
      <c r="E562" s="133">
        <v>44910</v>
      </c>
    </row>
    <row r="563" spans="3:5" ht="20.25" customHeight="1">
      <c r="C563" s="103" t="s">
        <v>4615</v>
      </c>
      <c r="D563" s="132" t="s">
        <v>3816</v>
      </c>
      <c r="E563" s="133">
        <v>44869</v>
      </c>
    </row>
    <row r="564" spans="3:5" ht="20.25" customHeight="1">
      <c r="C564" s="103" t="s">
        <v>4617</v>
      </c>
      <c r="D564" s="132" t="s">
        <v>3820</v>
      </c>
      <c r="E564" s="133">
        <v>44889</v>
      </c>
    </row>
    <row r="565" spans="3:5" ht="20.25" customHeight="1">
      <c r="C565" s="103" t="s">
        <v>4625</v>
      </c>
      <c r="D565" s="144" t="s">
        <v>3827</v>
      </c>
      <c r="E565" s="133">
        <v>44910</v>
      </c>
    </row>
    <row r="566" spans="3:5" ht="20.25" customHeight="1">
      <c r="C566" s="103" t="s">
        <v>4629</v>
      </c>
      <c r="D566" s="144" t="s">
        <v>3835</v>
      </c>
      <c r="E566" s="133">
        <v>44889</v>
      </c>
    </row>
    <row r="567" spans="3:5" ht="20.25" customHeight="1">
      <c r="C567" s="103" t="s">
        <v>4630</v>
      </c>
      <c r="D567" s="144" t="s">
        <v>3840</v>
      </c>
      <c r="E567" s="133">
        <v>44910</v>
      </c>
    </row>
    <row r="568" spans="3:5" ht="20.25" customHeight="1">
      <c r="C568" s="103" t="s">
        <v>4632</v>
      </c>
      <c r="D568" s="144" t="s">
        <v>3845</v>
      </c>
      <c r="E568" s="133">
        <v>44877</v>
      </c>
    </row>
    <row r="569" spans="3:5" ht="20.25" customHeight="1">
      <c r="C569" s="103" t="s">
        <v>4636</v>
      </c>
      <c r="D569" s="144" t="s">
        <v>3854</v>
      </c>
      <c r="E569" s="133">
        <v>44862</v>
      </c>
    </row>
    <row r="570" spans="3:5" ht="20.25" customHeight="1">
      <c r="C570" s="103" t="s">
        <v>4642</v>
      </c>
      <c r="D570" s="144" t="s">
        <v>3863</v>
      </c>
      <c r="E570" s="127" t="s">
        <v>24</v>
      </c>
    </row>
    <row r="571" spans="3:5" ht="20.25" customHeight="1">
      <c r="C571" s="103" t="s">
        <v>4643</v>
      </c>
      <c r="D571" s="144" t="s">
        <v>3868</v>
      </c>
      <c r="E571" s="127" t="s">
        <v>24</v>
      </c>
    </row>
    <row r="572" spans="3:5" ht="20.25" customHeight="1">
      <c r="C572" s="103" t="s">
        <v>4647</v>
      </c>
      <c r="D572" s="144" t="s">
        <v>3877</v>
      </c>
      <c r="E572" s="127" t="s">
        <v>24</v>
      </c>
    </row>
    <row r="573" spans="3:5" ht="20.25" customHeight="1">
      <c r="C573" s="103" t="s">
        <v>4652</v>
      </c>
      <c r="D573" s="132" t="s">
        <v>3882</v>
      </c>
      <c r="E573" s="127" t="s">
        <v>24</v>
      </c>
    </row>
    <row r="574" spans="3:5" ht="20.25" customHeight="1">
      <c r="C574" s="103" t="s">
        <v>4653</v>
      </c>
      <c r="D574" s="132" t="s">
        <v>3887</v>
      </c>
      <c r="E574" s="133">
        <v>44816</v>
      </c>
    </row>
    <row r="575" spans="3:5" ht="20.25" customHeight="1">
      <c r="C575" s="103" t="s">
        <v>4654</v>
      </c>
      <c r="D575" s="132" t="s">
        <v>3891</v>
      </c>
      <c r="E575" s="133">
        <v>44961</v>
      </c>
    </row>
    <row r="576" spans="3:5" ht="20.25" customHeight="1">
      <c r="C576" s="103" t="s">
        <v>4656</v>
      </c>
      <c r="D576" s="132" t="s">
        <v>3895</v>
      </c>
      <c r="E576" s="127" t="s">
        <v>24</v>
      </c>
    </row>
    <row r="577" spans="3:5" ht="20.25" customHeight="1">
      <c r="C577" s="103" t="s">
        <v>4661</v>
      </c>
      <c r="D577" s="132" t="s">
        <v>3901</v>
      </c>
      <c r="E577" s="133">
        <v>44889</v>
      </c>
    </row>
    <row r="578" spans="3:5" ht="20.25" customHeight="1">
      <c r="C578" s="103" t="s">
        <v>4665</v>
      </c>
      <c r="D578" s="144" t="s">
        <v>3905</v>
      </c>
      <c r="E578" s="133">
        <v>44816</v>
      </c>
    </row>
    <row r="579" spans="3:5" ht="20.25" customHeight="1">
      <c r="C579" s="103" t="s">
        <v>4670</v>
      </c>
      <c r="D579" s="144" t="s">
        <v>3910</v>
      </c>
      <c r="E579" s="133">
        <v>44961</v>
      </c>
    </row>
    <row r="580" spans="3:5" ht="20.25" customHeight="1">
      <c r="C580" s="103" t="s">
        <v>4675</v>
      </c>
      <c r="D580" s="132" t="s">
        <v>101</v>
      </c>
      <c r="E580" s="133">
        <v>44910</v>
      </c>
    </row>
    <row r="581" spans="3:5" ht="20.25" customHeight="1">
      <c r="C581" s="103" t="s">
        <v>4676</v>
      </c>
      <c r="D581" s="144" t="s">
        <v>3917</v>
      </c>
      <c r="E581" s="133">
        <v>44889</v>
      </c>
    </row>
    <row r="582" spans="3:5" ht="20.25" customHeight="1">
      <c r="C582" s="107" t="s">
        <v>4678</v>
      </c>
      <c r="D582" s="144" t="s">
        <v>3921</v>
      </c>
      <c r="E582" s="133">
        <v>44816</v>
      </c>
    </row>
    <row r="583" spans="3:5" ht="20.25" customHeight="1">
      <c r="C583" s="103" t="s">
        <v>4686</v>
      </c>
      <c r="D583" s="132" t="s">
        <v>3929</v>
      </c>
      <c r="E583" s="133">
        <v>44889</v>
      </c>
    </row>
    <row r="584" spans="3:5" ht="20.25" customHeight="1">
      <c r="C584" s="103" t="s">
        <v>4691</v>
      </c>
      <c r="D584" s="132" t="s">
        <v>3938</v>
      </c>
      <c r="E584" s="133">
        <v>44816</v>
      </c>
    </row>
    <row r="585" spans="3:5" ht="20.25" customHeight="1">
      <c r="C585" s="103" t="s">
        <v>4695</v>
      </c>
      <c r="D585" s="144" t="s">
        <v>3943</v>
      </c>
      <c r="E585" s="127" t="s">
        <v>24</v>
      </c>
    </row>
    <row r="586" spans="3:5" ht="20.25" customHeight="1">
      <c r="C586" s="103" t="s">
        <v>4696</v>
      </c>
      <c r="D586" s="144" t="s">
        <v>3948</v>
      </c>
      <c r="E586" s="127" t="s">
        <v>24</v>
      </c>
    </row>
    <row r="587" spans="3:5" ht="20.25" customHeight="1">
      <c r="C587" s="103" t="s">
        <v>4698</v>
      </c>
      <c r="D587" s="144" t="s">
        <v>3953</v>
      </c>
      <c r="E587" s="127" t="s">
        <v>24</v>
      </c>
    </row>
    <row r="588" spans="3:5" ht="20.25" customHeight="1">
      <c r="C588" s="103" t="s">
        <v>4702</v>
      </c>
      <c r="D588" s="144" t="s">
        <v>3959</v>
      </c>
      <c r="E588" s="133">
        <v>44889</v>
      </c>
    </row>
    <row r="589" spans="3:5" ht="20.25" customHeight="1">
      <c r="C589" s="103" t="s">
        <v>4706</v>
      </c>
      <c r="D589" s="132" t="s">
        <v>3965</v>
      </c>
      <c r="E589" s="127" t="s">
        <v>24</v>
      </c>
    </row>
    <row r="590" spans="3:5" ht="20.25" customHeight="1">
      <c r="C590" s="103" t="s">
        <v>4710</v>
      </c>
      <c r="D590" s="132" t="s">
        <v>3970</v>
      </c>
      <c r="E590" s="127" t="s">
        <v>24</v>
      </c>
    </row>
    <row r="591" spans="3:5" ht="20.25" customHeight="1">
      <c r="C591" s="103" t="s">
        <v>4714</v>
      </c>
      <c r="D591" s="132" t="s">
        <v>3974</v>
      </c>
      <c r="E591" s="133">
        <v>44889</v>
      </c>
    </row>
    <row r="592" spans="3:5" ht="20.25" customHeight="1">
      <c r="C592" s="103" t="s">
        <v>4716</v>
      </c>
      <c r="D592" s="144" t="s">
        <v>3978</v>
      </c>
      <c r="E592" s="133">
        <v>44889</v>
      </c>
    </row>
    <row r="593" spans="3:5" ht="20.25" customHeight="1">
      <c r="C593" s="103" t="s">
        <v>4721</v>
      </c>
      <c r="D593" s="132" t="s">
        <v>3983</v>
      </c>
      <c r="E593" s="133"/>
    </row>
    <row r="594" spans="3:5" ht="20.25" customHeight="1">
      <c r="C594" s="103" t="s">
        <v>4725</v>
      </c>
      <c r="D594" s="132" t="s">
        <v>3987</v>
      </c>
      <c r="E594" s="133">
        <v>45097</v>
      </c>
    </row>
    <row r="595" spans="3:5" ht="20.25" customHeight="1">
      <c r="C595" s="103" t="s">
        <v>4729</v>
      </c>
      <c r="D595" s="144" t="s">
        <v>3991</v>
      </c>
      <c r="E595" s="133">
        <v>44910</v>
      </c>
    </row>
    <row r="596" spans="3:5" ht="20.25" customHeight="1">
      <c r="C596" s="102" t="s">
        <v>4734</v>
      </c>
      <c r="D596" s="144" t="s">
        <v>3996</v>
      </c>
      <c r="E596" s="133">
        <v>44923</v>
      </c>
    </row>
    <row r="597" spans="3:5" ht="20.25" customHeight="1">
      <c r="C597" s="103" t="s">
        <v>4740</v>
      </c>
      <c r="D597" s="144"/>
      <c r="E597" s="133">
        <v>44923</v>
      </c>
    </row>
    <row r="598" spans="3:5" ht="20.25" customHeight="1">
      <c r="C598" s="103" t="s">
        <v>4774</v>
      </c>
      <c r="D598" s="144" t="s">
        <v>4001</v>
      </c>
      <c r="E598" s="133">
        <v>44910</v>
      </c>
    </row>
    <row r="599" spans="3:5" ht="20.25" customHeight="1">
      <c r="C599" s="103" t="s">
        <v>4782</v>
      </c>
      <c r="D599" s="144" t="s">
        <v>4009</v>
      </c>
      <c r="E599" s="133">
        <v>44910</v>
      </c>
    </row>
    <row r="600" spans="3:5" ht="20.25" customHeight="1">
      <c r="C600" s="103" t="s">
        <v>4786</v>
      </c>
      <c r="D600" s="132" t="s">
        <v>4014</v>
      </c>
      <c r="E600" s="127" t="s">
        <v>24</v>
      </c>
    </row>
    <row r="601" spans="3:5" ht="20.25" customHeight="1">
      <c r="C601" s="103" t="s">
        <v>4791</v>
      </c>
      <c r="D601" s="144" t="s">
        <v>4019</v>
      </c>
      <c r="E601" s="133">
        <v>44923</v>
      </c>
    </row>
    <row r="602" spans="3:5" ht="20.25" customHeight="1">
      <c r="C602" s="103" t="s">
        <v>4796</v>
      </c>
      <c r="D602" s="132" t="s">
        <v>4024</v>
      </c>
      <c r="E602" s="133">
        <v>44910</v>
      </c>
    </row>
    <row r="603" spans="3:5" ht="20.25" customHeight="1">
      <c r="C603" s="103" t="s">
        <v>4800</v>
      </c>
      <c r="D603" s="132" t="s">
        <v>4029</v>
      </c>
      <c r="E603" s="133">
        <v>44923</v>
      </c>
    </row>
    <row r="604" spans="3:5" ht="20.25" customHeight="1">
      <c r="C604" s="103" t="s">
        <v>4805</v>
      </c>
      <c r="D604" s="132" t="s">
        <v>4035</v>
      </c>
      <c r="E604" s="133">
        <v>44910</v>
      </c>
    </row>
    <row r="605" spans="3:5" ht="20.25" customHeight="1">
      <c r="C605" s="103" t="s">
        <v>4806</v>
      </c>
      <c r="D605" s="132" t="s">
        <v>4039</v>
      </c>
      <c r="E605" s="133">
        <v>44910</v>
      </c>
    </row>
    <row r="606" spans="3:5" ht="20.25" customHeight="1">
      <c r="C606" s="103" t="s">
        <v>4814</v>
      </c>
      <c r="D606" s="132" t="s">
        <v>4045</v>
      </c>
      <c r="E606" s="133">
        <v>44869</v>
      </c>
    </row>
    <row r="607" spans="3:5" ht="20.25" customHeight="1">
      <c r="C607" s="103" t="s">
        <v>4822</v>
      </c>
      <c r="D607" s="132" t="s">
        <v>4050</v>
      </c>
      <c r="E607" s="133">
        <v>44869</v>
      </c>
    </row>
    <row r="608" spans="3:5" ht="20.25" customHeight="1">
      <c r="C608" s="103" t="s">
        <v>4827</v>
      </c>
      <c r="D608" s="144" t="s">
        <v>4056</v>
      </c>
      <c r="E608" s="133">
        <v>44876</v>
      </c>
    </row>
    <row r="609" spans="3:5" ht="20.25" customHeight="1">
      <c r="C609" s="102" t="s">
        <v>4833</v>
      </c>
      <c r="D609" s="144" t="s">
        <v>4061</v>
      </c>
      <c r="E609" s="127" t="s">
        <v>24</v>
      </c>
    </row>
    <row r="610" spans="3:5" ht="20.25" customHeight="1">
      <c r="C610" s="103" t="s">
        <v>4840</v>
      </c>
      <c r="D610" s="144" t="s">
        <v>4066</v>
      </c>
      <c r="E610" s="133">
        <v>44869</v>
      </c>
    </row>
    <row r="611" spans="3:5" ht="20.25" customHeight="1">
      <c r="C611" s="103" t="s">
        <v>4845</v>
      </c>
      <c r="D611" s="144" t="s">
        <v>4071</v>
      </c>
      <c r="E611" s="127" t="s">
        <v>24</v>
      </c>
    </row>
    <row r="612" spans="3:5" ht="20.25" customHeight="1">
      <c r="C612" s="103" t="s">
        <v>4849</v>
      </c>
      <c r="D612" s="132" t="s">
        <v>4076</v>
      </c>
      <c r="E612" s="127" t="s">
        <v>24</v>
      </c>
    </row>
    <row r="613" spans="3:5" ht="20.25" customHeight="1">
      <c r="C613" s="103" t="s">
        <v>4850</v>
      </c>
      <c r="D613" s="132" t="s">
        <v>4086</v>
      </c>
      <c r="E613" s="127" t="s">
        <v>24</v>
      </c>
    </row>
    <row r="614" spans="3:5" ht="20.25" customHeight="1">
      <c r="C614" s="103" t="s">
        <v>4851</v>
      </c>
      <c r="D614" s="144" t="s">
        <v>4088</v>
      </c>
      <c r="E614" s="127" t="s">
        <v>24</v>
      </c>
    </row>
    <row r="615" spans="3:5" ht="20.25" customHeight="1">
      <c r="C615" s="103" t="s">
        <v>4855</v>
      </c>
      <c r="D615" s="132" t="s">
        <v>4093</v>
      </c>
      <c r="E615" s="127" t="s">
        <v>24</v>
      </c>
    </row>
    <row r="616" spans="3:5" ht="20.25" customHeight="1">
      <c r="C616" s="103" t="s">
        <v>4859</v>
      </c>
      <c r="D616" s="144" t="s">
        <v>4098</v>
      </c>
      <c r="E616" s="127" t="s">
        <v>24</v>
      </c>
    </row>
    <row r="617" spans="3:5" ht="20.25" customHeight="1">
      <c r="C617" s="103" t="s">
        <v>4861</v>
      </c>
      <c r="D617" s="132" t="s">
        <v>4102</v>
      </c>
      <c r="E617" s="127" t="s">
        <v>24</v>
      </c>
    </row>
    <row r="618" spans="3:5" ht="20.25" customHeight="1">
      <c r="C618" s="103" t="s">
        <v>4863</v>
      </c>
      <c r="D618" s="132" t="s">
        <v>4109</v>
      </c>
      <c r="E618" s="127" t="s">
        <v>24</v>
      </c>
    </row>
    <row r="619" spans="3:5" ht="20.25" customHeight="1">
      <c r="C619" s="103" t="s">
        <v>4867</v>
      </c>
      <c r="D619" s="132" t="s">
        <v>4113</v>
      </c>
      <c r="E619" s="127" t="s">
        <v>24</v>
      </c>
    </row>
    <row r="620" spans="3:5" ht="20.25" customHeight="1">
      <c r="C620" s="103" t="s">
        <v>4871</v>
      </c>
      <c r="D620" s="132" t="s">
        <v>101</v>
      </c>
      <c r="E620" s="127" t="s">
        <v>24</v>
      </c>
    </row>
    <row r="621" spans="3:5" ht="20.25" customHeight="1">
      <c r="C621" s="103" t="s">
        <v>4876</v>
      </c>
      <c r="D621" s="132" t="s">
        <v>101</v>
      </c>
      <c r="E621" s="127" t="s">
        <v>24</v>
      </c>
    </row>
    <row r="622" spans="3:5" ht="20.25" customHeight="1">
      <c r="C622" s="103" t="s">
        <v>4880</v>
      </c>
      <c r="D622" s="132" t="s">
        <v>4121</v>
      </c>
      <c r="E622" s="127" t="s">
        <v>24</v>
      </c>
    </row>
    <row r="623" spans="3:5" ht="20.25" customHeight="1">
      <c r="C623" s="103" t="s">
        <v>4885</v>
      </c>
      <c r="D623" s="132" t="s">
        <v>4125</v>
      </c>
      <c r="E623" s="127" t="s">
        <v>24</v>
      </c>
    </row>
    <row r="624" spans="3:5" ht="20.25" customHeight="1">
      <c r="C624" s="103" t="s">
        <v>4890</v>
      </c>
      <c r="D624" s="132" t="s">
        <v>4109</v>
      </c>
      <c r="E624" s="133">
        <v>44910</v>
      </c>
    </row>
    <row r="625" spans="3:5" ht="20.25" customHeight="1">
      <c r="C625" s="103" t="s">
        <v>4894</v>
      </c>
      <c r="D625" s="132" t="s">
        <v>4130</v>
      </c>
      <c r="E625" s="127" t="s">
        <v>24</v>
      </c>
    </row>
    <row r="626" spans="3:5" ht="20.25" customHeight="1">
      <c r="C626" s="103" t="s">
        <v>4899</v>
      </c>
      <c r="D626" s="132" t="s">
        <v>4134</v>
      </c>
      <c r="E626" s="133">
        <v>44910</v>
      </c>
    </row>
    <row r="627" spans="3:5" ht="20.25" customHeight="1">
      <c r="C627" s="103" t="s">
        <v>4906</v>
      </c>
      <c r="D627" s="132" t="s">
        <v>4142</v>
      </c>
      <c r="E627" s="127" t="s">
        <v>24</v>
      </c>
    </row>
    <row r="628" spans="3:5" ht="20.25" customHeight="1">
      <c r="C628" s="103" t="s">
        <v>4910</v>
      </c>
      <c r="D628" s="132" t="s">
        <v>4147</v>
      </c>
      <c r="E628" s="133">
        <v>44910</v>
      </c>
    </row>
    <row r="629" spans="3:5" ht="20.25" customHeight="1">
      <c r="C629" s="103" t="s">
        <v>4915</v>
      </c>
      <c r="D629" s="132" t="s">
        <v>4153</v>
      </c>
      <c r="E629" s="127" t="s">
        <v>24</v>
      </c>
    </row>
    <row r="630" spans="3:5" ht="20.25" customHeight="1">
      <c r="C630" s="107" t="s">
        <v>4919</v>
      </c>
      <c r="D630" s="132" t="s">
        <v>4160</v>
      </c>
      <c r="E630" s="127" t="s">
        <v>24</v>
      </c>
    </row>
    <row r="631" spans="3:5" ht="20.25" customHeight="1">
      <c r="C631" s="103" t="s">
        <v>4927</v>
      </c>
      <c r="D631" s="132" t="s">
        <v>4165</v>
      </c>
      <c r="E631" s="127" t="s">
        <v>24</v>
      </c>
    </row>
    <row r="632" spans="3:5" ht="20.25" customHeight="1">
      <c r="C632" s="103" t="s">
        <v>4935</v>
      </c>
      <c r="D632" s="132" t="s">
        <v>4172</v>
      </c>
      <c r="E632" s="127" t="s">
        <v>24</v>
      </c>
    </row>
    <row r="633" spans="3:5" ht="20.25" customHeight="1">
      <c r="C633" s="103" t="s">
        <v>4936</v>
      </c>
      <c r="D633" s="132" t="s">
        <v>4176</v>
      </c>
      <c r="E633" s="141">
        <v>45065</v>
      </c>
    </row>
    <row r="634" spans="3:5" ht="20.25" customHeight="1">
      <c r="C634" s="103" t="s">
        <v>4941</v>
      </c>
      <c r="D634" s="132" t="s">
        <v>4180</v>
      </c>
      <c r="E634" s="141">
        <v>45148</v>
      </c>
    </row>
    <row r="635" spans="3:5" ht="20.25" customHeight="1">
      <c r="C635" s="103" t="s">
        <v>4945</v>
      </c>
      <c r="D635" s="132" t="s">
        <v>4184</v>
      </c>
      <c r="E635" s="133">
        <v>44910</v>
      </c>
    </row>
    <row r="636" spans="3:5" ht="20.25" customHeight="1">
      <c r="C636" s="103" t="s">
        <v>4947</v>
      </c>
      <c r="D636" s="132" t="s">
        <v>4188</v>
      </c>
      <c r="E636" s="194">
        <v>45040</v>
      </c>
    </row>
    <row r="637" spans="3:5" ht="20.25" customHeight="1">
      <c r="C637" s="103" t="s">
        <v>4993</v>
      </c>
      <c r="D637" s="132" t="s">
        <v>4192</v>
      </c>
      <c r="E637" s="127" t="s">
        <v>24</v>
      </c>
    </row>
    <row r="638" spans="3:5" ht="20.25" customHeight="1">
      <c r="C638" s="103" t="s">
        <v>4994</v>
      </c>
      <c r="D638" s="132" t="s">
        <v>4198</v>
      </c>
      <c r="E638" s="141">
        <v>45065</v>
      </c>
    </row>
    <row r="639" spans="3:5" ht="20.25" customHeight="1">
      <c r="C639" s="103" t="s">
        <v>4995</v>
      </c>
      <c r="D639" s="144" t="s">
        <v>4204</v>
      </c>
      <c r="E639" s="127" t="s">
        <v>24</v>
      </c>
    </row>
    <row r="640" spans="3:5" ht="20.25" customHeight="1">
      <c r="C640" s="103" t="s">
        <v>4996</v>
      </c>
      <c r="D640" s="132" t="s">
        <v>4209</v>
      </c>
      <c r="E640" s="194">
        <v>45040</v>
      </c>
    </row>
    <row r="641" spans="3:5" ht="20.25" customHeight="1">
      <c r="C641" s="103" t="s">
        <v>4997</v>
      </c>
      <c r="D641" s="132" t="s">
        <v>4215</v>
      </c>
      <c r="E641" s="133">
        <v>44923</v>
      </c>
    </row>
    <row r="642" spans="3:5" ht="20.25" customHeight="1">
      <c r="C642" s="103" t="s">
        <v>4998</v>
      </c>
      <c r="D642" s="132" t="s">
        <v>4219</v>
      </c>
      <c r="E642" s="141">
        <v>45065</v>
      </c>
    </row>
    <row r="643" spans="3:5" ht="20.25" customHeight="1">
      <c r="C643" s="103" t="s">
        <v>4999</v>
      </c>
      <c r="D643" s="132" t="s">
        <v>4225</v>
      </c>
      <c r="E643" s="127" t="s">
        <v>24</v>
      </c>
    </row>
    <row r="644" spans="3:5" ht="20.25" customHeight="1">
      <c r="C644" s="103" t="s">
        <v>5000</v>
      </c>
      <c r="D644" s="132" t="s">
        <v>4229</v>
      </c>
      <c r="E644" s="127" t="s">
        <v>24</v>
      </c>
    </row>
    <row r="645" spans="3:5" ht="20.25" customHeight="1">
      <c r="C645" s="103" t="s">
        <v>5001</v>
      </c>
      <c r="D645" s="144" t="s">
        <v>4237</v>
      </c>
      <c r="E645" s="133">
        <v>44910</v>
      </c>
    </row>
    <row r="646" spans="3:5" ht="20.25" customHeight="1">
      <c r="C646" s="103" t="s">
        <v>5008</v>
      </c>
      <c r="D646" s="132" t="s">
        <v>4242</v>
      </c>
      <c r="E646" s="133">
        <v>44923</v>
      </c>
    </row>
    <row r="647" spans="3:5" ht="20.25" customHeight="1">
      <c r="C647" s="103" t="s">
        <v>5013</v>
      </c>
      <c r="D647" s="132" t="s">
        <v>4247</v>
      </c>
      <c r="E647" s="133">
        <v>44910</v>
      </c>
    </row>
    <row r="648" spans="3:5" ht="20.25" customHeight="1">
      <c r="C648" s="102" t="s">
        <v>5014</v>
      </c>
      <c r="D648" s="132" t="s">
        <v>4251</v>
      </c>
      <c r="E648" s="133">
        <v>44869</v>
      </c>
    </row>
    <row r="649" spans="3:5" ht="20.25" customHeight="1">
      <c r="C649" s="103" t="s">
        <v>5018</v>
      </c>
      <c r="D649" s="132" t="s">
        <v>4258</v>
      </c>
      <c r="E649" s="133">
        <v>44910</v>
      </c>
    </row>
    <row r="650" spans="3:5" ht="20.25" customHeight="1">
      <c r="C650" s="103" t="s">
        <v>5022</v>
      </c>
      <c r="D650" s="132" t="s">
        <v>4266</v>
      </c>
      <c r="E650" s="127"/>
    </row>
    <row r="651" spans="3:5" ht="20.25" customHeight="1">
      <c r="C651" s="103" t="s">
        <v>5028</v>
      </c>
      <c r="D651" s="132" t="s">
        <v>4273</v>
      </c>
      <c r="E651" s="133">
        <v>44910</v>
      </c>
    </row>
    <row r="652" spans="3:5" ht="20.25" customHeight="1">
      <c r="C652" s="103" t="s">
        <v>5033</v>
      </c>
      <c r="D652" s="132" t="s">
        <v>4281</v>
      </c>
      <c r="E652" s="127" t="s">
        <v>24</v>
      </c>
    </row>
    <row r="653" spans="3:5" ht="20.25" customHeight="1">
      <c r="C653" s="103" t="s">
        <v>5040</v>
      </c>
      <c r="D653" s="132" t="s">
        <v>4286</v>
      </c>
      <c r="E653" s="133">
        <v>44923</v>
      </c>
    </row>
    <row r="654" spans="3:5" ht="20.25" customHeight="1">
      <c r="C654" s="103" t="s">
        <v>5047</v>
      </c>
      <c r="D654" s="132" t="s">
        <v>4294</v>
      </c>
      <c r="E654" s="133">
        <v>44910</v>
      </c>
    </row>
    <row r="655" spans="3:5" ht="20.25" customHeight="1">
      <c r="C655" s="103" t="s">
        <v>5136</v>
      </c>
      <c r="D655" s="132" t="s">
        <v>4302</v>
      </c>
      <c r="E655" s="133">
        <v>44910</v>
      </c>
    </row>
    <row r="656" spans="3:5" ht="20.25" customHeight="1">
      <c r="C656" s="103" t="s">
        <v>5137</v>
      </c>
      <c r="D656" s="132" t="s">
        <v>4307</v>
      </c>
      <c r="E656" s="127"/>
    </row>
    <row r="657" spans="3:5" ht="20.25" customHeight="1">
      <c r="C657" s="103" t="s">
        <v>5142</v>
      </c>
      <c r="D657" s="132" t="s">
        <v>4311</v>
      </c>
      <c r="E657" s="161"/>
    </row>
    <row r="658" spans="3:5" ht="20.25" customHeight="1">
      <c r="C658" s="103" t="s">
        <v>5147</v>
      </c>
      <c r="D658" s="132" t="s">
        <v>4317</v>
      </c>
      <c r="E658" s="161"/>
    </row>
    <row r="659" spans="3:5" ht="20.25" customHeight="1">
      <c r="C659" s="103" t="s">
        <v>5152</v>
      </c>
      <c r="D659" s="132" t="s">
        <v>4326</v>
      </c>
      <c r="E659" s="161"/>
    </row>
    <row r="660" spans="3:5" ht="20.25" customHeight="1">
      <c r="C660" s="103" t="s">
        <v>5158</v>
      </c>
      <c r="D660" s="132" t="s">
        <v>4331</v>
      </c>
      <c r="E660" s="161"/>
    </row>
    <row r="661" spans="3:5" ht="20.25" customHeight="1">
      <c r="C661" s="103" t="s">
        <v>5162</v>
      </c>
      <c r="D661" s="132" t="s">
        <v>4437</v>
      </c>
      <c r="E661" s="161"/>
    </row>
    <row r="662" spans="3:5" ht="20.25" customHeight="1">
      <c r="C662" s="103" t="s">
        <v>5166</v>
      </c>
      <c r="D662" s="132" t="s">
        <v>4441</v>
      </c>
      <c r="E662" s="161"/>
    </row>
    <row r="663" spans="3:5" ht="20.25" customHeight="1">
      <c r="C663" s="103" t="s">
        <v>5171</v>
      </c>
      <c r="D663" s="144" t="s">
        <v>4445</v>
      </c>
      <c r="E663" s="161"/>
    </row>
    <row r="664" spans="3:5" ht="20.25" customHeight="1">
      <c r="C664" s="103" t="s">
        <v>5176</v>
      </c>
      <c r="D664" s="144" t="s">
        <v>4454</v>
      </c>
      <c r="E664" s="161"/>
    </row>
    <row r="665" spans="3:5" ht="20.25" customHeight="1">
      <c r="C665" s="103" t="s">
        <v>5180</v>
      </c>
      <c r="D665" s="132" t="s">
        <v>4441</v>
      </c>
      <c r="E665" s="161"/>
    </row>
    <row r="666" spans="3:5" ht="20.25" customHeight="1">
      <c r="C666" s="103" t="s">
        <v>5184</v>
      </c>
      <c r="D666" s="144" t="s">
        <v>4461</v>
      </c>
      <c r="E666" s="161"/>
    </row>
    <row r="667" spans="3:5" ht="20.25" customHeight="1">
      <c r="C667" s="107" t="s">
        <v>5188</v>
      </c>
      <c r="D667" s="144" t="s">
        <v>4454</v>
      </c>
      <c r="E667" s="161"/>
    </row>
    <row r="668" spans="3:5" ht="20.25" customHeight="1">
      <c r="C668" s="103" t="s">
        <v>5196</v>
      </c>
      <c r="D668" s="144" t="s">
        <v>4454</v>
      </c>
      <c r="E668" s="161"/>
    </row>
    <row r="669" spans="3:5" ht="20.25" customHeight="1">
      <c r="C669" s="103" t="s">
        <v>5201</v>
      </c>
      <c r="D669" s="144" t="s">
        <v>4461</v>
      </c>
      <c r="E669" s="161"/>
    </row>
    <row r="670" spans="3:5" ht="20.25" customHeight="1">
      <c r="C670" s="107" t="s">
        <v>5206</v>
      </c>
      <c r="D670" s="144" t="s">
        <v>4479</v>
      </c>
      <c r="E670" s="161"/>
    </row>
    <row r="671" spans="3:5" ht="20.25" customHeight="1">
      <c r="C671" s="103" t="s">
        <v>5211</v>
      </c>
      <c r="D671" s="144" t="s">
        <v>6429</v>
      </c>
      <c r="E671" s="161"/>
    </row>
    <row r="672" spans="3:5" ht="20.25" customHeight="1">
      <c r="C672" s="103" t="s">
        <v>5216</v>
      </c>
      <c r="D672" s="144" t="s">
        <v>4485</v>
      </c>
      <c r="E672" s="161"/>
    </row>
    <row r="673" spans="3:5" ht="20.25" customHeight="1">
      <c r="C673" s="103" t="s">
        <v>5218</v>
      </c>
      <c r="D673" s="144" t="s">
        <v>2234</v>
      </c>
      <c r="E673" s="161"/>
    </row>
    <row r="674" spans="3:5" ht="20.25" customHeight="1">
      <c r="C674" s="103" t="s">
        <v>5256</v>
      </c>
      <c r="D674" s="144" t="s">
        <v>2234</v>
      </c>
      <c r="E674" s="161"/>
    </row>
    <row r="675" spans="3:5" ht="20.25" customHeight="1">
      <c r="C675" s="107" t="s">
        <v>5261</v>
      </c>
      <c r="D675" s="132" t="s">
        <v>6430</v>
      </c>
      <c r="E675" s="161"/>
    </row>
    <row r="676" spans="3:5" ht="20.25" customHeight="1">
      <c r="C676" s="103" t="s">
        <v>5266</v>
      </c>
      <c r="D676" s="144" t="s">
        <v>6431</v>
      </c>
      <c r="E676" s="161"/>
    </row>
    <row r="677" spans="3:5" ht="20.25" customHeight="1">
      <c r="C677" s="103" t="s">
        <v>5267</v>
      </c>
      <c r="D677" s="144" t="s">
        <v>4574</v>
      </c>
      <c r="E677" s="161"/>
    </row>
    <row r="678" spans="3:5" ht="20.25" customHeight="1">
      <c r="C678" s="111" t="s">
        <v>5268</v>
      </c>
      <c r="D678" s="144" t="s">
        <v>4579</v>
      </c>
      <c r="E678" s="161"/>
    </row>
    <row r="679" spans="3:5" ht="20.25" customHeight="1">
      <c r="C679" s="107" t="s">
        <v>5276</v>
      </c>
      <c r="D679" s="132" t="s">
        <v>4581</v>
      </c>
      <c r="E679" s="127" t="s">
        <v>24</v>
      </c>
    </row>
    <row r="680" spans="3:5" ht="20.25" customHeight="1">
      <c r="C680" s="103" t="s">
        <v>5284</v>
      </c>
      <c r="D680" s="144" t="s">
        <v>2234</v>
      </c>
      <c r="E680" s="127" t="s">
        <v>24</v>
      </c>
    </row>
    <row r="681" spans="3:5" ht="20.25" customHeight="1">
      <c r="C681" s="103" t="s">
        <v>5290</v>
      </c>
      <c r="D681" s="144" t="s">
        <v>2234</v>
      </c>
      <c r="E681" s="127" t="s">
        <v>24</v>
      </c>
    </row>
    <row r="682" spans="3:5" ht="20.25" customHeight="1">
      <c r="C682" s="103" t="s">
        <v>5298</v>
      </c>
      <c r="D682" s="144" t="s">
        <v>2234</v>
      </c>
      <c r="E682" s="161" t="s">
        <v>24</v>
      </c>
    </row>
    <row r="683" spans="3:5" ht="20.25" customHeight="1">
      <c r="C683" s="103" t="s">
        <v>5306</v>
      </c>
      <c r="D683" s="132" t="s">
        <v>4588</v>
      </c>
      <c r="E683" s="161"/>
    </row>
    <row r="684" spans="3:5" ht="20.25" customHeight="1">
      <c r="C684" s="103" t="s">
        <v>5315</v>
      </c>
      <c r="D684" s="132" t="s">
        <v>4593</v>
      </c>
      <c r="E684" s="161"/>
    </row>
    <row r="685" spans="3:5" ht="20.25" customHeight="1">
      <c r="C685" s="103" t="s">
        <v>5324</v>
      </c>
      <c r="D685" s="132" t="s">
        <v>4597</v>
      </c>
      <c r="E685" s="161"/>
    </row>
    <row r="686" spans="3:5" ht="20.25" customHeight="1">
      <c r="C686" s="103" t="s">
        <v>5329</v>
      </c>
      <c r="D686" s="144" t="s">
        <v>4601</v>
      </c>
      <c r="E686" s="161"/>
    </row>
    <row r="687" spans="3:5" ht="20.25" customHeight="1">
      <c r="C687" s="103" t="s">
        <v>5334</v>
      </c>
      <c r="D687" s="132" t="s">
        <v>4606</v>
      </c>
      <c r="E687" s="161"/>
    </row>
    <row r="688" spans="3:5" ht="20.25" customHeight="1">
      <c r="C688" s="103" t="s">
        <v>5339</v>
      </c>
      <c r="D688" s="132" t="s">
        <v>4611</v>
      </c>
      <c r="E688" s="161"/>
    </row>
    <row r="689" spans="3:5" ht="20.25" customHeight="1">
      <c r="C689" s="103" t="s">
        <v>5345</v>
      </c>
      <c r="D689" s="144" t="s">
        <v>4616</v>
      </c>
      <c r="E689" s="161"/>
    </row>
    <row r="690" spans="3:5" ht="20.25" customHeight="1">
      <c r="C690" s="103" t="s">
        <v>5348</v>
      </c>
      <c r="D690" s="144" t="s">
        <v>4621</v>
      </c>
      <c r="E690" s="161"/>
    </row>
    <row r="691" spans="3:5" ht="20.25" customHeight="1">
      <c r="C691" s="103" t="s">
        <v>5352</v>
      </c>
      <c r="D691" s="132" t="s">
        <v>4626</v>
      </c>
      <c r="E691" s="161"/>
    </row>
    <row r="692" spans="3:5" ht="20.25" customHeight="1">
      <c r="C692" s="103" t="s">
        <v>5358</v>
      </c>
      <c r="D692" s="144" t="s">
        <v>2234</v>
      </c>
      <c r="E692" s="161"/>
    </row>
    <row r="693" spans="3:5" ht="20.25" customHeight="1">
      <c r="C693" s="103" t="s">
        <v>5364</v>
      </c>
      <c r="D693" s="144" t="s">
        <v>4631</v>
      </c>
      <c r="E693" s="161"/>
    </row>
    <row r="694" spans="3:5" ht="20.25" customHeight="1">
      <c r="C694" s="103" t="s">
        <v>5368</v>
      </c>
      <c r="D694" s="132" t="s">
        <v>4633</v>
      </c>
      <c r="E694" s="161"/>
    </row>
    <row r="695" spans="3:5" ht="20.25" customHeight="1">
      <c r="C695" s="103" t="s">
        <v>5373</v>
      </c>
      <c r="D695" s="144" t="s">
        <v>4637</v>
      </c>
      <c r="E695" s="161"/>
    </row>
    <row r="696" spans="3:5" ht="20.25" customHeight="1">
      <c r="C696" s="103" t="s">
        <v>5377</v>
      </c>
      <c r="D696" s="144" t="s">
        <v>424</v>
      </c>
      <c r="E696" s="161"/>
    </row>
    <row r="697" spans="3:5" ht="20.25" customHeight="1">
      <c r="C697" s="103" t="s">
        <v>5381</v>
      </c>
      <c r="D697" s="132" t="s">
        <v>4644</v>
      </c>
      <c r="E697" s="161"/>
    </row>
    <row r="698" spans="3:5" ht="20.25" customHeight="1">
      <c r="C698" s="103" t="s">
        <v>5386</v>
      </c>
      <c r="D698" s="132" t="s">
        <v>4648</v>
      </c>
      <c r="E698" s="194">
        <v>45040</v>
      </c>
    </row>
    <row r="699" spans="3:5" ht="20.25" customHeight="1">
      <c r="C699" s="103" t="s">
        <v>5394</v>
      </c>
      <c r="D699" s="144" t="s">
        <v>2234</v>
      </c>
      <c r="E699" s="161"/>
    </row>
    <row r="700" spans="3:5" ht="20.25" customHeight="1">
      <c r="C700" s="103" t="s">
        <v>5399</v>
      </c>
      <c r="D700" s="144" t="s">
        <v>2234</v>
      </c>
      <c r="E700" s="161"/>
    </row>
    <row r="701" spans="3:5" ht="20.25" customHeight="1">
      <c r="C701" s="103" t="s">
        <v>5404</v>
      </c>
      <c r="D701" s="144" t="s">
        <v>4655</v>
      </c>
      <c r="E701" s="127"/>
    </row>
    <row r="702" spans="3:5" ht="20.25" customHeight="1">
      <c r="C702" s="103" t="s">
        <v>5408</v>
      </c>
      <c r="D702" s="132" t="s">
        <v>4657</v>
      </c>
      <c r="E702" s="161"/>
    </row>
    <row r="703" spans="3:5" ht="20.25" customHeight="1">
      <c r="C703" s="103" t="s">
        <v>5412</v>
      </c>
      <c r="D703" s="132" t="s">
        <v>4662</v>
      </c>
      <c r="E703" s="161"/>
    </row>
    <row r="704" spans="3:5" ht="20.25" customHeight="1">
      <c r="C704" s="103" t="s">
        <v>5413</v>
      </c>
      <c r="D704" s="144" t="s">
        <v>4666</v>
      </c>
      <c r="E704" s="133">
        <v>44922</v>
      </c>
    </row>
    <row r="705" spans="3:5" ht="20.25" customHeight="1">
      <c r="C705" s="103" t="s">
        <v>5418</v>
      </c>
      <c r="D705" s="132" t="s">
        <v>4671</v>
      </c>
      <c r="E705" s="161"/>
    </row>
    <row r="706" spans="3:5" ht="20.25" customHeight="1">
      <c r="C706" s="103" t="s">
        <v>5419</v>
      </c>
      <c r="D706" s="132" t="s">
        <v>424</v>
      </c>
      <c r="E706" s="161"/>
    </row>
    <row r="707" spans="3:5" ht="20.25" customHeight="1">
      <c r="C707" s="103" t="s">
        <v>5423</v>
      </c>
      <c r="D707" s="144" t="s">
        <v>4677</v>
      </c>
      <c r="E707" s="161"/>
    </row>
    <row r="708" spans="3:5" ht="20.25" customHeight="1">
      <c r="C708" s="103" t="s">
        <v>5427</v>
      </c>
      <c r="D708" s="132" t="s">
        <v>4682</v>
      </c>
      <c r="E708" s="161"/>
    </row>
    <row r="709" spans="3:5" ht="20.25" customHeight="1">
      <c r="C709" s="103" t="s">
        <v>5431</v>
      </c>
      <c r="D709" s="144" t="s">
        <v>4690</v>
      </c>
      <c r="E709" s="161" t="s">
        <v>24</v>
      </c>
    </row>
    <row r="710" spans="3:5" ht="20.25" customHeight="1">
      <c r="C710" s="103" t="s">
        <v>5435</v>
      </c>
      <c r="D710" s="223" t="s">
        <v>4692</v>
      </c>
      <c r="E710" s="161" t="s">
        <v>24</v>
      </c>
    </row>
    <row r="711" spans="3:5" ht="20.25" customHeight="1">
      <c r="C711" s="103" t="s">
        <v>5440</v>
      </c>
      <c r="D711" s="144" t="s">
        <v>2234</v>
      </c>
      <c r="E711" s="161"/>
    </row>
    <row r="712" spans="3:5" ht="20.25" customHeight="1">
      <c r="C712" s="103" t="s">
        <v>5445</v>
      </c>
      <c r="D712" s="144" t="s">
        <v>4697</v>
      </c>
      <c r="E712" s="161" t="s">
        <v>24</v>
      </c>
    </row>
    <row r="713" spans="3:5" ht="20.25" customHeight="1">
      <c r="C713" s="103" t="s">
        <v>5451</v>
      </c>
      <c r="D713" s="132" t="s">
        <v>4699</v>
      </c>
      <c r="E713" s="161"/>
    </row>
    <row r="714" spans="3:5" ht="20.25" customHeight="1">
      <c r="C714" s="103" t="s">
        <v>5456</v>
      </c>
      <c r="D714" s="132" t="s">
        <v>4703</v>
      </c>
      <c r="E714" s="161"/>
    </row>
    <row r="715" spans="3:5" ht="20.25" customHeight="1">
      <c r="C715" s="103" t="s">
        <v>5461</v>
      </c>
      <c r="D715" s="223" t="s">
        <v>4707</v>
      </c>
      <c r="E715" s="161"/>
    </row>
    <row r="716" spans="3:5" ht="20.25" customHeight="1">
      <c r="C716" s="103" t="s">
        <v>5462</v>
      </c>
      <c r="D716" s="132" t="s">
        <v>4711</v>
      </c>
      <c r="E716" s="127" t="s">
        <v>24</v>
      </c>
    </row>
    <row r="717" spans="3:5" ht="20.25" customHeight="1">
      <c r="C717" s="103" t="s">
        <v>5463</v>
      </c>
      <c r="D717" s="144" t="s">
        <v>4715</v>
      </c>
      <c r="E717" s="194">
        <v>45040</v>
      </c>
    </row>
    <row r="718" spans="3:5" ht="20.25" customHeight="1">
      <c r="C718" s="103" t="s">
        <v>5467</v>
      </c>
      <c r="D718" s="144" t="s">
        <v>4722</v>
      </c>
      <c r="E718" s="161"/>
    </row>
    <row r="719" spans="3:5" ht="20.25" customHeight="1">
      <c r="C719" s="103" t="s">
        <v>5468</v>
      </c>
      <c r="D719" s="132" t="s">
        <v>4722</v>
      </c>
      <c r="E719" s="127" t="s">
        <v>24</v>
      </c>
    </row>
    <row r="720" spans="3:5" ht="20.25" customHeight="1">
      <c r="C720" s="103" t="s">
        <v>5469</v>
      </c>
      <c r="D720" s="132" t="s">
        <v>4726</v>
      </c>
      <c r="E720" s="141">
        <v>45148</v>
      </c>
    </row>
    <row r="721" spans="3:5" ht="20.25" customHeight="1">
      <c r="C721" s="103" t="s">
        <v>5473</v>
      </c>
      <c r="D721" s="144" t="s">
        <v>4730</v>
      </c>
      <c r="E721" s="161"/>
    </row>
    <row r="722" spans="3:5" ht="20.25" customHeight="1">
      <c r="C722" s="103" t="s">
        <v>5477</v>
      </c>
      <c r="D722" s="144" t="s">
        <v>4735</v>
      </c>
      <c r="E722" s="141">
        <v>45049</v>
      </c>
    </row>
    <row r="723" spans="3:5" ht="20.25" customHeight="1">
      <c r="C723" s="103" t="s">
        <v>5481</v>
      </c>
      <c r="D723" s="132" t="s">
        <v>4741</v>
      </c>
      <c r="E723" s="127" t="s">
        <v>24</v>
      </c>
    </row>
    <row r="724" spans="3:5" ht="20.25" customHeight="1">
      <c r="C724" s="103" t="s">
        <v>5482</v>
      </c>
      <c r="D724" s="144" t="s">
        <v>4778</v>
      </c>
      <c r="E724" s="161" t="s">
        <v>24</v>
      </c>
    </row>
    <row r="725" spans="3:5" ht="20.25" customHeight="1">
      <c r="C725" s="103" t="s">
        <v>5486</v>
      </c>
      <c r="D725" s="132" t="s">
        <v>4783</v>
      </c>
      <c r="E725" s="161"/>
    </row>
    <row r="726" spans="3:5" ht="20.25" customHeight="1">
      <c r="C726" s="103" t="s">
        <v>5490</v>
      </c>
      <c r="D726" s="144" t="s">
        <v>4787</v>
      </c>
      <c r="E726" s="161"/>
    </row>
    <row r="727" spans="3:5" ht="20.25" customHeight="1">
      <c r="C727" s="103" t="s">
        <v>5491</v>
      </c>
      <c r="D727" s="132" t="s">
        <v>4792</v>
      </c>
      <c r="E727" s="141">
        <v>45049</v>
      </c>
    </row>
    <row r="728" spans="3:5" ht="20.25" customHeight="1">
      <c r="C728" s="103" t="s">
        <v>5495</v>
      </c>
      <c r="D728" s="132" t="s">
        <v>4797</v>
      </c>
      <c r="E728" s="133">
        <v>45058</v>
      </c>
    </row>
    <row r="729" spans="3:5" ht="20.25" customHeight="1">
      <c r="C729" s="103" t="s">
        <v>5496</v>
      </c>
      <c r="D729" s="144" t="s">
        <v>4801</v>
      </c>
      <c r="E729" s="161"/>
    </row>
    <row r="730" spans="3:5" ht="20.25" customHeight="1">
      <c r="C730" s="103" t="s">
        <v>5497</v>
      </c>
      <c r="D730" s="144" t="s">
        <v>2234</v>
      </c>
      <c r="E730" s="194">
        <v>45040</v>
      </c>
    </row>
    <row r="731" spans="3:5" ht="20.25" customHeight="1">
      <c r="C731" s="103" t="s">
        <v>5501</v>
      </c>
      <c r="D731" s="144" t="s">
        <v>4810</v>
      </c>
      <c r="E731" s="161"/>
    </row>
    <row r="732" spans="3:5" ht="20.25" customHeight="1">
      <c r="C732" s="103" t="s">
        <v>5505</v>
      </c>
      <c r="D732" s="144" t="s">
        <v>4818</v>
      </c>
      <c r="E732" s="127" t="s">
        <v>24</v>
      </c>
    </row>
    <row r="733" spans="3:5" ht="20.25" customHeight="1">
      <c r="C733" s="103" t="s">
        <v>5506</v>
      </c>
      <c r="D733" s="144" t="s">
        <v>4826</v>
      </c>
      <c r="E733" s="161"/>
    </row>
    <row r="734" spans="3:5" ht="20.25" customHeight="1">
      <c r="C734" s="103" t="s">
        <v>5510</v>
      </c>
      <c r="D734" s="132" t="s">
        <v>4828</v>
      </c>
      <c r="E734" s="161"/>
    </row>
    <row r="735" spans="3:5" ht="20.25" customHeight="1">
      <c r="C735" s="103" t="s">
        <v>5514</v>
      </c>
      <c r="D735" s="144" t="s">
        <v>4834</v>
      </c>
      <c r="E735" s="161"/>
    </row>
    <row r="736" spans="3:5" ht="20.25" customHeight="1">
      <c r="C736" s="103" t="s">
        <v>5518</v>
      </c>
      <c r="D736" s="132" t="s">
        <v>4841</v>
      </c>
      <c r="E736" s="127" t="s">
        <v>24</v>
      </c>
    </row>
    <row r="737" spans="3:5" ht="20.25" customHeight="1">
      <c r="C737" s="103" t="s">
        <v>5522</v>
      </c>
      <c r="D737" s="132" t="s">
        <v>4846</v>
      </c>
      <c r="E737" s="161"/>
    </row>
    <row r="738" spans="3:5" ht="20.25" customHeight="1">
      <c r="C738" s="103" t="s">
        <v>5526</v>
      </c>
      <c r="D738" s="144" t="s">
        <v>424</v>
      </c>
      <c r="E738" s="161"/>
    </row>
    <row r="739" spans="3:5" ht="20.25" customHeight="1">
      <c r="C739" s="103" t="s">
        <v>5530</v>
      </c>
      <c r="D739" s="144" t="s">
        <v>2234</v>
      </c>
      <c r="E739" s="161"/>
    </row>
    <row r="740" spans="3:5" ht="20.25" customHeight="1">
      <c r="C740" s="103" t="s">
        <v>5534</v>
      </c>
      <c r="D740" s="132" t="s">
        <v>4852</v>
      </c>
      <c r="E740" s="127" t="s">
        <v>24</v>
      </c>
    </row>
    <row r="741" spans="3:5" ht="20.25" customHeight="1">
      <c r="C741" s="103" t="s">
        <v>5538</v>
      </c>
      <c r="D741" s="132" t="s">
        <v>4856</v>
      </c>
      <c r="E741" s="127" t="s">
        <v>24</v>
      </c>
    </row>
    <row r="742" spans="3:5" ht="20.25" customHeight="1">
      <c r="C742" s="103" t="s">
        <v>5542</v>
      </c>
      <c r="D742" s="144" t="s">
        <v>4860</v>
      </c>
      <c r="E742" s="161"/>
    </row>
    <row r="743" spans="3:5" ht="20.25" customHeight="1">
      <c r="C743" s="103" t="s">
        <v>5546</v>
      </c>
      <c r="D743" s="144" t="s">
        <v>4862</v>
      </c>
      <c r="E743" s="127" t="s">
        <v>24</v>
      </c>
    </row>
    <row r="744" spans="3:5" ht="20.25" customHeight="1">
      <c r="C744" s="103" t="s">
        <v>5551</v>
      </c>
      <c r="D744" s="132" t="s">
        <v>4864</v>
      </c>
      <c r="E744" s="161"/>
    </row>
    <row r="745" spans="3:5" ht="20.25" customHeight="1">
      <c r="C745" s="103" t="s">
        <v>5554</v>
      </c>
      <c r="D745" s="132" t="s">
        <v>4868</v>
      </c>
      <c r="E745" s="161"/>
    </row>
    <row r="746" spans="3:5" ht="20.25" customHeight="1">
      <c r="C746" s="103" t="s">
        <v>5558</v>
      </c>
      <c r="D746" s="144" t="s">
        <v>4875</v>
      </c>
      <c r="E746" s="127" t="s">
        <v>24</v>
      </c>
    </row>
    <row r="747" spans="3:5" ht="20.25" customHeight="1">
      <c r="C747" s="103" t="s">
        <v>5559</v>
      </c>
      <c r="D747" s="132" t="s">
        <v>4877</v>
      </c>
      <c r="E747" s="194">
        <v>45040</v>
      </c>
    </row>
    <row r="748" spans="3:5" ht="20.25" customHeight="1">
      <c r="C748" s="103" t="s">
        <v>5560</v>
      </c>
      <c r="D748" s="132" t="s">
        <v>4881</v>
      </c>
      <c r="E748" s="161"/>
    </row>
    <row r="749" spans="3:5" ht="20.25" customHeight="1">
      <c r="C749" s="103" t="s">
        <v>5561</v>
      </c>
      <c r="D749" s="132" t="s">
        <v>4886</v>
      </c>
      <c r="E749" s="127" t="s">
        <v>24</v>
      </c>
    </row>
    <row r="750" spans="3:5" ht="20.25" customHeight="1">
      <c r="C750" s="103" t="s">
        <v>5569</v>
      </c>
      <c r="D750" s="132" t="s">
        <v>4891</v>
      </c>
      <c r="E750" s="133">
        <v>44923</v>
      </c>
    </row>
    <row r="751" spans="3:5" ht="20.25" customHeight="1">
      <c r="C751" s="103" t="s">
        <v>5573</v>
      </c>
      <c r="D751" s="144" t="s">
        <v>4895</v>
      </c>
      <c r="E751" s="161"/>
    </row>
    <row r="752" spans="3:5" ht="20.25" customHeight="1">
      <c r="C752" s="103" t="s">
        <v>5581</v>
      </c>
      <c r="D752" s="132" t="s">
        <v>2234</v>
      </c>
      <c r="E752" s="133">
        <v>44877</v>
      </c>
    </row>
    <row r="753" spans="3:5" ht="20.25" customHeight="1">
      <c r="C753" s="103" t="s">
        <v>5585</v>
      </c>
      <c r="D753" s="132" t="s">
        <v>4907</v>
      </c>
      <c r="E753" s="161"/>
    </row>
    <row r="754" spans="3:5" ht="20.25" customHeight="1">
      <c r="C754" s="103" t="s">
        <v>5589</v>
      </c>
      <c r="D754" s="144" t="s">
        <v>4911</v>
      </c>
      <c r="E754" s="161"/>
    </row>
    <row r="755" spans="3:5" ht="20.25" customHeight="1">
      <c r="C755" s="103" t="s">
        <v>5593</v>
      </c>
      <c r="D755" s="132" t="s">
        <v>2234</v>
      </c>
      <c r="E755" s="194">
        <v>45040</v>
      </c>
    </row>
    <row r="756" spans="3:5" ht="20.25" customHeight="1">
      <c r="C756" s="103" t="s">
        <v>5595</v>
      </c>
      <c r="D756" s="132" t="s">
        <v>4923</v>
      </c>
      <c r="E756" s="127" t="s">
        <v>24</v>
      </c>
    </row>
    <row r="757" spans="3:5" ht="20.25" customHeight="1">
      <c r="C757" s="105" t="s">
        <v>5596</v>
      </c>
      <c r="D757" s="144" t="s">
        <v>2234</v>
      </c>
      <c r="E757" s="161"/>
    </row>
    <row r="758" spans="3:5" ht="20.25" customHeight="1">
      <c r="C758" s="103" t="s">
        <v>5602</v>
      </c>
      <c r="D758" s="144" t="s">
        <v>424</v>
      </c>
      <c r="E758" s="161"/>
    </row>
    <row r="759" spans="3:5" ht="20.25" customHeight="1">
      <c r="C759" s="103" t="s">
        <v>5610</v>
      </c>
      <c r="D759" s="144" t="s">
        <v>4937</v>
      </c>
      <c r="E759" s="161"/>
    </row>
    <row r="760" spans="3:5" ht="20.25" customHeight="1">
      <c r="C760" s="103" t="s">
        <v>5614</v>
      </c>
      <c r="D760" s="132" t="s">
        <v>4942</v>
      </c>
      <c r="E760" s="161"/>
    </row>
    <row r="761" spans="3:5" ht="20.25" customHeight="1">
      <c r="C761" s="103" t="s">
        <v>5618</v>
      </c>
      <c r="D761" s="144" t="s">
        <v>4946</v>
      </c>
      <c r="E761" s="161"/>
    </row>
    <row r="762" spans="3:5" ht="20.25" customHeight="1">
      <c r="C762" s="103" t="s">
        <v>5626</v>
      </c>
      <c r="D762" s="144" t="s">
        <v>6432</v>
      </c>
      <c r="E762" s="161"/>
    </row>
    <row r="763" spans="3:5" ht="20.25" customHeight="1">
      <c r="C763" s="103" t="s">
        <v>5628</v>
      </c>
      <c r="D763" s="144" t="s">
        <v>424</v>
      </c>
      <c r="E763" s="161"/>
    </row>
    <row r="764" spans="3:5" ht="20.25" customHeight="1">
      <c r="C764" s="111" t="s">
        <v>5633</v>
      </c>
      <c r="D764" s="144" t="s">
        <v>424</v>
      </c>
      <c r="E764" s="161"/>
    </row>
    <row r="765" spans="3:5" ht="20.25" customHeight="1">
      <c r="C765" s="103" t="s">
        <v>5641</v>
      </c>
      <c r="D765" s="144" t="s">
        <v>424</v>
      </c>
      <c r="E765" s="161"/>
    </row>
    <row r="766" spans="3:5" ht="20.25" customHeight="1">
      <c r="C766" s="103" t="s">
        <v>5643</v>
      </c>
      <c r="D766" s="144" t="s">
        <v>424</v>
      </c>
      <c r="E766" s="161"/>
    </row>
    <row r="767" spans="3:5" ht="20.25" customHeight="1">
      <c r="C767" s="103" t="s">
        <v>5644</v>
      </c>
      <c r="D767" s="144" t="s">
        <v>424</v>
      </c>
      <c r="E767" s="141">
        <v>45049</v>
      </c>
    </row>
    <row r="768" spans="3:5" ht="20.25" customHeight="1">
      <c r="C768" s="103" t="s">
        <v>5648</v>
      </c>
      <c r="D768" s="144" t="s">
        <v>424</v>
      </c>
      <c r="E768" s="194">
        <v>45040</v>
      </c>
    </row>
    <row r="769" spans="3:5" ht="20.25" customHeight="1">
      <c r="C769" s="103" t="s">
        <v>5649</v>
      </c>
      <c r="D769" s="144" t="s">
        <v>424</v>
      </c>
      <c r="E769" s="161"/>
    </row>
    <row r="770" spans="3:5" ht="20.25" customHeight="1">
      <c r="C770" s="103" t="s">
        <v>5650</v>
      </c>
      <c r="D770" s="132" t="s">
        <v>4014</v>
      </c>
      <c r="E770" s="161"/>
    </row>
    <row r="771" spans="3:5" ht="20.25" customHeight="1">
      <c r="C771" s="106" t="s">
        <v>5652</v>
      </c>
      <c r="D771" s="144" t="s">
        <v>5004</v>
      </c>
      <c r="E771" s="127" t="s">
        <v>24</v>
      </c>
    </row>
    <row r="772" spans="3:5" ht="20.25" customHeight="1">
      <c r="C772" s="103" t="s">
        <v>5653</v>
      </c>
      <c r="D772" s="132" t="s">
        <v>5009</v>
      </c>
      <c r="E772" s="161"/>
    </row>
    <row r="773" spans="3:5" ht="20.25" customHeight="1">
      <c r="C773" s="103" t="s">
        <v>5655</v>
      </c>
      <c r="D773" s="144" t="s">
        <v>424</v>
      </c>
      <c r="E773" s="161"/>
    </row>
    <row r="774" spans="3:5" ht="20.25" customHeight="1">
      <c r="C774" s="103" t="s">
        <v>5671</v>
      </c>
      <c r="D774" s="144" t="s">
        <v>5015</v>
      </c>
      <c r="E774" s="161"/>
    </row>
    <row r="775" spans="3:5" ht="20.25" customHeight="1">
      <c r="C775" s="103" t="s">
        <v>5675</v>
      </c>
      <c r="D775" s="132" t="s">
        <v>5019</v>
      </c>
      <c r="E775" s="161"/>
    </row>
    <row r="776" spans="3:5" ht="20.25" customHeight="1">
      <c r="C776" s="103" t="s">
        <v>5677</v>
      </c>
      <c r="D776" s="144" t="s">
        <v>424</v>
      </c>
      <c r="E776" s="161"/>
    </row>
    <row r="777" spans="3:5" ht="20.25" customHeight="1">
      <c r="C777" s="103" t="s">
        <v>5678</v>
      </c>
      <c r="D777" s="144" t="s">
        <v>424</v>
      </c>
      <c r="E777" s="161"/>
    </row>
    <row r="778" spans="3:5" ht="20.25" customHeight="1">
      <c r="C778" s="103" t="s">
        <v>5683</v>
      </c>
      <c r="D778" s="144" t="s">
        <v>6433</v>
      </c>
      <c r="E778" s="127" t="s">
        <v>24</v>
      </c>
    </row>
    <row r="779" spans="3:5" ht="20.25" customHeight="1">
      <c r="C779" s="103" t="s">
        <v>5688</v>
      </c>
      <c r="D779" s="144" t="s">
        <v>424</v>
      </c>
      <c r="E779" s="141">
        <v>45105</v>
      </c>
    </row>
    <row r="780" spans="3:5" ht="20.25" customHeight="1">
      <c r="C780" s="103" t="s">
        <v>5693</v>
      </c>
      <c r="D780" s="144" t="s">
        <v>424</v>
      </c>
      <c r="E780" s="194">
        <v>45040</v>
      </c>
    </row>
    <row r="781" spans="3:5" ht="20.25" customHeight="1">
      <c r="C781" s="103" t="s">
        <v>5694</v>
      </c>
      <c r="D781" s="144" t="s">
        <v>2234</v>
      </c>
      <c r="E781" s="161"/>
    </row>
    <row r="782" spans="3:5" ht="20.25" customHeight="1">
      <c r="C782" s="103" t="s">
        <v>5696</v>
      </c>
      <c r="D782" s="132" t="s">
        <v>5138</v>
      </c>
      <c r="E782" s="127" t="s">
        <v>24</v>
      </c>
    </row>
    <row r="783" spans="3:5" ht="20.25" customHeight="1">
      <c r="C783" s="103" t="s">
        <v>5701</v>
      </c>
      <c r="D783" s="132" t="s">
        <v>5143</v>
      </c>
      <c r="E783" s="127" t="s">
        <v>24</v>
      </c>
    </row>
    <row r="784" spans="3:5" ht="20.25" customHeight="1">
      <c r="C784" s="103" t="s">
        <v>5702</v>
      </c>
      <c r="D784" s="144" t="s">
        <v>5148</v>
      </c>
      <c r="E784" s="161"/>
    </row>
    <row r="785" spans="3:5" ht="20.25" customHeight="1">
      <c r="C785" s="103" t="s">
        <v>5703</v>
      </c>
      <c r="D785" s="132" t="s">
        <v>2234</v>
      </c>
      <c r="E785" s="161"/>
    </row>
    <row r="786" spans="3:5" ht="20.25" customHeight="1">
      <c r="C786" s="103" t="s">
        <v>5707</v>
      </c>
      <c r="D786" s="132" t="s">
        <v>5159</v>
      </c>
      <c r="E786" s="161"/>
    </row>
    <row r="787" spans="3:5" ht="20.25" customHeight="1">
      <c r="C787" s="103" t="s">
        <v>5732</v>
      </c>
      <c r="D787" s="132" t="s">
        <v>5163</v>
      </c>
      <c r="E787" s="127" t="s">
        <v>24</v>
      </c>
    </row>
    <row r="788" spans="3:5" ht="20.25" customHeight="1">
      <c r="C788" s="103" t="s">
        <v>5736</v>
      </c>
      <c r="D788" s="132" t="s">
        <v>2234</v>
      </c>
      <c r="E788" s="161"/>
    </row>
    <row r="789" spans="3:5" ht="20.25" customHeight="1">
      <c r="C789" s="103" t="s">
        <v>5741</v>
      </c>
      <c r="D789" s="144" t="s">
        <v>424</v>
      </c>
      <c r="E789" s="133">
        <v>44910</v>
      </c>
    </row>
    <row r="790" spans="3:5" ht="20.25" customHeight="1">
      <c r="C790" s="103" t="s">
        <v>5743</v>
      </c>
      <c r="D790" s="144" t="s">
        <v>5177</v>
      </c>
      <c r="E790" s="161"/>
    </row>
    <row r="791" spans="3:5" ht="20.25" customHeight="1">
      <c r="C791" s="103" t="s">
        <v>5746</v>
      </c>
      <c r="D791" s="132" t="s">
        <v>5181</v>
      </c>
      <c r="E791" s="127" t="s">
        <v>24</v>
      </c>
    </row>
    <row r="792" spans="3:5" ht="20.25" customHeight="1">
      <c r="C792" s="103" t="s">
        <v>5747</v>
      </c>
      <c r="D792" s="132" t="s">
        <v>5185</v>
      </c>
      <c r="E792" s="161"/>
    </row>
    <row r="793" spans="3:5" ht="20.25" customHeight="1">
      <c r="C793" s="103" t="s">
        <v>5748</v>
      </c>
      <c r="D793" s="132" t="s">
        <v>5192</v>
      </c>
      <c r="E793" s="161"/>
    </row>
    <row r="794" spans="3:5" ht="20.25" customHeight="1">
      <c r="C794" s="103" t="s">
        <v>5749</v>
      </c>
      <c r="D794" s="144" t="s">
        <v>5200</v>
      </c>
      <c r="E794" s="161"/>
    </row>
    <row r="795" spans="3:5" ht="20.25" customHeight="1">
      <c r="C795" s="103" t="s">
        <v>5753</v>
      </c>
      <c r="D795" s="132" t="s">
        <v>5202</v>
      </c>
      <c r="E795" s="161"/>
    </row>
    <row r="796" spans="3:5" ht="20.25" customHeight="1">
      <c r="C796" s="103" t="s">
        <v>5757</v>
      </c>
      <c r="D796" s="132" t="s">
        <v>5207</v>
      </c>
      <c r="E796" s="194">
        <v>45040</v>
      </c>
    </row>
    <row r="797" spans="3:5" ht="20.25" customHeight="1">
      <c r="C797" s="103" t="s">
        <v>5761</v>
      </c>
      <c r="D797" s="132" t="s">
        <v>6434</v>
      </c>
      <c r="E797" s="194">
        <v>45040</v>
      </c>
    </row>
    <row r="798" spans="3:5" ht="20.25" customHeight="1">
      <c r="C798" s="103" t="s">
        <v>5765</v>
      </c>
      <c r="D798" s="144" t="s">
        <v>5217</v>
      </c>
      <c r="E798" s="161"/>
    </row>
    <row r="799" spans="3:5" ht="20.25" customHeight="1">
      <c r="C799" s="103" t="s">
        <v>5769</v>
      </c>
      <c r="D799" s="144" t="s">
        <v>5217</v>
      </c>
      <c r="E799" s="161"/>
    </row>
    <row r="800" spans="3:5" ht="20.25" customHeight="1">
      <c r="C800" s="103" t="s">
        <v>5773</v>
      </c>
      <c r="D800" s="132" t="s">
        <v>5257</v>
      </c>
      <c r="E800" s="194">
        <v>45040</v>
      </c>
    </row>
    <row r="801" spans="3:5" ht="20.25" customHeight="1">
      <c r="C801" s="103" t="s">
        <v>5774</v>
      </c>
      <c r="D801" s="132" t="s">
        <v>5262</v>
      </c>
      <c r="E801" s="133">
        <v>44890</v>
      </c>
    </row>
    <row r="802" spans="3:5" ht="20.25" customHeight="1">
      <c r="C802" s="103" t="s">
        <v>5775</v>
      </c>
      <c r="D802" s="132" t="s">
        <v>424</v>
      </c>
      <c r="E802" s="161"/>
    </row>
    <row r="803" spans="3:5" ht="20.25" customHeight="1">
      <c r="C803" s="103" t="s">
        <v>5776</v>
      </c>
      <c r="D803" s="132" t="s">
        <v>424</v>
      </c>
      <c r="E803" s="194">
        <v>45040</v>
      </c>
    </row>
    <row r="804" spans="3:5" ht="20.25" customHeight="1">
      <c r="C804" s="103" t="s">
        <v>5780</v>
      </c>
      <c r="D804" s="144" t="s">
        <v>5272</v>
      </c>
      <c r="E804" s="142"/>
    </row>
    <row r="805" spans="3:5" ht="20.25" customHeight="1">
      <c r="C805" s="103" t="s">
        <v>5784</v>
      </c>
      <c r="D805" s="132" t="s">
        <v>5280</v>
      </c>
      <c r="E805" s="161"/>
    </row>
    <row r="806" spans="3:5" ht="20.25" customHeight="1">
      <c r="C806" s="103" t="s">
        <v>5785</v>
      </c>
      <c r="D806" s="132" t="s">
        <v>5285</v>
      </c>
      <c r="E806" s="194">
        <v>45040</v>
      </c>
    </row>
    <row r="807" spans="3:5" ht="20.25" customHeight="1">
      <c r="C807" s="103" t="s">
        <v>5786</v>
      </c>
      <c r="D807" s="144" t="s">
        <v>5294</v>
      </c>
      <c r="E807" s="161"/>
    </row>
    <row r="808" spans="3:5" ht="20.25" customHeight="1">
      <c r="C808" s="103" t="s">
        <v>5787</v>
      </c>
      <c r="D808" s="144" t="s">
        <v>5302</v>
      </c>
      <c r="E808" s="161"/>
    </row>
    <row r="809" spans="3:5" ht="20.25" customHeight="1">
      <c r="C809" s="103" t="s">
        <v>5788</v>
      </c>
      <c r="D809" s="144" t="s">
        <v>5311</v>
      </c>
      <c r="E809" s="194">
        <v>45040</v>
      </c>
    </row>
    <row r="810" spans="3:5" ht="20.25" customHeight="1">
      <c r="C810" s="103" t="s">
        <v>5790</v>
      </c>
      <c r="D810" s="144" t="s">
        <v>5320</v>
      </c>
      <c r="E810" s="133">
        <v>44922</v>
      </c>
    </row>
    <row r="811" spans="3:5" ht="20.25" customHeight="1">
      <c r="C811" s="103" t="s">
        <v>5798</v>
      </c>
      <c r="D811" s="144" t="s">
        <v>5328</v>
      </c>
      <c r="E811" s="161"/>
    </row>
    <row r="812" spans="3:5" ht="20.25" customHeight="1">
      <c r="C812" s="103" t="s">
        <v>5806</v>
      </c>
      <c r="D812" s="144" t="s">
        <v>5333</v>
      </c>
      <c r="E812" s="161"/>
    </row>
    <row r="813" spans="3:5" ht="20.25" customHeight="1">
      <c r="C813" s="103" t="s">
        <v>5814</v>
      </c>
      <c r="D813" s="144" t="s">
        <v>5335</v>
      </c>
      <c r="E813" s="127" t="s">
        <v>24</v>
      </c>
    </row>
    <row r="814" spans="3:5" ht="20.25" customHeight="1">
      <c r="C814" s="103" t="s">
        <v>5819</v>
      </c>
      <c r="D814" s="144" t="s">
        <v>5340</v>
      </c>
      <c r="E814" s="133">
        <v>45056</v>
      </c>
    </row>
    <row r="815" spans="3:5" ht="20.25" customHeight="1">
      <c r="C815" s="103" t="s">
        <v>5820</v>
      </c>
      <c r="D815" s="132" t="s">
        <v>1791</v>
      </c>
      <c r="E815" s="161"/>
    </row>
    <row r="816" spans="3:5" ht="20.25" customHeight="1">
      <c r="C816" s="103" t="s">
        <v>5825</v>
      </c>
      <c r="D816" s="132" t="s">
        <v>5349</v>
      </c>
      <c r="E816" s="127" t="s">
        <v>24</v>
      </c>
    </row>
    <row r="817" spans="3:5" ht="20.25" customHeight="1">
      <c r="C817" s="103" t="s">
        <v>5830</v>
      </c>
      <c r="D817" s="132" t="s">
        <v>5353</v>
      </c>
      <c r="E817" s="161" t="s">
        <v>24</v>
      </c>
    </row>
    <row r="818" spans="3:5" ht="20.25" customHeight="1">
      <c r="C818" s="103" t="s">
        <v>5832</v>
      </c>
      <c r="D818" s="132" t="s">
        <v>5359</v>
      </c>
      <c r="E818" s="127" t="s">
        <v>24</v>
      </c>
    </row>
    <row r="819" spans="3:5" ht="20.25" customHeight="1">
      <c r="C819" s="103" t="s">
        <v>5836</v>
      </c>
      <c r="D819" s="132" t="s">
        <v>5365</v>
      </c>
      <c r="E819" s="161"/>
    </row>
    <row r="820" spans="3:5" ht="20.25" customHeight="1">
      <c r="C820" s="103" t="s">
        <v>5841</v>
      </c>
      <c r="D820" s="132" t="s">
        <v>5369</v>
      </c>
      <c r="E820" s="161"/>
    </row>
    <row r="821" spans="3:5" ht="20.25" customHeight="1">
      <c r="C821" s="103" t="s">
        <v>5842</v>
      </c>
      <c r="D821" s="132" t="s">
        <v>5374</v>
      </c>
      <c r="E821" s="161"/>
    </row>
    <row r="822" spans="3:5" ht="20.25" customHeight="1">
      <c r="C822" s="103" t="s">
        <v>5847</v>
      </c>
      <c r="D822" s="132" t="s">
        <v>5378</v>
      </c>
      <c r="E822" s="161"/>
    </row>
    <row r="823" spans="3:5" ht="20.25" customHeight="1">
      <c r="C823" s="103" t="s">
        <v>5848</v>
      </c>
      <c r="D823" s="132" t="s">
        <v>5382</v>
      </c>
      <c r="E823" s="161"/>
    </row>
    <row r="824" spans="3:5" ht="20.25" customHeight="1">
      <c r="C824" s="103" t="s">
        <v>5852</v>
      </c>
      <c r="D824" s="144" t="s">
        <v>5390</v>
      </c>
      <c r="E824" s="161"/>
    </row>
    <row r="825" spans="3:5" ht="20.25" customHeight="1">
      <c r="C825" s="103" t="s">
        <v>5856</v>
      </c>
      <c r="D825" s="144" t="s">
        <v>5398</v>
      </c>
      <c r="E825" s="161"/>
    </row>
    <row r="826" spans="3:5" ht="20.25" customHeight="1">
      <c r="C826" s="103" t="s">
        <v>5861</v>
      </c>
      <c r="D826" s="132" t="s">
        <v>5400</v>
      </c>
      <c r="E826" s="161"/>
    </row>
    <row r="827" spans="3:5" ht="20.25" customHeight="1">
      <c r="C827" s="103" t="s">
        <v>5862</v>
      </c>
      <c r="D827" s="132" t="s">
        <v>5405</v>
      </c>
      <c r="E827" s="161"/>
    </row>
    <row r="828" spans="3:5" ht="20.25" customHeight="1">
      <c r="C828" s="103" t="s">
        <v>5865</v>
      </c>
      <c r="D828" s="132" t="s">
        <v>5409</v>
      </c>
      <c r="E828" s="161"/>
    </row>
    <row r="829" spans="3:5" ht="20.25" customHeight="1">
      <c r="C829" s="103" t="s">
        <v>5869</v>
      </c>
      <c r="D829" s="144" t="s">
        <v>424</v>
      </c>
      <c r="E829" s="127" t="s">
        <v>24</v>
      </c>
    </row>
    <row r="830" spans="3:5" ht="20.25" customHeight="1">
      <c r="C830" s="103" t="s">
        <v>5873</v>
      </c>
      <c r="D830" s="144" t="s">
        <v>5417</v>
      </c>
      <c r="E830" s="127" t="s">
        <v>24</v>
      </c>
    </row>
    <row r="831" spans="3:5" ht="20.25" customHeight="1">
      <c r="C831" s="103" t="s">
        <v>5874</v>
      </c>
      <c r="D831" s="132" t="s">
        <v>2234</v>
      </c>
      <c r="E831" s="127" t="s">
        <v>24</v>
      </c>
    </row>
    <row r="832" spans="3:5" ht="20.25" customHeight="1">
      <c r="C832" s="103" t="s">
        <v>5878</v>
      </c>
      <c r="D832" s="132" t="s">
        <v>5420</v>
      </c>
      <c r="E832" s="162"/>
    </row>
    <row r="833" spans="3:5" ht="20.25" customHeight="1">
      <c r="C833" s="103" t="s">
        <v>5882</v>
      </c>
      <c r="D833" s="132" t="s">
        <v>5424</v>
      </c>
      <c r="E833" s="161"/>
    </row>
    <row r="834" spans="3:5" ht="20.25" customHeight="1">
      <c r="C834" s="103" t="s">
        <v>5883</v>
      </c>
      <c r="D834" s="132" t="s">
        <v>5428</v>
      </c>
      <c r="E834" s="161"/>
    </row>
    <row r="835" spans="3:5" ht="20.25" customHeight="1">
      <c r="C835" s="103" t="s">
        <v>5884</v>
      </c>
      <c r="D835" s="144" t="s">
        <v>5432</v>
      </c>
      <c r="E835" s="161"/>
    </row>
    <row r="836" spans="3:5" ht="20.25" customHeight="1">
      <c r="C836" s="103" t="s">
        <v>5889</v>
      </c>
      <c r="D836" s="132" t="s">
        <v>5436</v>
      </c>
      <c r="E836" s="161"/>
    </row>
    <row r="837" spans="3:5" ht="20.25" customHeight="1">
      <c r="C837" s="104" t="s">
        <v>6138</v>
      </c>
      <c r="D837" s="132" t="s">
        <v>5441</v>
      </c>
      <c r="E837" s="161"/>
    </row>
    <row r="838" spans="3:5" ht="20.25" customHeight="1">
      <c r="C838" s="104" t="s">
        <v>6145</v>
      </c>
      <c r="D838" s="132" t="s">
        <v>6435</v>
      </c>
      <c r="E838" s="161"/>
    </row>
    <row r="839" spans="3:5" ht="20.25" customHeight="1">
      <c r="C839" s="103" t="s">
        <v>6149</v>
      </c>
      <c r="D839" s="224" t="s">
        <v>5452</v>
      </c>
      <c r="E839" s="161"/>
    </row>
    <row r="840" spans="3:5" ht="20.25" customHeight="1">
      <c r="C840" s="104" t="s">
        <v>6154</v>
      </c>
      <c r="D840" s="144" t="s">
        <v>2234</v>
      </c>
      <c r="E840" s="161"/>
    </row>
    <row r="841" spans="3:5" ht="20.25" customHeight="1">
      <c r="C841" s="104" t="s">
        <v>6158</v>
      </c>
      <c r="D841" s="132" t="s">
        <v>424</v>
      </c>
      <c r="E841" s="161"/>
    </row>
    <row r="842" spans="3:5" ht="20.25" customHeight="1">
      <c r="C842" s="104" t="s">
        <v>6166</v>
      </c>
      <c r="D842" s="144" t="s">
        <v>424</v>
      </c>
      <c r="E842" s="161"/>
    </row>
    <row r="843" spans="3:5" ht="20.25" customHeight="1">
      <c r="C843" s="104" t="s">
        <v>6170</v>
      </c>
      <c r="D843" s="132" t="s">
        <v>5464</v>
      </c>
      <c r="E843" s="161"/>
    </row>
    <row r="844" spans="3:5" ht="20.25" customHeight="1">
      <c r="C844" s="104" t="s">
        <v>6177</v>
      </c>
      <c r="D844" s="144" t="s">
        <v>424</v>
      </c>
      <c r="E844" s="161"/>
    </row>
    <row r="845" spans="3:5" ht="20.25" customHeight="1">
      <c r="C845" s="104" t="s">
        <v>6181</v>
      </c>
      <c r="D845" s="144" t="s">
        <v>424</v>
      </c>
      <c r="E845" s="161"/>
    </row>
    <row r="846" spans="3:5" ht="20.25" customHeight="1">
      <c r="C846" s="104" t="s">
        <v>6185</v>
      </c>
      <c r="D846" s="132" t="s">
        <v>5470</v>
      </c>
      <c r="E846" s="161"/>
    </row>
    <row r="847" spans="3:5" ht="20.25" customHeight="1">
      <c r="C847" s="104" t="s">
        <v>6189</v>
      </c>
      <c r="D847" s="132" t="s">
        <v>5474</v>
      </c>
      <c r="E847" s="161"/>
    </row>
    <row r="848" spans="3:5" ht="20.25" customHeight="1">
      <c r="C848" s="104" t="s">
        <v>6194</v>
      </c>
      <c r="D848" s="132" t="s">
        <v>5478</v>
      </c>
      <c r="E848" s="161"/>
    </row>
    <row r="849" spans="3:5" ht="20.25" customHeight="1">
      <c r="C849" s="104" t="s">
        <v>6204</v>
      </c>
      <c r="D849" s="144" t="s">
        <v>2234</v>
      </c>
      <c r="E849" s="161"/>
    </row>
    <row r="850" spans="3:5" ht="20.25" customHeight="1">
      <c r="C850" s="104" t="s">
        <v>6210</v>
      </c>
      <c r="D850" s="132" t="s">
        <v>5483</v>
      </c>
      <c r="E850" s="161"/>
    </row>
    <row r="851" spans="3:5" ht="20.25" customHeight="1">
      <c r="C851" s="104" t="s">
        <v>6214</v>
      </c>
      <c r="D851" s="132" t="s">
        <v>5487</v>
      </c>
      <c r="E851" s="161"/>
    </row>
    <row r="852" spans="3:5" ht="20.25" customHeight="1">
      <c r="C852" s="104" t="s">
        <v>6219</v>
      </c>
      <c r="D852" s="144" t="s">
        <v>424</v>
      </c>
      <c r="E852" s="161"/>
    </row>
    <row r="853" spans="3:5" ht="20.25" customHeight="1">
      <c r="C853" s="104" t="s">
        <v>6223</v>
      </c>
      <c r="D853" s="132" t="s">
        <v>5492</v>
      </c>
      <c r="E853" s="161"/>
    </row>
    <row r="854" spans="3:5" ht="20.25" customHeight="1">
      <c r="C854" s="104" t="s">
        <v>6227</v>
      </c>
      <c r="D854" s="144" t="s">
        <v>2234</v>
      </c>
      <c r="E854" s="161"/>
    </row>
    <row r="855" spans="3:5" ht="20.25" customHeight="1">
      <c r="C855" s="104" t="s">
        <v>6236</v>
      </c>
      <c r="D855" s="144" t="s">
        <v>424</v>
      </c>
      <c r="E855" s="161"/>
    </row>
    <row r="856" spans="3:5" ht="20.25" customHeight="1">
      <c r="C856" s="104" t="s">
        <v>6240</v>
      </c>
      <c r="D856" s="132" t="s">
        <v>5498</v>
      </c>
      <c r="E856" s="161"/>
    </row>
    <row r="857" spans="3:5" ht="20.25" customHeight="1">
      <c r="C857" s="104" t="s">
        <v>6247</v>
      </c>
      <c r="D857" s="132" t="s">
        <v>5502</v>
      </c>
      <c r="E857" s="161"/>
    </row>
    <row r="858" spans="3:5" ht="20.25" customHeight="1">
      <c r="C858" s="104" t="s">
        <v>6259</v>
      </c>
      <c r="D858" s="144" t="s">
        <v>424</v>
      </c>
      <c r="E858" s="161"/>
    </row>
    <row r="859" spans="3:5" ht="20.25" customHeight="1">
      <c r="C859" s="104" t="s">
        <v>6263</v>
      </c>
      <c r="D859" s="132" t="s">
        <v>5507</v>
      </c>
      <c r="E859" s="161"/>
    </row>
    <row r="860" spans="3:5" ht="20.25" customHeight="1">
      <c r="C860" s="104" t="s">
        <v>6264</v>
      </c>
      <c r="D860" s="132" t="s">
        <v>5511</v>
      </c>
      <c r="E860" s="161"/>
    </row>
    <row r="861" spans="3:5" ht="20.25" customHeight="1">
      <c r="C861" s="104" t="s">
        <v>6265</v>
      </c>
      <c r="D861" s="132" t="s">
        <v>5515</v>
      </c>
      <c r="E861" s="161"/>
    </row>
    <row r="862" spans="3:5" ht="20.25" customHeight="1">
      <c r="C862" s="104" t="s">
        <v>6269</v>
      </c>
      <c r="D862" s="132" t="s">
        <v>5519</v>
      </c>
      <c r="E862" s="161"/>
    </row>
    <row r="863" spans="3:5" ht="20.25" customHeight="1">
      <c r="C863" s="104" t="s">
        <v>6273</v>
      </c>
      <c r="D863" s="132" t="s">
        <v>5523</v>
      </c>
      <c r="E863" s="161"/>
    </row>
    <row r="864" spans="3:5" ht="20.25" customHeight="1">
      <c r="C864" s="104" t="s">
        <v>6278</v>
      </c>
      <c r="D864" s="132" t="s">
        <v>5527</v>
      </c>
      <c r="E864" s="161"/>
    </row>
    <row r="865" spans="3:5" ht="20.25" customHeight="1">
      <c r="C865" s="104" t="s">
        <v>6283</v>
      </c>
      <c r="D865" s="132" t="s">
        <v>5531</v>
      </c>
      <c r="E865" s="161"/>
    </row>
    <row r="866" spans="3:5" ht="20.25" customHeight="1">
      <c r="C866" s="104" t="s">
        <v>6287</v>
      </c>
      <c r="D866" s="132" t="s">
        <v>5535</v>
      </c>
      <c r="E866" s="127" t="s">
        <v>24</v>
      </c>
    </row>
    <row r="867" spans="3:5" ht="20.25" customHeight="1">
      <c r="C867" s="104" t="s">
        <v>6292</v>
      </c>
      <c r="D867" s="132" t="s">
        <v>2234</v>
      </c>
      <c r="E867" s="161"/>
    </row>
    <row r="868" spans="3:5" ht="20.25" customHeight="1">
      <c r="C868" s="104" t="s">
        <v>6300</v>
      </c>
      <c r="D868" s="132" t="s">
        <v>5543</v>
      </c>
      <c r="E868" s="161"/>
    </row>
    <row r="869" spans="3:5" ht="20.25" customHeight="1">
      <c r="C869" s="104" t="s">
        <v>6305</v>
      </c>
      <c r="D869" s="144" t="s">
        <v>5550</v>
      </c>
      <c r="E869" s="161"/>
    </row>
    <row r="870" spans="3:5" ht="20.25" customHeight="1">
      <c r="C870" s="104" t="s">
        <v>6313</v>
      </c>
      <c r="D870" s="132" t="s">
        <v>5552</v>
      </c>
      <c r="E870" s="161"/>
    </row>
    <row r="871" spans="3:5" ht="20.25" customHeight="1">
      <c r="C871" s="104" t="s">
        <v>6317</v>
      </c>
      <c r="D871" s="132" t="s">
        <v>5555</v>
      </c>
      <c r="E871" s="141">
        <v>45065</v>
      </c>
    </row>
    <row r="872" spans="3:5" ht="20.25" customHeight="1">
      <c r="C872" s="104" t="s">
        <v>6336</v>
      </c>
      <c r="D872" s="132" t="s">
        <v>5555</v>
      </c>
      <c r="E872" s="127" t="s">
        <v>24</v>
      </c>
    </row>
    <row r="873" spans="3:5" ht="20.25" customHeight="1">
      <c r="C873" s="104" t="s">
        <v>6341</v>
      </c>
      <c r="D873" s="144" t="s">
        <v>2234</v>
      </c>
      <c r="E873" s="141">
        <v>45148</v>
      </c>
    </row>
    <row r="874" spans="3:5" ht="20.25" customHeight="1">
      <c r="C874" s="104" t="s">
        <v>6345</v>
      </c>
      <c r="D874" s="144" t="s">
        <v>2234</v>
      </c>
      <c r="E874" s="127" t="s">
        <v>24</v>
      </c>
    </row>
    <row r="875" spans="3:5" ht="20.25" customHeight="1">
      <c r="C875" s="104" t="s">
        <v>6418</v>
      </c>
      <c r="D875" s="144" t="s">
        <v>5565</v>
      </c>
      <c r="E875" s="127" t="s">
        <v>24</v>
      </c>
    </row>
    <row r="876" spans="3:5" ht="20.25" customHeight="1">
      <c r="C876" s="105"/>
      <c r="D876" s="132" t="s">
        <v>5570</v>
      </c>
      <c r="E876" s="161"/>
    </row>
    <row r="877" spans="3:5" ht="20.25" customHeight="1">
      <c r="C877" s="105"/>
      <c r="D877" s="144" t="s">
        <v>5577</v>
      </c>
      <c r="E877" s="161"/>
    </row>
    <row r="878" spans="3:5" ht="20.25" customHeight="1">
      <c r="C878" s="105"/>
      <c r="D878" s="132" t="s">
        <v>5582</v>
      </c>
      <c r="E878" s="161"/>
    </row>
    <row r="879" spans="3:5" ht="20.25" customHeight="1">
      <c r="C879" s="105"/>
      <c r="D879" s="132" t="s">
        <v>5586</v>
      </c>
      <c r="E879" s="133">
        <v>44910</v>
      </c>
    </row>
    <row r="880" spans="3:5" ht="20.25" customHeight="1">
      <c r="C880" s="105"/>
      <c r="D880" s="132" t="s">
        <v>5590</v>
      </c>
      <c r="E880" s="141">
        <v>45065</v>
      </c>
    </row>
    <row r="881" spans="3:5" ht="20.25" customHeight="1">
      <c r="C881" s="105"/>
      <c r="D881" s="144" t="s">
        <v>5594</v>
      </c>
      <c r="E881" s="127" t="s">
        <v>24</v>
      </c>
    </row>
    <row r="882" spans="3:5" ht="20.25" customHeight="1">
      <c r="C882" s="105"/>
      <c r="D882" s="144" t="s">
        <v>5594</v>
      </c>
      <c r="E882" s="127" t="s">
        <v>24</v>
      </c>
    </row>
    <row r="883" spans="3:5" ht="20.25" customHeight="1">
      <c r="C883" s="105"/>
      <c r="D883" s="132" t="s">
        <v>5597</v>
      </c>
      <c r="E883" s="141">
        <v>45049</v>
      </c>
    </row>
    <row r="884" spans="3:5" ht="20.25" customHeight="1">
      <c r="C884" s="105"/>
      <c r="D884" s="144" t="s">
        <v>5606</v>
      </c>
      <c r="E884" s="161"/>
    </row>
    <row r="885" spans="3:5" ht="20.25" customHeight="1">
      <c r="C885" s="105"/>
      <c r="D885" s="132" t="s">
        <v>5611</v>
      </c>
      <c r="E885" s="127" t="s">
        <v>24</v>
      </c>
    </row>
    <row r="886" spans="3:5" ht="20.25" customHeight="1">
      <c r="C886" s="105"/>
      <c r="D886" s="132" t="s">
        <v>5615</v>
      </c>
      <c r="E886" s="194">
        <v>45040</v>
      </c>
    </row>
    <row r="887" spans="3:5" ht="20.25" customHeight="1">
      <c r="C887" s="105"/>
      <c r="D887" s="144" t="s">
        <v>5622</v>
      </c>
      <c r="E887" s="161"/>
    </row>
    <row r="888" spans="3:5" ht="20.25" customHeight="1">
      <c r="C888" s="105"/>
      <c r="D888" s="144" t="s">
        <v>5627</v>
      </c>
      <c r="E888" s="161"/>
    </row>
    <row r="889" spans="3:5" ht="20.25" customHeight="1">
      <c r="C889" s="105"/>
      <c r="D889" s="132" t="s">
        <v>5629</v>
      </c>
      <c r="E889" s="161"/>
    </row>
    <row r="890" spans="3:5" ht="20.25" customHeight="1">
      <c r="C890" s="105"/>
      <c r="D890" s="132" t="s">
        <v>5637</v>
      </c>
      <c r="E890" s="161"/>
    </row>
    <row r="891" spans="3:5" ht="20.25" customHeight="1">
      <c r="C891" s="105"/>
      <c r="D891" s="144" t="s">
        <v>5642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2234</v>
      </c>
      <c r="E893" s="161"/>
    </row>
    <row r="894" spans="3:5" ht="20.25" customHeight="1">
      <c r="C894" s="105"/>
      <c r="D894" s="144" t="s">
        <v>2234</v>
      </c>
      <c r="E894" s="161"/>
    </row>
    <row r="895" spans="3:5" ht="20.25" customHeight="1">
      <c r="C895" s="105"/>
      <c r="D895" s="144" t="s">
        <v>2234</v>
      </c>
      <c r="E895" s="161"/>
    </row>
    <row r="896" spans="3:5" ht="20.25" customHeight="1">
      <c r="C896" s="105"/>
      <c r="D896" s="144" t="s">
        <v>5651</v>
      </c>
      <c r="E896" s="161"/>
    </row>
    <row r="898" spans="4:5" ht="20.25" customHeight="1">
      <c r="D898" s="144" t="s">
        <v>5654</v>
      </c>
      <c r="E898" s="161"/>
    </row>
    <row r="899" spans="4:5" ht="20.25" customHeight="1">
      <c r="D899" s="132" t="s">
        <v>2234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5672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5682</v>
      </c>
      <c r="E906" s="161"/>
    </row>
    <row r="907" spans="4:5" ht="20.25" customHeight="1">
      <c r="D907" s="144" t="s">
        <v>5687</v>
      </c>
    </row>
    <row r="908" spans="4:5" ht="20.25" customHeight="1">
      <c r="D908" s="144" t="s">
        <v>5692</v>
      </c>
    </row>
    <row r="909" spans="4:5" ht="20.25" customHeight="1">
      <c r="D909" s="132" t="s">
        <v>424</v>
      </c>
    </row>
    <row r="910" spans="4:5" ht="20.25" customHeight="1">
      <c r="D910" s="144" t="s">
        <v>5695</v>
      </c>
    </row>
    <row r="911" spans="4:5" ht="20.25" customHeight="1">
      <c r="D911" s="132" t="s">
        <v>5697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5704</v>
      </c>
    </row>
    <row r="915" spans="4:5" ht="20.25" customHeight="1">
      <c r="D915" s="132" t="s">
        <v>2234</v>
      </c>
    </row>
    <row r="924" spans="4:5" ht="20.25" customHeight="1">
      <c r="D924" s="144" t="s">
        <v>5733</v>
      </c>
      <c r="E924" s="161"/>
    </row>
    <row r="925" spans="4:5" ht="20.25" customHeight="1">
      <c r="D925" s="144" t="s">
        <v>5737</v>
      </c>
      <c r="E925" s="161"/>
    </row>
    <row r="926" spans="4:5" ht="20.25" customHeight="1">
      <c r="D926" s="144" t="s">
        <v>5742</v>
      </c>
      <c r="E926" s="161"/>
    </row>
    <row r="927" spans="4:5" ht="20.25" customHeight="1">
      <c r="D927" s="132" t="s">
        <v>2234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5750</v>
      </c>
      <c r="E931" s="161"/>
    </row>
    <row r="932" spans="4:5" ht="20.25" customHeight="1">
      <c r="D932" s="132" t="s">
        <v>5754</v>
      </c>
      <c r="E932" s="161"/>
    </row>
    <row r="933" spans="4:5" ht="20.25" customHeight="1">
      <c r="D933" s="132" t="s">
        <v>5758</v>
      </c>
      <c r="E933" s="161"/>
    </row>
    <row r="934" spans="4:5" ht="20.25" customHeight="1">
      <c r="D934" s="132" t="s">
        <v>5762</v>
      </c>
      <c r="E934" s="161"/>
    </row>
    <row r="935" spans="4:5" ht="20.25" customHeight="1">
      <c r="D935" s="132" t="s">
        <v>5766</v>
      </c>
      <c r="E935" s="161"/>
    </row>
    <row r="936" spans="4:5" ht="20.25" customHeight="1">
      <c r="D936" s="132" t="s">
        <v>5770</v>
      </c>
      <c r="E936" s="127" t="s">
        <v>24</v>
      </c>
    </row>
    <row r="937" spans="4:5" ht="20.25" customHeight="1">
      <c r="D937" s="144" t="s">
        <v>2234</v>
      </c>
      <c r="E937" s="127" t="s">
        <v>24</v>
      </c>
    </row>
    <row r="938" spans="4:5" ht="20.25" customHeight="1">
      <c r="D938" s="144" t="s">
        <v>2234</v>
      </c>
      <c r="E938" s="161"/>
    </row>
    <row r="939" spans="4:5" ht="20.25" customHeight="1">
      <c r="D939" s="144" t="s">
        <v>2234</v>
      </c>
      <c r="E939" s="161"/>
    </row>
    <row r="940" spans="4:5" ht="20.25" customHeight="1">
      <c r="D940" s="132" t="s">
        <v>5777</v>
      </c>
      <c r="E940" s="161"/>
    </row>
    <row r="941" spans="4:5" ht="20.25" customHeight="1">
      <c r="D941" s="132" t="s">
        <v>5781</v>
      </c>
      <c r="E941" s="161"/>
    </row>
    <row r="942" spans="4:5" ht="20.25" customHeight="1">
      <c r="D942" s="144" t="s">
        <v>2234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2234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5789</v>
      </c>
      <c r="E946" s="161"/>
    </row>
    <row r="947" spans="4:5" ht="20.25" customHeight="1">
      <c r="D947" s="223" t="s">
        <v>5794</v>
      </c>
      <c r="E947" s="161"/>
    </row>
    <row r="948" spans="4:5" ht="20.25" customHeight="1">
      <c r="D948" s="223" t="s">
        <v>5802</v>
      </c>
      <c r="E948" s="127" t="s">
        <v>24</v>
      </c>
    </row>
    <row r="949" spans="4:5" ht="20.25" customHeight="1">
      <c r="D949" s="144" t="s">
        <v>5810</v>
      </c>
      <c r="E949" s="127" t="s">
        <v>24</v>
      </c>
    </row>
    <row r="950" spans="4:5" ht="20.25" customHeight="1">
      <c r="D950" s="144" t="s">
        <v>5818</v>
      </c>
      <c r="E950" s="161"/>
    </row>
    <row r="951" spans="4:5" ht="20.25" customHeight="1">
      <c r="D951" s="144" t="s">
        <v>2234</v>
      </c>
      <c r="E951" s="161"/>
    </row>
    <row r="952" spans="4:5" ht="20.25" customHeight="1">
      <c r="D952" s="132" t="s">
        <v>5821</v>
      </c>
      <c r="E952" s="161"/>
    </row>
    <row r="953" spans="4:5" ht="20.25" customHeight="1">
      <c r="D953" s="132" t="s">
        <v>5826</v>
      </c>
      <c r="E953" s="161"/>
    </row>
    <row r="954" spans="4:5" ht="20.25" customHeight="1">
      <c r="D954" s="144" t="s">
        <v>5831</v>
      </c>
      <c r="E954" s="141">
        <v>45049</v>
      </c>
    </row>
    <row r="955" spans="4:5" ht="20.25" customHeight="1">
      <c r="D955" s="132" t="s">
        <v>5833</v>
      </c>
      <c r="E955" s="161"/>
    </row>
    <row r="956" spans="4:5" ht="20.25" customHeight="1">
      <c r="D956" s="132" t="s">
        <v>5837</v>
      </c>
      <c r="E956" s="161"/>
    </row>
    <row r="957" spans="4:5" ht="20.25" customHeight="1">
      <c r="D957" s="144" t="s">
        <v>2234</v>
      </c>
      <c r="E957" s="161"/>
    </row>
    <row r="958" spans="4:5" ht="20.25" customHeight="1">
      <c r="D958" s="132" t="s">
        <v>5843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5849</v>
      </c>
      <c r="E960" s="161"/>
    </row>
    <row r="961" spans="4:5" ht="20.25" customHeight="1">
      <c r="D961" s="132" t="s">
        <v>5853</v>
      </c>
      <c r="E961" s="161"/>
    </row>
    <row r="962" spans="4:5" ht="20.25" customHeight="1">
      <c r="D962" s="132" t="s">
        <v>5860</v>
      </c>
      <c r="E962" s="161"/>
    </row>
    <row r="963" spans="4:5" ht="20.25" customHeight="1">
      <c r="D963" s="144" t="s">
        <v>2234</v>
      </c>
      <c r="E963" s="161"/>
    </row>
    <row r="964" spans="4:5" ht="20.25" customHeight="1">
      <c r="D964" s="132" t="s">
        <v>2234</v>
      </c>
      <c r="E964" s="161"/>
    </row>
    <row r="965" spans="4:5" ht="20.25" customHeight="1">
      <c r="D965" s="132" t="s">
        <v>5866</v>
      </c>
      <c r="E965" s="161"/>
    </row>
    <row r="966" spans="4:5" ht="20.25" customHeight="1">
      <c r="D966" s="132" t="s">
        <v>2234</v>
      </c>
      <c r="E966" s="161"/>
    </row>
    <row r="967" spans="4:5" ht="20.25" customHeight="1">
      <c r="D967" s="132" t="s">
        <v>2234</v>
      </c>
      <c r="E967" s="161"/>
    </row>
    <row r="968" spans="4:5" ht="20.25" customHeight="1">
      <c r="D968" s="132" t="s">
        <v>2234</v>
      </c>
      <c r="E968" s="161"/>
    </row>
    <row r="969" spans="4:5" ht="20.25" customHeight="1">
      <c r="D969" s="132" t="s">
        <v>2234</v>
      </c>
      <c r="E969" s="161"/>
    </row>
    <row r="970" spans="4:5" ht="20.25" customHeight="1">
      <c r="D970" s="132" t="s">
        <v>2234</v>
      </c>
      <c r="E970" s="161"/>
    </row>
    <row r="971" spans="4:5" ht="20.25" customHeight="1">
      <c r="D971" s="132" t="s">
        <v>2234</v>
      </c>
      <c r="E971" s="161"/>
    </row>
    <row r="972" spans="4:5" ht="20.25" customHeight="1">
      <c r="D972" s="144" t="s">
        <v>5888</v>
      </c>
      <c r="E972" s="133">
        <v>44961</v>
      </c>
    </row>
    <row r="973" spans="4:5" ht="20.25" customHeight="1">
      <c r="D973" s="144" t="s">
        <v>5888</v>
      </c>
      <c r="E973" s="161"/>
    </row>
    <row r="974" spans="4:5" ht="20.25" customHeight="1">
      <c r="D974" s="182" t="s">
        <v>6141</v>
      </c>
      <c r="E974" s="161"/>
    </row>
    <row r="975" spans="4:5" ht="20.25" customHeight="1">
      <c r="D975" s="182" t="s">
        <v>6146</v>
      </c>
      <c r="E975" s="161"/>
    </row>
    <row r="976" spans="4:5" ht="20.25" customHeight="1">
      <c r="D976" s="168" t="s">
        <v>6150</v>
      </c>
      <c r="E976" s="161"/>
    </row>
    <row r="977" spans="4:5" ht="20.25" customHeight="1">
      <c r="D977" s="182" t="s">
        <v>6155</v>
      </c>
      <c r="E977" s="161"/>
    </row>
    <row r="978" spans="4:5" ht="20.25" customHeight="1">
      <c r="D978" s="182" t="s">
        <v>6159</v>
      </c>
      <c r="E978" s="161"/>
    </row>
    <row r="979" spans="4:5" ht="20.25" customHeight="1">
      <c r="D979" s="182" t="s">
        <v>6167</v>
      </c>
      <c r="E979" s="161"/>
    </row>
    <row r="980" spans="4:5" ht="20.25" customHeight="1">
      <c r="D980" s="182" t="s">
        <v>6173</v>
      </c>
      <c r="E980" s="161"/>
    </row>
    <row r="981" spans="4:5" ht="20.25" customHeight="1">
      <c r="D981" s="182" t="s">
        <v>6178</v>
      </c>
      <c r="E981" s="161"/>
    </row>
    <row r="982" spans="4:5" ht="20.25" customHeight="1">
      <c r="D982" s="182" t="s">
        <v>6182</v>
      </c>
      <c r="E982" s="161"/>
    </row>
    <row r="983" spans="4:5" ht="20.25" customHeight="1">
      <c r="D983" s="182" t="s">
        <v>6186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6195</v>
      </c>
      <c r="E985" s="161"/>
    </row>
    <row r="986" spans="4:5" ht="20.25" customHeight="1">
      <c r="D986" s="182" t="s">
        <v>6436</v>
      </c>
      <c r="E986" s="161"/>
    </row>
    <row r="987" spans="4:5" ht="20.25" customHeight="1">
      <c r="D987" s="182" t="s">
        <v>6211</v>
      </c>
      <c r="E987" s="161"/>
    </row>
    <row r="988" spans="4:5" ht="20.25" customHeight="1">
      <c r="D988" s="182" t="s">
        <v>6215</v>
      </c>
      <c r="E988" s="161"/>
    </row>
    <row r="989" spans="4:5" ht="20.25" customHeight="1">
      <c r="D989" s="182" t="s">
        <v>6220</v>
      </c>
      <c r="E989" s="161"/>
    </row>
    <row r="990" spans="4:5" ht="20.25" customHeight="1">
      <c r="D990" s="182" t="s">
        <v>6224</v>
      </c>
      <c r="E990" s="161"/>
    </row>
    <row r="991" spans="4:5" ht="20.25" customHeight="1">
      <c r="D991" s="182" t="s">
        <v>6228</v>
      </c>
      <c r="E991" s="161"/>
    </row>
    <row r="992" spans="4:5" ht="20.25" customHeight="1">
      <c r="D992" s="182" t="s">
        <v>6437</v>
      </c>
      <c r="E992" s="161"/>
    </row>
    <row r="993" spans="4:5" ht="20.25" customHeight="1">
      <c r="D993" s="182" t="s">
        <v>6241</v>
      </c>
      <c r="E993" s="161"/>
    </row>
    <row r="994" spans="4:5" ht="20.25" customHeight="1">
      <c r="D994" s="182" t="s">
        <v>6248</v>
      </c>
      <c r="E994" s="161"/>
    </row>
    <row r="995" spans="4:5" ht="20.25" customHeight="1">
      <c r="D995" s="182" t="s">
        <v>5853</v>
      </c>
      <c r="E995" s="161"/>
    </row>
    <row r="996" spans="4:5" ht="20.25" customHeight="1">
      <c r="D996" s="182" t="s">
        <v>5888</v>
      </c>
      <c r="E996" s="161"/>
    </row>
    <row r="997" spans="4:5" ht="20.25" customHeight="1">
      <c r="D997" s="182" t="s">
        <v>5888</v>
      </c>
      <c r="E997" s="161"/>
    </row>
    <row r="998" spans="4:5" ht="20.25" customHeight="1">
      <c r="D998" s="182" t="s">
        <v>6266</v>
      </c>
      <c r="E998" s="161"/>
    </row>
    <row r="999" spans="4:5" ht="20.25" customHeight="1">
      <c r="D999" s="182" t="s">
        <v>6266</v>
      </c>
      <c r="E999" s="161"/>
    </row>
    <row r="1000" spans="4:5" ht="20.25" customHeight="1">
      <c r="D1000" s="182" t="s">
        <v>6277</v>
      </c>
      <c r="E1000" s="133">
        <v>44961</v>
      </c>
    </row>
    <row r="1001" spans="4:5" ht="20.25" customHeight="1">
      <c r="D1001" s="182" t="s">
        <v>6282</v>
      </c>
      <c r="E1001" s="141">
        <v>45105</v>
      </c>
    </row>
    <row r="1002" spans="4:5" ht="20.25" customHeight="1">
      <c r="D1002" s="182" t="s">
        <v>6284</v>
      </c>
      <c r="E1002" s="141">
        <v>45105</v>
      </c>
    </row>
    <row r="1003" spans="4:5" ht="20.25" customHeight="1">
      <c r="D1003" s="182" t="s">
        <v>6438</v>
      </c>
      <c r="E1003" s="161"/>
    </row>
    <row r="1004" spans="4:5" ht="20.25" customHeight="1">
      <c r="D1004" s="176" t="s">
        <v>6296</v>
      </c>
      <c r="E1004" s="127" t="s">
        <v>24</v>
      </c>
    </row>
    <row r="1005" spans="4:5" ht="20.25" customHeight="1">
      <c r="D1005" s="182" t="s">
        <v>6301</v>
      </c>
      <c r="E1005" s="133">
        <v>44961</v>
      </c>
    </row>
    <row r="1006" spans="4:5" ht="20.25" customHeight="1">
      <c r="D1006" s="182" t="s">
        <v>6309</v>
      </c>
      <c r="E1006" s="161"/>
    </row>
    <row r="1007" spans="4:5" ht="20.25" customHeight="1">
      <c r="D1007" s="176" t="s">
        <v>6316</v>
      </c>
      <c r="E1007" s="127" t="s">
        <v>24</v>
      </c>
    </row>
    <row r="1008" spans="4:5" ht="20.25" customHeight="1">
      <c r="D1008" s="176" t="s">
        <v>6321</v>
      </c>
      <c r="E1008" s="161"/>
    </row>
    <row r="1009" spans="4:5" ht="20.25" customHeight="1">
      <c r="D1009" s="182" t="s">
        <v>6337</v>
      </c>
      <c r="E1009" s="210"/>
    </row>
    <row r="1010" spans="4:5" ht="20.25" customHeight="1">
      <c r="D1010" s="182" t="s">
        <v>6342</v>
      </c>
      <c r="E1010" s="161"/>
    </row>
    <row r="1011" spans="4:5" ht="20.25" customHeight="1">
      <c r="D1011" s="182" t="s">
        <v>6346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6439</v>
      </c>
      <c r="B1" s="430"/>
      <c r="C1" s="55"/>
      <c r="D1" s="55"/>
      <c r="E1" s="430" t="s">
        <v>6440</v>
      </c>
      <c r="F1" s="430"/>
    </row>
    <row r="2" spans="1:6">
      <c r="A2" s="56" t="s">
        <v>39</v>
      </c>
      <c r="B2" s="56" t="s">
        <v>6441</v>
      </c>
      <c r="E2" s="54" t="s">
        <v>39</v>
      </c>
      <c r="F2" s="54" t="s">
        <v>6441</v>
      </c>
    </row>
    <row r="3" spans="1:6">
      <c r="A3" s="8" t="s">
        <v>2503</v>
      </c>
      <c r="B3" s="11">
        <v>39</v>
      </c>
      <c r="E3" s="8" t="s">
        <v>2503</v>
      </c>
      <c r="F3" s="11">
        <v>54</v>
      </c>
    </row>
    <row r="4" spans="1:6">
      <c r="A4" s="8" t="s">
        <v>6442</v>
      </c>
      <c r="B4" s="11">
        <v>15</v>
      </c>
      <c r="E4" s="8" t="s">
        <v>6443</v>
      </c>
      <c r="F4" s="11">
        <v>13</v>
      </c>
    </row>
    <row r="5" spans="1:6">
      <c r="A5" s="8" t="s">
        <v>6444</v>
      </c>
      <c r="B5" s="11">
        <v>7</v>
      </c>
      <c r="E5" s="8" t="s">
        <v>6444</v>
      </c>
      <c r="F5" s="11">
        <v>15</v>
      </c>
    </row>
    <row r="6" spans="1:6">
      <c r="A6" s="8" t="s">
        <v>6445</v>
      </c>
      <c r="B6" s="11">
        <v>2</v>
      </c>
      <c r="E6" s="8" t="s">
        <v>6445</v>
      </c>
      <c r="F6" s="11">
        <v>9</v>
      </c>
    </row>
    <row r="7" spans="1:6">
      <c r="A7" s="8" t="s">
        <v>6446</v>
      </c>
      <c r="B7" s="11">
        <v>0</v>
      </c>
      <c r="E7" s="8" t="s">
        <v>6446</v>
      </c>
      <c r="F7" s="11">
        <v>9</v>
      </c>
    </row>
    <row r="8" spans="1:6">
      <c r="A8" s="8" t="s">
        <v>6447</v>
      </c>
      <c r="B8" s="11">
        <v>15</v>
      </c>
      <c r="E8" s="8" t="s">
        <v>6447</v>
      </c>
      <c r="F8" s="11">
        <v>21</v>
      </c>
    </row>
    <row r="9" spans="1:6">
      <c r="A9" s="57" t="s">
        <v>6448</v>
      </c>
      <c r="B9" s="58">
        <f>SUM(B3:B8)</f>
        <v>78</v>
      </c>
      <c r="E9" s="57" t="s">
        <v>6448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6449</v>
      </c>
      <c r="B1" s="5" t="s">
        <v>6450</v>
      </c>
      <c r="C1" s="5" t="s">
        <v>6451</v>
      </c>
      <c r="D1" s="5" t="s">
        <v>6452</v>
      </c>
      <c r="E1" s="5" t="s">
        <v>6453</v>
      </c>
      <c r="F1" s="5" t="s">
        <v>6454</v>
      </c>
      <c r="G1" s="5" t="s">
        <v>6455</v>
      </c>
      <c r="H1" s="5" t="s">
        <v>6456</v>
      </c>
      <c r="I1" s="5" t="s">
        <v>6457</v>
      </c>
      <c r="J1" s="5" t="s">
        <v>6458</v>
      </c>
    </row>
    <row r="2" spans="1:10">
      <c r="A2" s="1" t="s">
        <v>6459</v>
      </c>
      <c r="B2" s="3" t="s">
        <v>6460</v>
      </c>
      <c r="C2" s="3">
        <v>1</v>
      </c>
      <c r="D2" s="3">
        <v>101</v>
      </c>
      <c r="E2" s="24" t="s">
        <v>6461</v>
      </c>
      <c r="F2" s="3" t="s">
        <v>6462</v>
      </c>
      <c r="G2" s="3" t="s">
        <v>15</v>
      </c>
      <c r="H2" s="3" t="s">
        <v>15</v>
      </c>
      <c r="I2" s="3" t="s">
        <v>6463</v>
      </c>
      <c r="J2" s="3" t="s">
        <v>6464</v>
      </c>
    </row>
    <row r="3" spans="1:10">
      <c r="A3" s="1" t="s">
        <v>6465</v>
      </c>
      <c r="B3" s="3" t="s">
        <v>6466</v>
      </c>
      <c r="C3" s="3">
        <v>2</v>
      </c>
      <c r="D3" s="3">
        <v>102</v>
      </c>
      <c r="E3" s="3" t="s">
        <v>6467</v>
      </c>
      <c r="F3" s="6" t="s">
        <v>6468</v>
      </c>
      <c r="G3" s="3" t="s">
        <v>6469</v>
      </c>
      <c r="H3" s="3" t="s">
        <v>6470</v>
      </c>
      <c r="I3" s="3" t="s">
        <v>6471</v>
      </c>
      <c r="J3" s="3" t="s">
        <v>6472</v>
      </c>
    </row>
    <row r="4" spans="1:10">
      <c r="A4" s="1" t="s">
        <v>6473</v>
      </c>
      <c r="B4" s="3" t="s">
        <v>6474</v>
      </c>
      <c r="C4" s="3">
        <v>3</v>
      </c>
      <c r="D4" s="3">
        <v>103</v>
      </c>
      <c r="E4" s="3" t="s">
        <v>6475</v>
      </c>
      <c r="F4" s="3" t="s">
        <v>6476</v>
      </c>
      <c r="G4" s="3" t="s">
        <v>6477</v>
      </c>
      <c r="H4" s="3" t="s">
        <v>6478</v>
      </c>
      <c r="I4" s="3" t="s">
        <v>6479</v>
      </c>
      <c r="J4" s="3" t="s">
        <v>6478</v>
      </c>
    </row>
    <row r="5" spans="1:10">
      <c r="A5" s="1" t="s">
        <v>6480</v>
      </c>
      <c r="B5" s="3" t="s">
        <v>6481</v>
      </c>
      <c r="C5" s="3">
        <v>4</v>
      </c>
      <c r="D5" s="3">
        <v>104</v>
      </c>
      <c r="E5" s="3" t="s">
        <v>6472</v>
      </c>
      <c r="F5" s="3" t="s">
        <v>6482</v>
      </c>
      <c r="G5" s="3" t="s">
        <v>6483</v>
      </c>
      <c r="H5" s="3" t="s">
        <v>6484</v>
      </c>
      <c r="I5" s="3" t="s">
        <v>6478</v>
      </c>
    </row>
    <row r="6" spans="1:10">
      <c r="A6" s="1" t="s">
        <v>6485</v>
      </c>
      <c r="B6" s="3" t="s">
        <v>6486</v>
      </c>
      <c r="C6" s="3">
        <v>5</v>
      </c>
      <c r="D6" s="3">
        <v>201</v>
      </c>
      <c r="E6" s="3" t="s">
        <v>6487</v>
      </c>
      <c r="G6" s="3" t="s">
        <v>6488</v>
      </c>
      <c r="H6" s="3" t="s">
        <v>6489</v>
      </c>
      <c r="I6" s="3" t="s">
        <v>6490</v>
      </c>
    </row>
    <row r="7" spans="1:10">
      <c r="A7" s="1" t="s">
        <v>6491</v>
      </c>
      <c r="B7" s="3" t="s">
        <v>6492</v>
      </c>
      <c r="C7" s="3">
        <v>6</v>
      </c>
      <c r="D7" s="3">
        <v>202</v>
      </c>
      <c r="E7" s="3" t="s">
        <v>6493</v>
      </c>
      <c r="G7" s="3" t="s">
        <v>6494</v>
      </c>
      <c r="I7" s="3" t="s">
        <v>6495</v>
      </c>
    </row>
    <row r="8" spans="1:10">
      <c r="A8" s="1" t="s">
        <v>6496</v>
      </c>
      <c r="B8" s="3" t="s">
        <v>6497</v>
      </c>
      <c r="C8" s="3">
        <v>7</v>
      </c>
      <c r="D8" s="3">
        <v>203</v>
      </c>
      <c r="E8" s="3" t="s">
        <v>6498</v>
      </c>
      <c r="G8" s="3"/>
      <c r="I8" s="3" t="s">
        <v>6499</v>
      </c>
    </row>
    <row r="9" spans="1:10">
      <c r="A9" s="1" t="s">
        <v>6500</v>
      </c>
      <c r="B9" s="3" t="s">
        <v>6501</v>
      </c>
      <c r="C9" s="3">
        <v>8</v>
      </c>
      <c r="D9" s="3">
        <v>204</v>
      </c>
      <c r="E9" s="3" t="s">
        <v>6502</v>
      </c>
    </row>
    <row r="10" spans="1:10">
      <c r="A10" s="1" t="s">
        <v>6503</v>
      </c>
      <c r="B10" s="3" t="s">
        <v>6504</v>
      </c>
      <c r="C10" s="3">
        <v>9</v>
      </c>
      <c r="D10" s="3">
        <v>301</v>
      </c>
      <c r="E10" s="3" t="s">
        <v>6505</v>
      </c>
    </row>
    <row r="11" spans="1:10">
      <c r="A11" s="1" t="s">
        <v>6506</v>
      </c>
      <c r="B11" s="3" t="s">
        <v>6507</v>
      </c>
      <c r="C11" s="3">
        <v>10</v>
      </c>
      <c r="D11" s="3">
        <v>302</v>
      </c>
      <c r="E11" s="3" t="s">
        <v>6508</v>
      </c>
    </row>
    <row r="12" spans="1:10">
      <c r="A12" s="1" t="s">
        <v>6509</v>
      </c>
      <c r="B12" s="3" t="s">
        <v>6510</v>
      </c>
      <c r="C12" s="3">
        <v>11</v>
      </c>
      <c r="D12" s="3">
        <v>303</v>
      </c>
      <c r="E12" s="24" t="s">
        <v>6511</v>
      </c>
    </row>
    <row r="13" spans="1:10">
      <c r="A13" s="1" t="s">
        <v>6512</v>
      </c>
      <c r="B13" s="3" t="s">
        <v>6513</v>
      </c>
      <c r="C13" s="3">
        <v>12</v>
      </c>
      <c r="D13" s="3">
        <v>304</v>
      </c>
      <c r="E13" t="s">
        <v>6514</v>
      </c>
    </row>
    <row r="14" spans="1:10">
      <c r="A14" s="1" t="s">
        <v>6515</v>
      </c>
      <c r="B14" s="3" t="s">
        <v>6516</v>
      </c>
      <c r="C14" s="3">
        <v>13</v>
      </c>
      <c r="D14" s="3">
        <v>401</v>
      </c>
      <c r="E14" s="3" t="s">
        <v>6517</v>
      </c>
    </row>
    <row r="15" spans="1:10">
      <c r="A15" s="1" t="s">
        <v>6518</v>
      </c>
      <c r="B15" s="3" t="s">
        <v>6519</v>
      </c>
      <c r="C15" s="3">
        <v>14</v>
      </c>
      <c r="D15" s="3">
        <v>402</v>
      </c>
      <c r="E15" s="3" t="s">
        <v>6476</v>
      </c>
    </row>
    <row r="16" spans="1:10">
      <c r="A16" s="1" t="s">
        <v>6520</v>
      </c>
      <c r="C16" s="3">
        <v>15</v>
      </c>
      <c r="D16" s="3">
        <v>403</v>
      </c>
      <c r="E16" s="3" t="s">
        <v>6521</v>
      </c>
    </row>
    <row r="17" spans="1:7">
      <c r="A17" s="1" t="s">
        <v>6446</v>
      </c>
      <c r="C17" s="3"/>
      <c r="D17" s="3">
        <v>404</v>
      </c>
      <c r="E17" s="3" t="s">
        <v>6522</v>
      </c>
    </row>
    <row r="18" spans="1:7">
      <c r="A18" s="1" t="s">
        <v>6523</v>
      </c>
      <c r="C18" s="3"/>
      <c r="D18" s="3">
        <v>501</v>
      </c>
      <c r="E18" s="3" t="s">
        <v>6524</v>
      </c>
    </row>
    <row r="19" spans="1:7">
      <c r="A19" s="1" t="s">
        <v>6525</v>
      </c>
      <c r="D19" s="3">
        <v>502</v>
      </c>
      <c r="E19" s="3" t="s">
        <v>6526</v>
      </c>
    </row>
    <row r="20" spans="1:7">
      <c r="A20" s="1" t="s">
        <v>6445</v>
      </c>
      <c r="D20" s="3">
        <v>503</v>
      </c>
      <c r="E20" s="3" t="s">
        <v>6527</v>
      </c>
    </row>
    <row r="21" spans="1:7">
      <c r="A21" s="1" t="s">
        <v>6528</v>
      </c>
      <c r="D21" s="3">
        <v>504</v>
      </c>
      <c r="E21" s="3" t="s">
        <v>6464</v>
      </c>
    </row>
    <row r="22" spans="1:7">
      <c r="A22" s="1" t="s">
        <v>6529</v>
      </c>
      <c r="E22" s="3" t="s">
        <v>157</v>
      </c>
      <c r="G22" s="3"/>
    </row>
    <row r="23" spans="1:7">
      <c r="A23" s="1" t="s">
        <v>6530</v>
      </c>
      <c r="E23" s="3" t="s">
        <v>6531</v>
      </c>
    </row>
    <row r="24" spans="1:7">
      <c r="A24" s="1" t="s">
        <v>6532</v>
      </c>
    </row>
    <row r="25" spans="1:7">
      <c r="A25" s="1" t="s">
        <v>6447</v>
      </c>
      <c r="G25" s="5"/>
    </row>
    <row r="26" spans="1:7">
      <c r="A26" s="1" t="s">
        <v>6533</v>
      </c>
      <c r="G26" s="3"/>
    </row>
    <row r="27" spans="1:7">
      <c r="A27" s="1" t="s">
        <v>6534</v>
      </c>
      <c r="G27" s="3"/>
    </row>
    <row r="28" spans="1:7">
      <c r="A28" s="1" t="s">
        <v>6535</v>
      </c>
      <c r="G28" s="3"/>
    </row>
    <row r="29" spans="1:7">
      <c r="A29" s="1" t="s">
        <v>6536</v>
      </c>
      <c r="G29" s="3"/>
    </row>
    <row r="30" spans="1:7">
      <c r="A30" s="1" t="s">
        <v>6537</v>
      </c>
      <c r="G30" s="3"/>
    </row>
    <row r="31" spans="1:7">
      <c r="A31" s="1" t="s">
        <v>6538</v>
      </c>
    </row>
    <row r="32" spans="1:7">
      <c r="A32" s="1" t="s">
        <v>6539</v>
      </c>
    </row>
    <row r="33" spans="1:1">
      <c r="A33" s="1" t="s">
        <v>6540</v>
      </c>
    </row>
    <row r="34" spans="1:1">
      <c r="A34" s="1" t="s">
        <v>6541</v>
      </c>
    </row>
    <row r="35" spans="1:1">
      <c r="A35" s="1" t="s">
        <v>6542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6543</v>
      </c>
      <c r="B1" s="52" t="s">
        <v>6544</v>
      </c>
    </row>
    <row r="2" spans="1:2" ht="24.95" customHeight="1">
      <c r="A2" s="53" t="s">
        <v>6460</v>
      </c>
      <c r="B2" s="53" t="e">
        <f>COUNTIF(#REF!,'QUANT COND'!A2)</f>
        <v>#REF!</v>
      </c>
    </row>
    <row r="3" spans="1:2" ht="24.95" customHeight="1">
      <c r="A3" s="53" t="s">
        <v>6466</v>
      </c>
      <c r="B3" s="53" t="e">
        <f>COUNTIF(#REF!,'QUANT COND'!A3)</f>
        <v>#REF!</v>
      </c>
    </row>
    <row r="4" spans="1:2" ht="24.95" customHeight="1">
      <c r="A4" s="53" t="s">
        <v>6474</v>
      </c>
      <c r="B4" s="53" t="e">
        <f>COUNTIF(#REF!,'QUANT COND'!A4)</f>
        <v>#REF!</v>
      </c>
    </row>
    <row r="5" spans="1:2" ht="24.95" customHeight="1">
      <c r="A5" s="53" t="s">
        <v>6481</v>
      </c>
      <c r="B5" s="53" t="e">
        <f>COUNTIF(#REF!,'QUANT COND'!A5)</f>
        <v>#REF!</v>
      </c>
    </row>
    <row r="6" spans="1:2" ht="24.95" customHeight="1">
      <c r="A6" s="53" t="s">
        <v>6486</v>
      </c>
      <c r="B6" s="53" t="e">
        <f>COUNTIF(#REF!,'QUANT COND'!A6)</f>
        <v>#REF!</v>
      </c>
    </row>
    <row r="7" spans="1:2" ht="24.95" customHeight="1">
      <c r="A7" s="53" t="s">
        <v>6492</v>
      </c>
      <c r="B7" s="53" t="e">
        <f>COUNTIF(#REF!,'QUANT COND'!A7)</f>
        <v>#REF!</v>
      </c>
    </row>
    <row r="8" spans="1:2" ht="24.95" customHeight="1">
      <c r="A8" s="53" t="s">
        <v>6497</v>
      </c>
      <c r="B8" s="53" t="e">
        <f>COUNTIF(#REF!,'QUANT COND'!A8)</f>
        <v>#REF!</v>
      </c>
    </row>
    <row r="9" spans="1:2" ht="24.95" customHeight="1">
      <c r="A9" s="53" t="s">
        <v>6501</v>
      </c>
      <c r="B9" s="53" t="e">
        <f>COUNTIF(#REF!,'QUANT COND'!A9)</f>
        <v>#REF!</v>
      </c>
    </row>
    <row r="10" spans="1:2" ht="24.95" customHeight="1">
      <c r="A10" s="53" t="s">
        <v>6504</v>
      </c>
      <c r="B10" s="53" t="e">
        <f>COUNTIF(#REF!,'QUANT COND'!A10)</f>
        <v>#REF!</v>
      </c>
    </row>
    <row r="11" spans="1:2" ht="24.95" customHeight="1">
      <c r="A11" s="53" t="s">
        <v>6507</v>
      </c>
      <c r="B11" s="53" t="e">
        <f>COUNTIF(#REF!,'QUANT COND'!A11)</f>
        <v>#REF!</v>
      </c>
    </row>
    <row r="12" spans="1:2" ht="24.95" customHeight="1">
      <c r="A12" s="53" t="s">
        <v>6510</v>
      </c>
      <c r="B12" s="53" t="e">
        <f>COUNTIF(#REF!,'QUANT COND'!A12)</f>
        <v>#REF!</v>
      </c>
    </row>
    <row r="13" spans="1:2" ht="24.95" customHeight="1">
      <c r="A13" s="53" t="s">
        <v>6513</v>
      </c>
      <c r="B13" s="53" t="e">
        <f>COUNTIF(#REF!,'QUANT COND'!A13)</f>
        <v>#REF!</v>
      </c>
    </row>
    <row r="14" spans="1:2" ht="24.95" customHeight="1">
      <c r="A14" s="53" t="s">
        <v>6516</v>
      </c>
      <c r="B14" s="53" t="e">
        <f>COUNTIF(#REF!,'QUANT COND'!A14)</f>
        <v>#REF!</v>
      </c>
    </row>
    <row r="15" spans="1:2" ht="24.95" customHeight="1">
      <c r="A15" s="53" t="s">
        <v>6519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6545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6546</v>
      </c>
      <c r="D2" s="12" t="s">
        <v>49</v>
      </c>
      <c r="E2" s="59" t="s">
        <v>6547</v>
      </c>
      <c r="F2" s="59" t="s">
        <v>6548</v>
      </c>
      <c r="G2" s="60" t="s">
        <v>6549</v>
      </c>
      <c r="H2" s="60" t="s">
        <v>6550</v>
      </c>
      <c r="I2" s="39" t="s">
        <v>6551</v>
      </c>
      <c r="J2" s="40" t="s">
        <v>6548</v>
      </c>
      <c r="K2" s="39" t="s">
        <v>6550</v>
      </c>
      <c r="L2" s="51" t="s">
        <v>6552</v>
      </c>
      <c r="M2" s="51" t="s">
        <v>6553</v>
      </c>
      <c r="O2" s="61" t="s">
        <v>6554</v>
      </c>
      <c r="P2" s="62" t="s">
        <v>6544</v>
      </c>
      <c r="Q2" s="62" t="s">
        <v>6555</v>
      </c>
      <c r="R2" s="62" t="s">
        <v>6556</v>
      </c>
      <c r="S2" s="62" t="s">
        <v>6557</v>
      </c>
      <c r="T2" s="41" t="s">
        <v>6558</v>
      </c>
      <c r="Y2" s="43" t="s">
        <v>6559</v>
      </c>
      <c r="Z2" s="43" t="s">
        <v>6560</v>
      </c>
      <c r="AA2" s="42" t="s">
        <v>6561</v>
      </c>
    </row>
    <row r="3" spans="1:27">
      <c r="A3" s="13" t="s">
        <v>6562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6462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6563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6564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6565</v>
      </c>
      <c r="Y4" s="24">
        <v>1517</v>
      </c>
      <c r="Z4" s="24">
        <v>1427</v>
      </c>
      <c r="AA4" s="24">
        <v>1559</v>
      </c>
    </row>
    <row r="5" spans="1:27">
      <c r="A5" s="67" t="s">
        <v>6566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6462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6567</v>
      </c>
      <c r="Y5" s="24">
        <v>73</v>
      </c>
      <c r="Z5" s="24">
        <v>79</v>
      </c>
      <c r="AA5" s="24">
        <v>28</v>
      </c>
    </row>
    <row r="6" spans="1:27">
      <c r="A6" s="67" t="s">
        <v>6568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6569</v>
      </c>
      <c r="Y6" s="24">
        <v>36</v>
      </c>
      <c r="Z6" s="24">
        <v>32</v>
      </c>
      <c r="AA6" s="24">
        <v>11</v>
      </c>
    </row>
    <row r="7" spans="1:27">
      <c r="A7" s="27" t="s">
        <v>6570</v>
      </c>
      <c r="B7" s="63"/>
      <c r="C7" s="18" t="s">
        <v>4794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6571</v>
      </c>
      <c r="Y7" s="24">
        <v>224</v>
      </c>
      <c r="Z7" s="24">
        <v>275</v>
      </c>
      <c r="AA7" s="24">
        <v>17</v>
      </c>
    </row>
    <row r="8" spans="1:27">
      <c r="A8" s="67" t="s">
        <v>6572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6462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6573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6462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6574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6575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6576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6462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6577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6578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6462</v>
      </c>
      <c r="H14" s="25">
        <v>42921</v>
      </c>
      <c r="I14" s="8"/>
      <c r="J14" s="8"/>
      <c r="K14" s="8"/>
      <c r="L14" s="9" t="s">
        <v>6579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6580</v>
      </c>
      <c r="B15" s="63">
        <v>38772276860</v>
      </c>
      <c r="C15" s="18" t="s">
        <v>6581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6582</v>
      </c>
      <c r="B16" s="63">
        <v>21538837846</v>
      </c>
      <c r="C16" s="68" t="s">
        <v>6583</v>
      </c>
      <c r="D16" s="65">
        <v>94203180520</v>
      </c>
      <c r="E16" s="9">
        <v>810</v>
      </c>
      <c r="F16" s="25">
        <v>42915</v>
      </c>
      <c r="G16" s="66" t="s">
        <v>6462</v>
      </c>
      <c r="H16" s="25">
        <v>42921</v>
      </c>
      <c r="I16" s="8"/>
      <c r="J16" s="8"/>
      <c r="K16" s="8"/>
      <c r="L16" s="9" t="s">
        <v>6579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6584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6585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6462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6586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6468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6587</v>
      </c>
      <c r="B20" s="63">
        <v>18419589802</v>
      </c>
      <c r="C20" s="18" t="s">
        <v>4794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6588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6589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6462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6590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6462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6591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6462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6592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6593</v>
      </c>
      <c r="B26" s="63"/>
      <c r="C26" s="18" t="s">
        <v>4794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6594</v>
      </c>
      <c r="B27" s="63">
        <v>25894152810</v>
      </c>
      <c r="C27" s="68" t="s">
        <v>6595</v>
      </c>
      <c r="D27" s="65">
        <v>8263008808</v>
      </c>
      <c r="E27" s="9">
        <v>292</v>
      </c>
      <c r="F27" s="25">
        <v>43168</v>
      </c>
      <c r="G27" s="66" t="s">
        <v>6462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6596</v>
      </c>
      <c r="B28" s="63">
        <v>43026389587</v>
      </c>
      <c r="C28" s="68" t="s">
        <v>6597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6598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6468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6599</v>
      </c>
      <c r="B30" s="63">
        <v>36531080809</v>
      </c>
      <c r="C30" s="68" t="s">
        <v>6600</v>
      </c>
      <c r="D30" s="65">
        <v>22485483892</v>
      </c>
      <c r="E30" s="9">
        <v>1489</v>
      </c>
      <c r="F30" s="25">
        <v>43038</v>
      </c>
      <c r="G30" s="66" t="s">
        <v>6462</v>
      </c>
      <c r="H30" s="9"/>
      <c r="I30" s="8"/>
      <c r="J30" s="8"/>
      <c r="K30" s="8"/>
      <c r="L30" s="9" t="s">
        <v>6601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6602</v>
      </c>
      <c r="B31" s="63">
        <v>28147186819</v>
      </c>
      <c r="C31" s="68" t="s">
        <v>6603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6604</v>
      </c>
      <c r="B32" s="63">
        <v>37559228860</v>
      </c>
      <c r="C32" s="68" t="s">
        <v>6605</v>
      </c>
      <c r="D32" s="65">
        <v>28072024892</v>
      </c>
      <c r="E32" s="9">
        <v>1555</v>
      </c>
      <c r="F32" s="25">
        <v>43049</v>
      </c>
      <c r="G32" s="9" t="s">
        <v>6462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6606</v>
      </c>
      <c r="B33" s="63">
        <v>23635229822</v>
      </c>
      <c r="C33" s="68" t="s">
        <v>6607</v>
      </c>
      <c r="D33" s="65">
        <v>21668057875</v>
      </c>
      <c r="E33" s="9">
        <v>262</v>
      </c>
      <c r="F33" s="25">
        <v>43160</v>
      </c>
      <c r="G33" s="66" t="s">
        <v>6462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6608</v>
      </c>
      <c r="B34" s="63"/>
      <c r="C34" s="27" t="s">
        <v>4794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6609</v>
      </c>
      <c r="B35" s="63">
        <v>40902634844</v>
      </c>
      <c r="C35" s="68" t="s">
        <v>6610</v>
      </c>
      <c r="D35" s="65">
        <v>23795007895</v>
      </c>
      <c r="E35" s="9">
        <v>117</v>
      </c>
      <c r="F35" s="25">
        <v>43117</v>
      </c>
      <c r="G35" s="66" t="s">
        <v>6462</v>
      </c>
      <c r="H35" s="25">
        <v>43151</v>
      </c>
      <c r="I35" s="8"/>
      <c r="J35" s="8"/>
      <c r="K35" s="8"/>
      <c r="L35" s="9" t="s">
        <v>6611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6612</v>
      </c>
      <c r="B36" s="63">
        <v>39615629898</v>
      </c>
      <c r="C36" s="68" t="s">
        <v>6613</v>
      </c>
      <c r="D36" s="65">
        <v>43328275894</v>
      </c>
      <c r="E36" s="9">
        <v>423</v>
      </c>
      <c r="F36" s="25">
        <v>43182</v>
      </c>
      <c r="G36" s="66" t="s">
        <v>6462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6614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6615</v>
      </c>
      <c r="B38" s="63"/>
      <c r="C38" s="27" t="s">
        <v>6616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6617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6462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6618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6462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6619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6462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6620</v>
      </c>
      <c r="B42" s="63">
        <v>10201704412</v>
      </c>
      <c r="C42" s="68" t="s">
        <v>6621</v>
      </c>
      <c r="D42" s="65">
        <v>33674895811</v>
      </c>
      <c r="E42" s="9">
        <v>262</v>
      </c>
      <c r="F42" s="25">
        <v>43160</v>
      </c>
      <c r="G42" s="66" t="s">
        <v>6462</v>
      </c>
      <c r="H42" s="25">
        <v>43164</v>
      </c>
      <c r="I42" s="8"/>
      <c r="J42" s="8"/>
      <c r="K42" s="8"/>
      <c r="L42" s="9">
        <v>255</v>
      </c>
      <c r="M42" s="8"/>
      <c r="O42" s="62" t="s">
        <v>6622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6623</v>
      </c>
      <c r="B43" s="63">
        <v>35271487873</v>
      </c>
      <c r="C43" s="64" t="s">
        <v>6624</v>
      </c>
      <c r="D43" s="65">
        <v>557351502</v>
      </c>
      <c r="E43" s="9">
        <v>1128</v>
      </c>
      <c r="F43" s="25">
        <v>42972</v>
      </c>
      <c r="G43" s="66" t="s">
        <v>6462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6625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6462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6626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6627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6462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6628</v>
      </c>
      <c r="B47" s="63">
        <v>31801479895</v>
      </c>
      <c r="C47" s="68" t="s">
        <v>6629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6630</v>
      </c>
      <c r="B48" s="63">
        <v>28638653824</v>
      </c>
      <c r="C48" s="68" t="s">
        <v>6631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6632</v>
      </c>
      <c r="B49" s="63">
        <v>17766101807</v>
      </c>
      <c r="C49" s="68" t="s">
        <v>6633</v>
      </c>
      <c r="D49" s="65">
        <v>31993041842</v>
      </c>
      <c r="E49" s="9">
        <v>1824</v>
      </c>
      <c r="F49" s="25">
        <v>43091</v>
      </c>
      <c r="G49" s="66" t="s">
        <v>6462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6634</v>
      </c>
      <c r="B50" s="63">
        <v>17902799840</v>
      </c>
      <c r="C50" s="68" t="s">
        <v>6635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6636</v>
      </c>
      <c r="B51" s="63">
        <v>49122403892</v>
      </c>
      <c r="C51" s="71" t="s">
        <v>6637</v>
      </c>
      <c r="D51" s="65">
        <v>1478139560</v>
      </c>
      <c r="E51" s="9">
        <v>608</v>
      </c>
      <c r="F51" s="25">
        <v>43012</v>
      </c>
      <c r="G51" s="66" t="s">
        <v>6462</v>
      </c>
      <c r="H51" s="25">
        <v>43024</v>
      </c>
      <c r="I51" s="8"/>
      <c r="J51" s="8"/>
      <c r="K51" s="8"/>
      <c r="L51" s="8"/>
      <c r="M51" s="8"/>
      <c r="O51" s="431" t="s">
        <v>6638</v>
      </c>
      <c r="P51" s="431"/>
      <c r="Q51" s="431"/>
      <c r="R51" s="431"/>
      <c r="S51" s="431"/>
      <c r="T51" s="431"/>
      <c r="U51" s="431"/>
    </row>
    <row r="52" spans="1:21">
      <c r="A52" s="13" t="s">
        <v>6639</v>
      </c>
      <c r="B52" s="63">
        <v>37534302854</v>
      </c>
      <c r="C52" s="67" t="s">
        <v>6640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6641</v>
      </c>
      <c r="B53" s="63">
        <v>14699996841</v>
      </c>
      <c r="C53" s="64" t="s">
        <v>6642</v>
      </c>
      <c r="D53" s="65">
        <v>15089706883</v>
      </c>
      <c r="E53" s="9">
        <v>1128</v>
      </c>
      <c r="F53" s="25">
        <v>42972</v>
      </c>
      <c r="G53" s="66" t="s">
        <v>6462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6643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6644</v>
      </c>
      <c r="B55" s="63">
        <v>40396239838</v>
      </c>
      <c r="C55" s="68" t="s">
        <v>6645</v>
      </c>
      <c r="D55" s="65">
        <v>39420747883</v>
      </c>
      <c r="E55" s="9">
        <v>262</v>
      </c>
      <c r="F55" s="25">
        <v>43160</v>
      </c>
      <c r="G55" s="66" t="s">
        <v>6462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6646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6462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6647</v>
      </c>
      <c r="B57" s="63">
        <v>38781151802</v>
      </c>
      <c r="C57" s="18" t="s">
        <v>4794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6648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6649</v>
      </c>
      <c r="B59" s="63">
        <v>2428277219</v>
      </c>
      <c r="C59" s="68" t="s">
        <v>6650</v>
      </c>
      <c r="D59" s="65">
        <v>909805229</v>
      </c>
      <c r="E59" s="9">
        <v>810</v>
      </c>
      <c r="F59" s="25">
        <v>42915</v>
      </c>
      <c r="G59" s="66" t="s">
        <v>6462</v>
      </c>
      <c r="H59" s="25">
        <v>42921</v>
      </c>
      <c r="I59" s="8"/>
      <c r="J59" s="8"/>
      <c r="K59" s="8"/>
      <c r="L59" s="9" t="s">
        <v>6579</v>
      </c>
      <c r="M59" s="8"/>
    </row>
    <row r="60" spans="1:21">
      <c r="A60" s="67" t="s">
        <v>6651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6652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6462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6653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6654</v>
      </c>
      <c r="B63" s="63">
        <v>3722493889</v>
      </c>
      <c r="C63" s="68" t="s">
        <v>6655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6656</v>
      </c>
      <c r="B64" s="63">
        <v>14519340845</v>
      </c>
      <c r="C64" s="68" t="s">
        <v>6657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6658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6659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6660</v>
      </c>
      <c r="B67" s="63">
        <v>36392955879</v>
      </c>
      <c r="C67" s="68" t="s">
        <v>6661</v>
      </c>
      <c r="D67" s="65">
        <v>5242864346</v>
      </c>
      <c r="E67" s="9">
        <v>117</v>
      </c>
      <c r="F67" s="25">
        <v>43117</v>
      </c>
      <c r="G67" s="66" t="s">
        <v>6462</v>
      </c>
      <c r="H67" s="25">
        <v>43151</v>
      </c>
      <c r="I67" s="8"/>
      <c r="J67" s="8"/>
      <c r="K67" s="8"/>
      <c r="L67" s="9" t="s">
        <v>6611</v>
      </c>
      <c r="M67" s="8"/>
    </row>
    <row r="68" spans="1:13">
      <c r="A68" s="67" t="s">
        <v>6662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6462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6663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6664</v>
      </c>
      <c r="B70" s="63">
        <v>9882942490</v>
      </c>
      <c r="C70" s="18" t="s">
        <v>6665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6666</v>
      </c>
      <c r="B71" s="63">
        <v>14777572870</v>
      </c>
      <c r="C71" s="68" t="s">
        <v>6667</v>
      </c>
      <c r="D71" s="65">
        <v>12874739898</v>
      </c>
      <c r="E71" s="9">
        <v>1824</v>
      </c>
      <c r="F71" s="25">
        <v>43091</v>
      </c>
      <c r="G71" s="66" t="s">
        <v>6462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6668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6669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6462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6670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6462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6671</v>
      </c>
      <c r="B75" s="63">
        <v>26940268855</v>
      </c>
      <c r="C75" s="18" t="s">
        <v>6672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6673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6462</v>
      </c>
      <c r="H76" s="9"/>
      <c r="I76" s="8"/>
      <c r="J76" s="8"/>
      <c r="K76" s="8"/>
      <c r="L76" s="9" t="s">
        <v>6601</v>
      </c>
      <c r="M76" s="8"/>
    </row>
    <row r="77" spans="1:13">
      <c r="A77" s="15" t="s">
        <v>6674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6462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6675</v>
      </c>
      <c r="B78" s="63">
        <v>42352732808</v>
      </c>
      <c r="C78" s="68" t="s">
        <v>6676</v>
      </c>
      <c r="D78" s="65">
        <v>281893373</v>
      </c>
      <c r="E78" s="9">
        <v>1214</v>
      </c>
      <c r="F78" s="25">
        <v>42989</v>
      </c>
      <c r="G78" s="66" t="s">
        <v>6462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6677</v>
      </c>
      <c r="B79" s="63">
        <v>13480043801</v>
      </c>
      <c r="C79" s="18" t="s">
        <v>6678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6679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6462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6680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6462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6681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6462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6682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6683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6684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6685</v>
      </c>
      <c r="B86" s="63">
        <v>43053250802</v>
      </c>
      <c r="C86" s="64" t="s">
        <v>6686</v>
      </c>
      <c r="D86" s="65">
        <v>35893147880</v>
      </c>
      <c r="E86" s="9">
        <v>1128</v>
      </c>
      <c r="F86" s="25">
        <v>42972</v>
      </c>
      <c r="G86" s="66" t="s">
        <v>6462</v>
      </c>
      <c r="H86" s="9"/>
      <c r="I86" s="8"/>
      <c r="J86" s="8"/>
      <c r="K86" s="8"/>
      <c r="L86" s="8"/>
      <c r="M86" s="8"/>
    </row>
    <row r="87" spans="1:13">
      <c r="A87" s="67" t="s">
        <v>6687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6462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6688</v>
      </c>
      <c r="B88" s="63">
        <v>33617584837</v>
      </c>
      <c r="C88" s="68" t="s">
        <v>6689</v>
      </c>
      <c r="D88" s="65">
        <v>26520094862</v>
      </c>
      <c r="E88" s="9">
        <v>608</v>
      </c>
      <c r="F88" s="25">
        <v>43012</v>
      </c>
      <c r="G88" s="66" t="s">
        <v>6462</v>
      </c>
      <c r="H88" s="9"/>
      <c r="I88" s="8"/>
      <c r="J88" s="8"/>
      <c r="K88" s="8"/>
      <c r="L88" s="8"/>
      <c r="M88" s="8"/>
    </row>
    <row r="89" spans="1:13">
      <c r="A89" s="14" t="s">
        <v>6690</v>
      </c>
      <c r="B89" s="63">
        <v>38168161858</v>
      </c>
      <c r="C89" s="68" t="s">
        <v>6691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6692</v>
      </c>
      <c r="B90" s="63">
        <v>38728353862</v>
      </c>
      <c r="C90" s="68" t="s">
        <v>6693</v>
      </c>
      <c r="D90" s="65">
        <v>37650358828</v>
      </c>
      <c r="E90" s="9">
        <v>1417</v>
      </c>
      <c r="F90" s="25">
        <v>43017</v>
      </c>
      <c r="G90" s="66" t="s">
        <v>6462</v>
      </c>
      <c r="H90" s="9"/>
      <c r="I90" s="8"/>
      <c r="J90" s="8"/>
      <c r="K90" s="8"/>
      <c r="L90" s="9" t="s">
        <v>6694</v>
      </c>
      <c r="M90" s="8"/>
    </row>
    <row r="91" spans="1:13">
      <c r="A91" s="15" t="s">
        <v>6695</v>
      </c>
      <c r="B91" s="63">
        <v>29479419858</v>
      </c>
      <c r="C91" s="68" t="s">
        <v>6696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6697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6698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6462</v>
      </c>
      <c r="H93" s="9"/>
      <c r="I93" s="8"/>
      <c r="J93" s="8"/>
      <c r="K93" s="8"/>
      <c r="L93" s="8"/>
      <c r="M93" s="8"/>
    </row>
    <row r="94" spans="1:13">
      <c r="A94" s="15" t="s">
        <v>6699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6462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6700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6701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6462</v>
      </c>
      <c r="H96" s="9"/>
      <c r="I96" s="8"/>
      <c r="J96" s="8"/>
      <c r="K96" s="8"/>
      <c r="L96" s="9" t="s">
        <v>6601</v>
      </c>
      <c r="M96" s="8"/>
    </row>
    <row r="97" spans="1:13">
      <c r="A97" s="67" t="s">
        <v>6702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6462</v>
      </c>
      <c r="H97" s="9"/>
      <c r="I97" s="8"/>
      <c r="J97" s="8"/>
      <c r="K97" s="8"/>
      <c r="L97" s="8"/>
      <c r="M97" s="8"/>
    </row>
    <row r="98" spans="1:13">
      <c r="A98" s="27" t="s">
        <v>6703</v>
      </c>
      <c r="B98" s="63">
        <v>3317260505</v>
      </c>
      <c r="C98" s="27" t="s">
        <v>6704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6705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6462</v>
      </c>
      <c r="H99" s="9"/>
      <c r="I99" s="8"/>
      <c r="J99" s="8"/>
      <c r="K99" s="8"/>
      <c r="L99" s="8"/>
      <c r="M99" s="8"/>
    </row>
    <row r="100" spans="1:13">
      <c r="A100" s="15" t="s">
        <v>6706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6462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6707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6462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6708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6462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6709</v>
      </c>
      <c r="B103" s="63"/>
      <c r="C103" s="18" t="s">
        <v>4794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6710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6462</v>
      </c>
      <c r="H104" s="9"/>
      <c r="I104" s="8"/>
      <c r="J104" s="8"/>
      <c r="K104" s="8"/>
      <c r="L104" s="8"/>
      <c r="M104" s="8"/>
    </row>
    <row r="105" spans="1:13">
      <c r="A105" s="67" t="s">
        <v>6711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6462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6712</v>
      </c>
      <c r="B106" s="63">
        <v>40823037827</v>
      </c>
      <c r="C106" s="68" t="s">
        <v>6713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6714</v>
      </c>
      <c r="B107" s="63">
        <v>54215625491</v>
      </c>
      <c r="C107" s="18" t="s">
        <v>6715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6716</v>
      </c>
      <c r="B108" s="63">
        <v>8424740807</v>
      </c>
      <c r="C108" s="18" t="s">
        <v>4794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6717</v>
      </c>
      <c r="B109" s="63">
        <v>78495857472</v>
      </c>
      <c r="C109" s="68" t="s">
        <v>6718</v>
      </c>
      <c r="D109" s="65">
        <v>148572863</v>
      </c>
      <c r="E109" s="9">
        <v>1752</v>
      </c>
      <c r="F109" s="25">
        <v>43051</v>
      </c>
      <c r="G109" s="66" t="s">
        <v>6462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6719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6720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6462</v>
      </c>
      <c r="H111" s="9"/>
      <c r="I111" s="8"/>
      <c r="J111" s="8"/>
      <c r="K111" s="8"/>
      <c r="L111" s="8"/>
      <c r="M111" s="8"/>
    </row>
    <row r="112" spans="1:13">
      <c r="A112" s="67" t="s">
        <v>6721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6722</v>
      </c>
      <c r="B113" s="63">
        <v>44444325860</v>
      </c>
      <c r="C113" s="68" t="s">
        <v>6723</v>
      </c>
      <c r="D113" s="65">
        <v>36636133805</v>
      </c>
      <c r="E113" s="9">
        <v>292</v>
      </c>
      <c r="F113" s="25">
        <v>43168</v>
      </c>
      <c r="G113" s="66" t="s">
        <v>6462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6724</v>
      </c>
      <c r="B114" s="63">
        <v>39701017862</v>
      </c>
      <c r="C114" s="68" t="s">
        <v>6725</v>
      </c>
      <c r="D114" s="65">
        <v>38933316892</v>
      </c>
      <c r="E114" s="9">
        <v>1350</v>
      </c>
      <c r="F114" s="25">
        <v>43006</v>
      </c>
      <c r="G114" s="66" t="s">
        <v>6462</v>
      </c>
      <c r="H114" s="9"/>
      <c r="I114" s="8"/>
      <c r="J114" s="8"/>
      <c r="K114" s="8"/>
      <c r="L114" s="8"/>
      <c r="M114" s="8"/>
    </row>
    <row r="115" spans="1:13">
      <c r="A115" s="67" t="s">
        <v>6726</v>
      </c>
      <c r="B115" s="63">
        <v>40003107809</v>
      </c>
      <c r="C115" s="68" t="s">
        <v>6727</v>
      </c>
      <c r="D115" s="65">
        <v>37929345823</v>
      </c>
      <c r="E115" s="9">
        <v>262</v>
      </c>
      <c r="F115" s="25">
        <v>43160</v>
      </c>
      <c r="G115" s="66" t="s">
        <v>6462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6728</v>
      </c>
      <c r="B116" s="63">
        <v>38786146831</v>
      </c>
      <c r="C116" s="27" t="s">
        <v>6729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6730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6476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6731</v>
      </c>
      <c r="B118" s="63">
        <v>3486705598</v>
      </c>
      <c r="C118" s="68" t="s">
        <v>6732</v>
      </c>
      <c r="D118" s="65">
        <v>3581817551</v>
      </c>
      <c r="E118" s="9">
        <v>1752</v>
      </c>
      <c r="F118" s="25">
        <v>43051</v>
      </c>
      <c r="G118" s="66" t="s">
        <v>6462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6733</v>
      </c>
      <c r="B119" s="63">
        <v>37051125893</v>
      </c>
      <c r="C119" s="68" t="s">
        <v>6734</v>
      </c>
      <c r="D119" s="65">
        <v>4303791458</v>
      </c>
      <c r="E119" s="9">
        <v>292</v>
      </c>
      <c r="F119" s="25">
        <v>43168</v>
      </c>
      <c r="G119" s="9" t="s">
        <v>6462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6735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6736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6737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6462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6738</v>
      </c>
      <c r="B123" s="63">
        <v>33879586845</v>
      </c>
      <c r="C123" s="73" t="s">
        <v>6739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6740</v>
      </c>
      <c r="M123" s="8"/>
    </row>
    <row r="124" spans="1:13">
      <c r="A124" s="68" t="s">
        <v>6741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6742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6743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6462</v>
      </c>
      <c r="H126" s="9"/>
      <c r="I126" s="8"/>
      <c r="J126" s="8"/>
      <c r="K126" s="8"/>
      <c r="L126" s="8"/>
      <c r="M126" s="8"/>
    </row>
    <row r="127" spans="1:13">
      <c r="A127" s="68" t="s">
        <v>6744</v>
      </c>
      <c r="B127" s="63">
        <v>15401963807</v>
      </c>
      <c r="C127" s="68" t="s">
        <v>6745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6746</v>
      </c>
      <c r="B128" s="63">
        <v>2022016351</v>
      </c>
      <c r="C128" s="68" t="s">
        <v>6747</v>
      </c>
      <c r="D128" s="65">
        <v>84914270315</v>
      </c>
      <c r="E128" s="9">
        <v>1106</v>
      </c>
      <c r="F128" s="25">
        <v>42965</v>
      </c>
      <c r="G128" s="66" t="s">
        <v>6462</v>
      </c>
      <c r="H128" s="9"/>
      <c r="I128" s="8"/>
      <c r="J128" s="8"/>
      <c r="K128" s="8"/>
      <c r="L128" s="8"/>
      <c r="M128" s="8"/>
    </row>
    <row r="129" spans="1:13">
      <c r="A129" s="67" t="s">
        <v>6748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6749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6750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6462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6751</v>
      </c>
      <c r="B132" s="63">
        <v>1860886558</v>
      </c>
      <c r="C132" s="68" t="s">
        <v>6752</v>
      </c>
      <c r="D132" s="65">
        <v>35132798845</v>
      </c>
      <c r="E132" s="9">
        <v>229</v>
      </c>
      <c r="F132" s="25">
        <v>43151</v>
      </c>
      <c r="G132" s="66" t="s">
        <v>6462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6753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6462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6754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6755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6756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6462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6757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6462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6758</v>
      </c>
      <c r="B138" s="63">
        <v>42262731845</v>
      </c>
      <c r="C138" s="68" t="s">
        <v>6759</v>
      </c>
      <c r="D138" s="65">
        <v>34728432840</v>
      </c>
      <c r="E138" s="9">
        <v>1824</v>
      </c>
      <c r="F138" s="25">
        <v>43091</v>
      </c>
      <c r="G138" s="66" t="s">
        <v>6462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6760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6462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6761</v>
      </c>
      <c r="B140" s="63">
        <v>41446773892</v>
      </c>
      <c r="C140" s="68" t="s">
        <v>6762</v>
      </c>
      <c r="D140" s="65">
        <v>38180353850</v>
      </c>
      <c r="E140" s="9">
        <v>292</v>
      </c>
      <c r="F140" s="25">
        <v>43168</v>
      </c>
      <c r="G140" s="9" t="s">
        <v>6462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6763</v>
      </c>
      <c r="B141" s="63">
        <v>1436459354</v>
      </c>
      <c r="C141" s="68" t="s">
        <v>6764</v>
      </c>
      <c r="D141" s="65">
        <v>4149263310</v>
      </c>
      <c r="E141" s="9">
        <v>229</v>
      </c>
      <c r="F141" s="25">
        <v>43151</v>
      </c>
      <c r="G141" s="66" t="s">
        <v>6462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6765</v>
      </c>
      <c r="B142" s="63">
        <v>39953063818</v>
      </c>
      <c r="C142" s="27" t="s">
        <v>6766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6767</v>
      </c>
      <c r="B143" s="76">
        <v>15371893873</v>
      </c>
      <c r="C143" s="77" t="s">
        <v>6768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6769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6462</v>
      </c>
      <c r="H144" s="9"/>
      <c r="I144" s="8"/>
      <c r="J144" s="8"/>
      <c r="K144" s="8"/>
      <c r="L144" s="9" t="s">
        <v>6579</v>
      </c>
      <c r="M144" s="8"/>
    </row>
    <row r="145" spans="1:13">
      <c r="A145" s="69" t="s">
        <v>6770</v>
      </c>
      <c r="B145" s="63">
        <v>50773453334</v>
      </c>
      <c r="C145" s="68" t="s">
        <v>6771</v>
      </c>
      <c r="D145" s="65">
        <v>51551365391</v>
      </c>
      <c r="E145" s="9">
        <v>1106</v>
      </c>
      <c r="F145" s="25">
        <v>42965</v>
      </c>
      <c r="G145" s="66" t="s">
        <v>6468</v>
      </c>
      <c r="H145" s="9"/>
      <c r="I145" s="8"/>
      <c r="J145" s="8"/>
      <c r="K145" s="8"/>
      <c r="L145" s="8"/>
      <c r="M145" s="8"/>
    </row>
    <row r="146" spans="1:13">
      <c r="A146" s="67" t="s">
        <v>6772</v>
      </c>
      <c r="B146" s="63">
        <v>37805884803</v>
      </c>
      <c r="C146" s="68" t="s">
        <v>6773</v>
      </c>
      <c r="D146" s="65">
        <v>35792474842</v>
      </c>
      <c r="E146" s="9">
        <v>262</v>
      </c>
      <c r="F146" s="25">
        <v>43160</v>
      </c>
      <c r="G146" s="9" t="s">
        <v>6462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6774</v>
      </c>
      <c r="B147" s="63">
        <v>38072219804</v>
      </c>
      <c r="C147" s="68" t="s">
        <v>6775</v>
      </c>
      <c r="D147" s="65">
        <v>37125330800</v>
      </c>
      <c r="E147" s="9">
        <v>292</v>
      </c>
      <c r="F147" s="25">
        <v>43168</v>
      </c>
      <c r="G147" s="66" t="s">
        <v>6462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6776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6462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6777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6778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6462</v>
      </c>
      <c r="H150" s="9"/>
      <c r="I150" s="8"/>
      <c r="J150" s="8"/>
      <c r="K150" s="8"/>
      <c r="L150" s="8"/>
      <c r="M150" s="8"/>
    </row>
    <row r="151" spans="1:13">
      <c r="A151" s="68" t="s">
        <v>6779</v>
      </c>
      <c r="B151" s="63">
        <v>31476352879</v>
      </c>
      <c r="C151" s="68" t="s">
        <v>6780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6781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6462</v>
      </c>
      <c r="H152" s="9"/>
      <c r="I152" s="8"/>
      <c r="J152" s="8"/>
      <c r="K152" s="8"/>
      <c r="L152" s="8"/>
      <c r="M152" s="8"/>
    </row>
    <row r="153" spans="1:13">
      <c r="A153" s="67" t="s">
        <v>6782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6462</v>
      </c>
      <c r="H153" s="9"/>
      <c r="I153" s="8"/>
      <c r="J153" s="8"/>
      <c r="K153" s="8"/>
      <c r="L153" s="8"/>
      <c r="M153" s="8"/>
    </row>
    <row r="154" spans="1:13">
      <c r="A154" s="67" t="s">
        <v>6783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6784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6785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6786</v>
      </c>
      <c r="B157" s="63">
        <v>86665944468</v>
      </c>
      <c r="C157" s="68" t="s">
        <v>6787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6788</v>
      </c>
      <c r="B158" s="63">
        <v>39747831805</v>
      </c>
      <c r="C158" s="68" t="s">
        <v>6789</v>
      </c>
      <c r="D158" s="65">
        <v>1202056458</v>
      </c>
      <c r="E158" s="9">
        <v>292</v>
      </c>
      <c r="F158" s="25">
        <v>43168</v>
      </c>
      <c r="G158" s="66" t="s">
        <v>6462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6790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6462</v>
      </c>
      <c r="H159" s="9"/>
      <c r="I159" s="8"/>
      <c r="J159" s="8"/>
      <c r="K159" s="8"/>
      <c r="L159" s="8"/>
      <c r="M159" s="8"/>
    </row>
    <row r="160" spans="1:13">
      <c r="A160" s="27" t="s">
        <v>6791</v>
      </c>
      <c r="B160" s="63"/>
      <c r="C160" s="27" t="s">
        <v>6792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6793</v>
      </c>
      <c r="B161" s="63">
        <v>38107907884</v>
      </c>
      <c r="C161" s="68" t="s">
        <v>6794</v>
      </c>
      <c r="D161" s="65">
        <v>8669747685</v>
      </c>
      <c r="E161" s="9">
        <v>117</v>
      </c>
      <c r="F161" s="25">
        <v>43117</v>
      </c>
      <c r="G161" s="66" t="s">
        <v>6462</v>
      </c>
      <c r="H161" s="9"/>
      <c r="I161" s="8"/>
      <c r="J161" s="8"/>
      <c r="K161" s="8"/>
      <c r="L161" s="9" t="s">
        <v>6611</v>
      </c>
      <c r="M161" s="8"/>
    </row>
    <row r="162" spans="1:13">
      <c r="A162" s="27" t="s">
        <v>6795</v>
      </c>
      <c r="B162" s="63">
        <v>24759436880</v>
      </c>
      <c r="C162" s="27" t="s">
        <v>6796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6797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6462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6798</v>
      </c>
      <c r="B164" s="63">
        <v>22537971892</v>
      </c>
      <c r="C164" s="27" t="s">
        <v>6799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6800</v>
      </c>
      <c r="B165" s="63">
        <v>31362502812</v>
      </c>
      <c r="C165" s="68" t="s">
        <v>6801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6802</v>
      </c>
      <c r="B166" s="63">
        <v>4625640539</v>
      </c>
      <c r="C166" s="18" t="s">
        <v>6803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6804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6462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6805</v>
      </c>
      <c r="B168" s="63">
        <v>22234108802</v>
      </c>
      <c r="C168" s="68" t="s">
        <v>6806</v>
      </c>
      <c r="D168" s="65"/>
      <c r="E168" s="9"/>
      <c r="F168" s="25"/>
      <c r="G168" s="66" t="s">
        <v>6462</v>
      </c>
      <c r="H168" s="9"/>
      <c r="I168" s="8"/>
      <c r="J168" s="8"/>
      <c r="K168" s="8"/>
      <c r="L168" s="8"/>
      <c r="M168" s="8"/>
    </row>
    <row r="169" spans="1:13">
      <c r="A169" s="28" t="s">
        <v>6807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6808</v>
      </c>
      <c r="B170" s="63">
        <v>182316599</v>
      </c>
      <c r="C170" s="68" t="s">
        <v>6809</v>
      </c>
      <c r="D170" s="65">
        <v>73673560549</v>
      </c>
      <c r="E170" s="9">
        <v>292</v>
      </c>
      <c r="F170" s="25">
        <v>43168</v>
      </c>
      <c r="G170" s="9" t="s">
        <v>6462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6810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6462</v>
      </c>
      <c r="H171" s="9"/>
      <c r="I171" s="8">
        <v>117</v>
      </c>
      <c r="J171" s="26">
        <v>43117</v>
      </c>
      <c r="K171" s="26">
        <v>43151</v>
      </c>
      <c r="L171" s="9" t="s">
        <v>6694</v>
      </c>
      <c r="M171" s="26"/>
    </row>
    <row r="172" spans="1:13">
      <c r="A172" s="67" t="s">
        <v>6811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6462</v>
      </c>
      <c r="H172" s="9"/>
      <c r="I172" s="8"/>
      <c r="J172" s="8"/>
      <c r="K172" s="8"/>
      <c r="L172" s="8"/>
      <c r="M172" s="8"/>
    </row>
    <row r="173" spans="1:13">
      <c r="A173" s="67" t="s">
        <v>6812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6462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6813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6814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6462</v>
      </c>
      <c r="H175" s="9"/>
      <c r="I175" s="8"/>
      <c r="J175" s="8"/>
      <c r="K175" s="8"/>
      <c r="L175" s="8"/>
      <c r="M175" s="8"/>
    </row>
    <row r="176" spans="1:13">
      <c r="A176" s="67" t="s">
        <v>6815</v>
      </c>
      <c r="B176" s="63">
        <v>36777190899</v>
      </c>
      <c r="C176" s="68" t="s">
        <v>6816</v>
      </c>
      <c r="D176" s="65">
        <v>37104057854</v>
      </c>
      <c r="E176" s="9">
        <v>810</v>
      </c>
      <c r="F176" s="25">
        <v>42915</v>
      </c>
      <c r="G176" s="66" t="s">
        <v>6462</v>
      </c>
      <c r="H176" s="9"/>
      <c r="I176" s="8"/>
      <c r="J176" s="8"/>
      <c r="K176" s="8"/>
      <c r="L176" s="9" t="s">
        <v>6579</v>
      </c>
      <c r="M176" s="8"/>
    </row>
    <row r="177" spans="1:13">
      <c r="A177" s="15" t="s">
        <v>6817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6462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6818</v>
      </c>
      <c r="B178" s="63">
        <v>32428102877</v>
      </c>
      <c r="C178" s="68" t="s">
        <v>6819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6820</v>
      </c>
      <c r="B179" s="63">
        <v>28640229821</v>
      </c>
      <c r="C179" s="68" t="s">
        <v>6821</v>
      </c>
      <c r="D179" s="65">
        <v>7752420808</v>
      </c>
      <c r="E179" s="9">
        <v>1106</v>
      </c>
      <c r="F179" s="25">
        <v>42965</v>
      </c>
      <c r="G179" s="66" t="s">
        <v>6462</v>
      </c>
      <c r="H179" s="9"/>
      <c r="I179" s="8"/>
      <c r="J179" s="8"/>
      <c r="K179" s="8"/>
      <c r="L179" s="8"/>
      <c r="M179" s="8"/>
    </row>
    <row r="180" spans="1:13">
      <c r="A180" s="73" t="s">
        <v>6822</v>
      </c>
      <c r="B180" s="63">
        <v>38122976808</v>
      </c>
      <c r="C180" s="27" t="s">
        <v>6823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6824</v>
      </c>
      <c r="B181" s="63">
        <v>41494645882</v>
      </c>
      <c r="C181" s="68" t="s">
        <v>6825</v>
      </c>
      <c r="D181" s="65">
        <v>23413130862</v>
      </c>
      <c r="E181" s="9">
        <v>1824</v>
      </c>
      <c r="F181" s="25">
        <v>43091</v>
      </c>
      <c r="G181" s="66" t="s">
        <v>6462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6826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6462</v>
      </c>
      <c r="H182" s="9"/>
      <c r="I182" s="8"/>
      <c r="J182" s="8"/>
      <c r="K182" s="8"/>
      <c r="L182" s="8"/>
      <c r="M182" s="8"/>
    </row>
    <row r="183" spans="1:13">
      <c r="A183" s="67" t="s">
        <v>6827</v>
      </c>
      <c r="B183" s="63">
        <v>32882437846</v>
      </c>
      <c r="C183" s="73" t="s">
        <v>6828</v>
      </c>
      <c r="D183" s="65" t="s">
        <v>6829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6830</v>
      </c>
      <c r="B184" s="63">
        <v>40733908802</v>
      </c>
      <c r="C184" s="68" t="s">
        <v>6831</v>
      </c>
      <c r="D184" s="65"/>
      <c r="E184" s="9">
        <v>1128</v>
      </c>
      <c r="F184" s="25">
        <v>42972</v>
      </c>
      <c r="G184" s="66" t="s">
        <v>6462</v>
      </c>
      <c r="H184" s="9"/>
      <c r="I184" s="8"/>
      <c r="J184" s="8"/>
      <c r="K184" s="8"/>
      <c r="L184" s="8"/>
      <c r="M184" s="8"/>
    </row>
    <row r="185" spans="1:13">
      <c r="A185" s="67" t="s">
        <v>6832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6833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6462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6834</v>
      </c>
      <c r="B187" s="63">
        <v>32321499877</v>
      </c>
      <c r="C187" s="68" t="s">
        <v>6835</v>
      </c>
      <c r="D187" s="65">
        <v>4788348373</v>
      </c>
      <c r="E187" s="9">
        <v>292</v>
      </c>
      <c r="F187" s="25">
        <v>43168</v>
      </c>
      <c r="G187" s="66" t="s">
        <v>6462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6836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6462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6837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6462</v>
      </c>
      <c r="H189" s="9"/>
      <c r="I189" s="8"/>
      <c r="J189" s="8"/>
      <c r="K189" s="8"/>
      <c r="L189" s="8"/>
      <c r="M189" s="8"/>
    </row>
    <row r="190" spans="1:13">
      <c r="A190" s="67" t="s">
        <v>6838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6476</v>
      </c>
      <c r="H190" s="9"/>
      <c r="I190" s="8"/>
      <c r="J190" s="8"/>
      <c r="K190" s="8"/>
      <c r="L190" s="9" t="s">
        <v>6839</v>
      </c>
      <c r="M190" s="8"/>
    </row>
    <row r="191" spans="1:13">
      <c r="A191" s="13" t="s">
        <v>6840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6462</v>
      </c>
      <c r="H191" s="9"/>
      <c r="I191" s="8"/>
      <c r="J191" s="8"/>
      <c r="K191" s="8"/>
      <c r="L191" s="8"/>
      <c r="M191" s="8"/>
    </row>
    <row r="192" spans="1:13">
      <c r="A192" s="14" t="s">
        <v>6841</v>
      </c>
      <c r="B192" s="63">
        <v>16700300835</v>
      </c>
      <c r="C192" s="68" t="s">
        <v>6842</v>
      </c>
      <c r="D192" s="65">
        <v>28699951809</v>
      </c>
      <c r="E192" s="9">
        <v>262</v>
      </c>
      <c r="F192" s="25">
        <v>43160</v>
      </c>
      <c r="G192" s="66" t="s">
        <v>6462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6843</v>
      </c>
      <c r="B193" s="63">
        <v>33595120817</v>
      </c>
      <c r="C193" s="64" t="s">
        <v>6844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6845</v>
      </c>
      <c r="B194" s="63">
        <v>40386203873</v>
      </c>
      <c r="C194" s="64" t="s">
        <v>6846</v>
      </c>
      <c r="D194" s="65">
        <v>27988479822</v>
      </c>
      <c r="E194" s="9">
        <v>1128</v>
      </c>
      <c r="F194" s="25">
        <v>42972</v>
      </c>
      <c r="G194" s="66" t="s">
        <v>6462</v>
      </c>
      <c r="H194" s="9"/>
      <c r="I194" s="8"/>
      <c r="J194" s="8"/>
      <c r="K194" s="8"/>
      <c r="L194" s="8"/>
      <c r="M194" s="8"/>
    </row>
    <row r="195" spans="1:13">
      <c r="A195" s="67" t="s">
        <v>6847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6848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6849</v>
      </c>
      <c r="B197" s="63">
        <v>23473254851</v>
      </c>
      <c r="C197" s="68" t="s">
        <v>6850</v>
      </c>
      <c r="D197" s="65">
        <v>32944503898</v>
      </c>
      <c r="E197" s="9">
        <v>85</v>
      </c>
      <c r="F197" s="25">
        <v>43109</v>
      </c>
      <c r="G197" s="66" t="s">
        <v>6462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6851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6462</v>
      </c>
      <c r="H198" s="9"/>
      <c r="I198" s="8"/>
      <c r="J198" s="8"/>
      <c r="K198" s="8"/>
      <c r="L198" s="8"/>
      <c r="M198" s="8"/>
    </row>
    <row r="199" spans="1:13">
      <c r="A199" s="15" t="s">
        <v>6852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6462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6853</v>
      </c>
      <c r="B200" s="63">
        <v>2218915871</v>
      </c>
      <c r="C200" s="68" t="s">
        <v>6854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6855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6856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6857</v>
      </c>
      <c r="B203" s="63">
        <v>31793836825</v>
      </c>
      <c r="C203" s="68" t="s">
        <v>6858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6859</v>
      </c>
      <c r="B204" s="63">
        <v>41307266843</v>
      </c>
      <c r="C204" s="18" t="s">
        <v>6860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6861</v>
      </c>
      <c r="B205" s="63">
        <v>96683295549</v>
      </c>
      <c r="C205" s="68"/>
      <c r="D205" s="65"/>
      <c r="E205" s="9"/>
      <c r="F205" s="25"/>
      <c r="G205" s="66" t="s">
        <v>6462</v>
      </c>
      <c r="H205" s="9"/>
      <c r="I205" s="8"/>
      <c r="J205" s="8"/>
      <c r="K205" s="8"/>
      <c r="L205" s="8"/>
      <c r="M205" s="8"/>
    </row>
    <row r="206" spans="1:13">
      <c r="A206" s="15" t="s">
        <v>6862</v>
      </c>
      <c r="B206" s="63">
        <v>18965913888</v>
      </c>
      <c r="C206" s="68" t="s">
        <v>6863</v>
      </c>
      <c r="D206" s="65">
        <v>30385646801</v>
      </c>
      <c r="E206" s="9">
        <v>117</v>
      </c>
      <c r="F206" s="25">
        <v>43117</v>
      </c>
      <c r="G206" s="66" t="s">
        <v>6462</v>
      </c>
      <c r="H206" s="9"/>
      <c r="I206" s="8"/>
      <c r="J206" s="8"/>
      <c r="K206" s="8"/>
      <c r="L206" s="9" t="s">
        <v>6611</v>
      </c>
      <c r="M206" s="8"/>
    </row>
    <row r="207" spans="1:13">
      <c r="A207" s="27" t="s">
        <v>6864</v>
      </c>
      <c r="B207" s="63">
        <v>52371501875</v>
      </c>
      <c r="C207" s="18" t="s">
        <v>4794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6865</v>
      </c>
      <c r="B208" s="63"/>
      <c r="C208" s="18" t="s">
        <v>4794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6866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6867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6868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6468</v>
      </c>
      <c r="H211" s="9"/>
      <c r="I211" s="8"/>
      <c r="J211" s="8"/>
      <c r="K211" s="8"/>
      <c r="L211" s="8"/>
      <c r="M211" s="8"/>
    </row>
    <row r="212" spans="1:13">
      <c r="A212" s="14" t="s">
        <v>6869</v>
      </c>
      <c r="B212" s="63">
        <v>25897391840</v>
      </c>
      <c r="C212" s="68" t="s">
        <v>6870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6871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6872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6873</v>
      </c>
      <c r="B215" s="63">
        <v>32841222810</v>
      </c>
      <c r="C215" s="68" t="s">
        <v>6874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6875</v>
      </c>
      <c r="B216" s="63">
        <v>32242692860</v>
      </c>
      <c r="C216" s="68" t="s">
        <v>6876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6877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6878</v>
      </c>
      <c r="B218" s="63">
        <v>35157366892</v>
      </c>
      <c r="C218" s="68" t="s">
        <v>6879</v>
      </c>
      <c r="D218" s="65">
        <v>7540659440</v>
      </c>
      <c r="E218" s="9">
        <v>262</v>
      </c>
      <c r="F218" s="25">
        <v>43160</v>
      </c>
      <c r="G218" s="66" t="s">
        <v>6462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6880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6462</v>
      </c>
      <c r="H219" s="66"/>
      <c r="I219" s="8"/>
      <c r="J219" s="8"/>
      <c r="K219" s="8"/>
      <c r="L219" s="8"/>
      <c r="M219" s="8"/>
    </row>
    <row r="220" spans="1:13">
      <c r="A220" s="15" t="s">
        <v>6881</v>
      </c>
      <c r="B220" s="63">
        <v>86052484594</v>
      </c>
      <c r="C220" s="68" t="s">
        <v>6882</v>
      </c>
      <c r="D220" s="65">
        <v>5551698556</v>
      </c>
      <c r="E220" s="9">
        <v>117</v>
      </c>
      <c r="F220" s="25">
        <v>43117</v>
      </c>
      <c r="G220" s="66" t="s">
        <v>6462</v>
      </c>
      <c r="H220" s="66"/>
      <c r="I220" s="8"/>
      <c r="J220" s="8"/>
      <c r="K220" s="8"/>
      <c r="L220" s="9" t="s">
        <v>6611</v>
      </c>
      <c r="M220" s="8"/>
    </row>
    <row r="221" spans="1:13">
      <c r="A221" s="15" t="s">
        <v>6883</v>
      </c>
      <c r="B221" s="63">
        <v>32193061874</v>
      </c>
      <c r="C221" s="68" t="s">
        <v>6884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6885</v>
      </c>
      <c r="B222" s="63">
        <v>32729382810</v>
      </c>
      <c r="C222" s="27" t="s">
        <v>6886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6887</v>
      </c>
      <c r="B223" s="63">
        <v>32554462879</v>
      </c>
      <c r="C223" s="68" t="s">
        <v>6888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6889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6890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6891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6892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6462</v>
      </c>
      <c r="H227" s="66"/>
      <c r="I227" s="8"/>
      <c r="J227" s="8"/>
      <c r="K227" s="8"/>
      <c r="L227" s="9" t="s">
        <v>6579</v>
      </c>
      <c r="M227" s="8"/>
    </row>
    <row r="228" spans="1:13">
      <c r="A228" s="68" t="s">
        <v>6893</v>
      </c>
      <c r="B228" s="63">
        <v>39961258878</v>
      </c>
      <c r="C228" s="68" t="s">
        <v>6894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6895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6896</v>
      </c>
      <c r="B230" s="63">
        <v>35719819878</v>
      </c>
      <c r="C230" s="68" t="s">
        <v>6897</v>
      </c>
      <c r="D230" s="65">
        <v>11407737473</v>
      </c>
      <c r="E230" s="9">
        <v>1214</v>
      </c>
      <c r="F230" s="25">
        <v>42989</v>
      </c>
      <c r="G230" s="66" t="s">
        <v>6462</v>
      </c>
      <c r="H230" s="66"/>
      <c r="I230" s="8"/>
      <c r="J230" s="8"/>
      <c r="K230" s="8"/>
      <c r="L230" s="8"/>
      <c r="M230" s="8"/>
    </row>
    <row r="231" spans="1:13">
      <c r="A231" s="13" t="s">
        <v>6898</v>
      </c>
      <c r="B231" s="63">
        <v>45813645829</v>
      </c>
      <c r="C231" s="64" t="s">
        <v>6899</v>
      </c>
      <c r="D231" s="65">
        <v>40890894841</v>
      </c>
      <c r="E231" s="9">
        <v>1752</v>
      </c>
      <c r="F231" s="25">
        <v>43051</v>
      </c>
      <c r="G231" s="66" t="s">
        <v>6462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6900</v>
      </c>
      <c r="B232" s="63">
        <v>43811085824</v>
      </c>
      <c r="C232" s="15" t="s">
        <v>6901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6902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6740</v>
      </c>
      <c r="M233" s="8"/>
    </row>
    <row r="234" spans="1:13">
      <c r="A234" s="27" t="s">
        <v>6903</v>
      </c>
      <c r="B234" s="63"/>
      <c r="C234" s="18" t="s">
        <v>4794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6904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6905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6462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6906</v>
      </c>
      <c r="B237" s="63">
        <v>86221152593</v>
      </c>
      <c r="C237" s="68" t="s">
        <v>6907</v>
      </c>
      <c r="D237" s="65">
        <v>3688414560</v>
      </c>
      <c r="E237" s="9">
        <v>1214</v>
      </c>
      <c r="F237" s="25">
        <v>42989</v>
      </c>
      <c r="G237" s="66" t="s">
        <v>6462</v>
      </c>
      <c r="H237" s="66"/>
      <c r="I237" s="8"/>
      <c r="J237" s="8"/>
      <c r="K237" s="8"/>
      <c r="L237" s="8"/>
      <c r="M237" s="8"/>
    </row>
    <row r="238" spans="1:13">
      <c r="A238" s="15" t="s">
        <v>6908</v>
      </c>
      <c r="B238" s="63">
        <v>5918222456</v>
      </c>
      <c r="C238" s="68" t="s">
        <v>6909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6910</v>
      </c>
      <c r="B239" s="63">
        <v>37239200809</v>
      </c>
      <c r="C239" s="68" t="s">
        <v>6911</v>
      </c>
      <c r="D239" s="65">
        <v>36014828869</v>
      </c>
      <c r="E239" s="9">
        <v>1350</v>
      </c>
      <c r="F239" s="25">
        <v>43006</v>
      </c>
      <c r="G239" s="66" t="s">
        <v>6462</v>
      </c>
      <c r="H239" s="66"/>
      <c r="I239" s="8"/>
      <c r="J239" s="8"/>
      <c r="K239" s="8"/>
      <c r="L239" s="8"/>
      <c r="M239" s="8"/>
    </row>
    <row r="240" spans="1:13">
      <c r="A240" s="67" t="s">
        <v>6912</v>
      </c>
      <c r="B240" s="63">
        <v>6620279813</v>
      </c>
      <c r="C240" s="68" t="s">
        <v>6913</v>
      </c>
      <c r="D240" s="65">
        <v>18461089855</v>
      </c>
      <c r="E240" s="9">
        <v>1824</v>
      </c>
      <c r="F240" s="25">
        <v>43091</v>
      </c>
      <c r="G240" s="66" t="s">
        <v>6462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6914</v>
      </c>
      <c r="B241" s="63">
        <v>11805424874</v>
      </c>
      <c r="C241" s="73" t="s">
        <v>6915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6916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6462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6917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6462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6918</v>
      </c>
      <c r="B244" s="63">
        <v>34001342871</v>
      </c>
      <c r="C244" s="18" t="s">
        <v>6919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6920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6462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6921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6922</v>
      </c>
      <c r="B247" s="63">
        <v>1308082533</v>
      </c>
      <c r="C247" s="68" t="s">
        <v>6923</v>
      </c>
      <c r="D247" s="65">
        <v>73690139520</v>
      </c>
      <c r="E247" s="9">
        <v>262</v>
      </c>
      <c r="F247" s="25">
        <v>43160</v>
      </c>
      <c r="G247" s="66" t="s">
        <v>6462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6924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6462</v>
      </c>
      <c r="H248" s="66"/>
      <c r="I248" s="8"/>
      <c r="J248" s="8"/>
      <c r="K248" s="8"/>
      <c r="L248" s="9" t="s">
        <v>6611</v>
      </c>
      <c r="M248" s="8"/>
    </row>
    <row r="249" spans="1:13">
      <c r="A249" s="67" t="s">
        <v>6925</v>
      </c>
      <c r="B249" s="63">
        <v>4068496846</v>
      </c>
      <c r="C249" s="68" t="s">
        <v>6926</v>
      </c>
      <c r="D249" s="65">
        <v>26922524896</v>
      </c>
      <c r="E249" s="9">
        <v>1752</v>
      </c>
      <c r="F249" s="25">
        <v>43051</v>
      </c>
      <c r="G249" s="66" t="s">
        <v>6462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6927</v>
      </c>
      <c r="B250" s="63">
        <v>92175163849</v>
      </c>
      <c r="C250" s="68" t="s">
        <v>6928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6929</v>
      </c>
      <c r="B251" s="63">
        <v>76906388304</v>
      </c>
      <c r="C251" s="18" t="s">
        <v>6930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6931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6462</v>
      </c>
      <c r="H252" s="66"/>
      <c r="I252" s="8"/>
      <c r="J252" s="8"/>
      <c r="K252" s="8"/>
      <c r="L252" s="9" t="s">
        <v>6611</v>
      </c>
      <c r="M252" s="8"/>
    </row>
    <row r="253" spans="1:13">
      <c r="A253" s="67" t="s">
        <v>6932</v>
      </c>
      <c r="B253" s="63">
        <v>2925106323</v>
      </c>
      <c r="C253" s="68" t="s">
        <v>6933</v>
      </c>
      <c r="D253" s="65">
        <v>16131378851</v>
      </c>
      <c r="E253" s="9">
        <v>1214</v>
      </c>
      <c r="F253" s="25">
        <v>42989</v>
      </c>
      <c r="G253" s="66" t="s">
        <v>6462</v>
      </c>
      <c r="H253" s="66"/>
      <c r="I253" s="8"/>
      <c r="J253" s="8"/>
      <c r="K253" s="8"/>
      <c r="L253" s="8"/>
      <c r="M253" s="8"/>
    </row>
    <row r="254" spans="1:13">
      <c r="A254" s="13" t="s">
        <v>6934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6462</v>
      </c>
      <c r="H254" s="66"/>
      <c r="I254" s="8"/>
      <c r="J254" s="8"/>
      <c r="K254" s="8"/>
      <c r="L254" s="8"/>
      <c r="M254" s="8"/>
    </row>
    <row r="255" spans="1:13">
      <c r="A255" s="13" t="s">
        <v>6935</v>
      </c>
      <c r="B255" s="63">
        <v>30871120895</v>
      </c>
      <c r="C255" s="64" t="s">
        <v>6936</v>
      </c>
      <c r="D255" s="65">
        <v>7635106457</v>
      </c>
      <c r="E255" s="9">
        <v>1241</v>
      </c>
      <c r="F255" s="25">
        <v>42992</v>
      </c>
      <c r="G255" s="66" t="s">
        <v>6462</v>
      </c>
      <c r="H255" s="66"/>
      <c r="I255" s="8"/>
      <c r="J255" s="8"/>
      <c r="K255" s="8"/>
      <c r="L255" s="8"/>
      <c r="M255" s="8"/>
    </row>
    <row r="256" spans="1:13">
      <c r="A256" s="67" t="s">
        <v>6937</v>
      </c>
      <c r="B256" s="63">
        <v>32016102837</v>
      </c>
      <c r="C256" s="68" t="s">
        <v>6938</v>
      </c>
      <c r="D256" s="65">
        <v>25077406553</v>
      </c>
      <c r="E256" s="9">
        <v>292</v>
      </c>
      <c r="F256" s="25">
        <v>43168</v>
      </c>
      <c r="G256" s="66" t="s">
        <v>6462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6939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6940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6941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6942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6462</v>
      </c>
      <c r="H260" s="66"/>
      <c r="I260" s="8"/>
      <c r="J260" s="8"/>
      <c r="K260" s="8"/>
      <c r="L260" s="9" t="s">
        <v>6943</v>
      </c>
      <c r="M260" s="8"/>
    </row>
    <row r="261" spans="1:13">
      <c r="A261" s="15" t="s">
        <v>6944</v>
      </c>
      <c r="B261" s="63">
        <v>18856620847</v>
      </c>
      <c r="C261" s="68" t="s">
        <v>6945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6946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6947</v>
      </c>
      <c r="B263" s="63">
        <v>2766966382</v>
      </c>
      <c r="C263" s="68" t="s">
        <v>6948</v>
      </c>
      <c r="D263" s="65">
        <v>2385838303</v>
      </c>
      <c r="E263" s="9">
        <v>262</v>
      </c>
      <c r="F263" s="25">
        <v>43160</v>
      </c>
      <c r="G263" s="66" t="s">
        <v>6462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6949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6950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6462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6951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6462</v>
      </c>
      <c r="H266" s="66"/>
      <c r="I266" s="8"/>
      <c r="J266" s="8"/>
      <c r="K266" s="8"/>
      <c r="L266" s="8"/>
      <c r="M266" s="8"/>
    </row>
    <row r="267" spans="1:13">
      <c r="A267" s="67" t="s">
        <v>6952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6462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6953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6462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6954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6462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6955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6956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6462</v>
      </c>
      <c r="H271" s="66"/>
      <c r="I271" s="8"/>
      <c r="J271" s="8"/>
      <c r="K271" s="8"/>
      <c r="L271" s="9" t="s">
        <v>6601</v>
      </c>
      <c r="M271" s="8"/>
    </row>
    <row r="272" spans="1:13">
      <c r="A272" s="67" t="s">
        <v>6957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6958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6462</v>
      </c>
      <c r="H273" s="66"/>
      <c r="I273" s="8"/>
      <c r="J273" s="8"/>
      <c r="K273" s="8"/>
      <c r="L273" s="9" t="s">
        <v>6601</v>
      </c>
      <c r="M273" s="8"/>
    </row>
    <row r="274" spans="1:13">
      <c r="A274" s="67" t="s">
        <v>6959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6462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6960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6961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6462</v>
      </c>
      <c r="H276" s="66"/>
      <c r="I276" s="8"/>
      <c r="J276" s="8"/>
      <c r="K276" s="8"/>
      <c r="L276" s="9" t="s">
        <v>6579</v>
      </c>
      <c r="M276" s="8"/>
    </row>
    <row r="277" spans="1:13">
      <c r="A277" s="13" t="s">
        <v>6962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6963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6462</v>
      </c>
      <c r="H278" s="66"/>
      <c r="I278" s="8"/>
      <c r="J278" s="8"/>
      <c r="K278" s="8"/>
      <c r="L278" s="8"/>
      <c r="M278" s="8"/>
    </row>
    <row r="279" spans="1:13">
      <c r="A279" s="67" t="s">
        <v>6964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6965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6462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6966</v>
      </c>
      <c r="B281" s="63">
        <v>5261128838</v>
      </c>
      <c r="C281" s="68" t="s">
        <v>6967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6968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6969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6970</v>
      </c>
      <c r="B284" s="63"/>
      <c r="C284" s="27" t="s">
        <v>4794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6971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6462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6972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6973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6462</v>
      </c>
      <c r="H287" s="66"/>
      <c r="I287" s="8"/>
      <c r="J287" s="8"/>
      <c r="K287" s="8"/>
      <c r="L287" s="8"/>
      <c r="M287" s="8"/>
    </row>
    <row r="288" spans="1:13">
      <c r="A288" s="15" t="s">
        <v>6974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6462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6975</v>
      </c>
      <c r="B289" s="63">
        <v>80117694304</v>
      </c>
      <c r="C289" s="68" t="s">
        <v>6976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6977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6978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6979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6980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6981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6462</v>
      </c>
      <c r="H294" s="66"/>
      <c r="I294" s="8"/>
      <c r="J294" s="8"/>
      <c r="K294" s="8"/>
      <c r="L294" s="8"/>
      <c r="M294" s="8"/>
    </row>
    <row r="295" spans="1:13">
      <c r="A295" s="67" t="s">
        <v>6982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6462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6983</v>
      </c>
      <c r="B296" s="63">
        <v>34227913888</v>
      </c>
      <c r="C296" s="68" t="s">
        <v>6984</v>
      </c>
      <c r="D296" s="65">
        <v>22306586896</v>
      </c>
      <c r="E296" s="9">
        <v>1214</v>
      </c>
      <c r="F296" s="25">
        <v>42989</v>
      </c>
      <c r="G296" s="66" t="s">
        <v>6462</v>
      </c>
      <c r="H296" s="66"/>
      <c r="I296" s="8"/>
      <c r="J296" s="8"/>
      <c r="K296" s="8"/>
      <c r="L296" s="8"/>
      <c r="M296" s="8"/>
    </row>
    <row r="297" spans="1:13">
      <c r="A297" s="67" t="s">
        <v>6985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6462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6986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6468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6987</v>
      </c>
      <c r="B299" s="63">
        <v>33547844827</v>
      </c>
      <c r="C299" s="68" t="s">
        <v>6988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6989</v>
      </c>
      <c r="B300" s="63"/>
      <c r="C300" s="18" t="s">
        <v>4794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6990</v>
      </c>
      <c r="B301" s="63">
        <v>5212801842</v>
      </c>
      <c r="C301" s="68" t="s">
        <v>6991</v>
      </c>
      <c r="D301" s="65">
        <v>7101207880</v>
      </c>
      <c r="E301" s="9">
        <v>262</v>
      </c>
      <c r="F301" s="25">
        <v>43160</v>
      </c>
      <c r="G301" s="66" t="s">
        <v>6462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6992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6462</v>
      </c>
      <c r="H302" s="9"/>
      <c r="I302" s="8"/>
      <c r="J302" s="8"/>
      <c r="K302" s="8"/>
      <c r="L302" s="9" t="s">
        <v>6579</v>
      </c>
      <c r="M302" s="8"/>
    </row>
    <row r="303" spans="1:13">
      <c r="A303" s="67" t="s">
        <v>6993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6462</v>
      </c>
      <c r="H303" s="9"/>
      <c r="I303" s="8"/>
      <c r="J303" s="8"/>
      <c r="K303" s="8"/>
      <c r="L303" s="8"/>
      <c r="M303" s="8"/>
    </row>
    <row r="304" spans="1:13">
      <c r="A304" s="27" t="s">
        <v>6994</v>
      </c>
      <c r="B304" s="63"/>
      <c r="C304" s="27" t="s">
        <v>6995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6996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6462</v>
      </c>
      <c r="H305" s="9"/>
      <c r="I305" s="8"/>
      <c r="J305" s="8"/>
      <c r="K305" s="8"/>
      <c r="L305" s="8"/>
      <c r="M305" s="8"/>
    </row>
    <row r="306" spans="1:13">
      <c r="A306" s="27" t="s">
        <v>6997</v>
      </c>
      <c r="B306" s="63">
        <v>43257974833</v>
      </c>
      <c r="C306" s="18" t="s">
        <v>4794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6998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6462</v>
      </c>
      <c r="H307" s="9"/>
      <c r="I307" s="8"/>
      <c r="J307" s="8"/>
      <c r="K307" s="8"/>
      <c r="L307" s="8"/>
      <c r="M307" s="8"/>
    </row>
    <row r="308" spans="1:13">
      <c r="A308" s="67" t="s">
        <v>6999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7000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6462</v>
      </c>
      <c r="H309" s="9"/>
      <c r="I309" s="8"/>
      <c r="J309" s="8"/>
      <c r="K309" s="8"/>
      <c r="L309" s="9" t="s">
        <v>6579</v>
      </c>
      <c r="M309" s="8"/>
    </row>
    <row r="310" spans="1:13">
      <c r="A310" s="13" t="s">
        <v>7001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6462</v>
      </c>
      <c r="H310" s="9"/>
      <c r="I310" s="8"/>
      <c r="J310" s="8"/>
      <c r="K310" s="8"/>
      <c r="L310" s="8"/>
      <c r="M310" s="8"/>
    </row>
    <row r="311" spans="1:13">
      <c r="A311" s="68" t="s">
        <v>7002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6462</v>
      </c>
      <c r="H311" s="9"/>
      <c r="I311" s="8"/>
      <c r="J311" s="8"/>
      <c r="K311" s="8"/>
      <c r="L311" s="9" t="s">
        <v>6601</v>
      </c>
      <c r="M311" s="8"/>
    </row>
    <row r="312" spans="1:13">
      <c r="A312" s="18" t="s">
        <v>7003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7004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6462</v>
      </c>
      <c r="H313" s="9"/>
      <c r="I313" s="8"/>
      <c r="J313" s="8"/>
      <c r="K313" s="8"/>
      <c r="L313" s="8"/>
      <c r="M313" s="8"/>
    </row>
    <row r="314" spans="1:13">
      <c r="A314" s="15" t="s">
        <v>7005</v>
      </c>
      <c r="B314" s="63">
        <v>56647751300</v>
      </c>
      <c r="C314" s="68" t="s">
        <v>7006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7007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6462</v>
      </c>
      <c r="H315" s="9"/>
      <c r="I315" s="8"/>
      <c r="J315" s="8"/>
      <c r="K315" s="8"/>
      <c r="L315" s="9" t="s">
        <v>6601</v>
      </c>
      <c r="M315" s="8"/>
    </row>
    <row r="316" spans="1:13">
      <c r="A316" s="67" t="s">
        <v>7008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7009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6462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7010</v>
      </c>
      <c r="B318" s="63">
        <v>42049249802</v>
      </c>
      <c r="C318" s="68" t="s">
        <v>7011</v>
      </c>
      <c r="D318" s="65">
        <v>22669338844</v>
      </c>
      <c r="E318" s="9">
        <v>1267</v>
      </c>
      <c r="F318" s="25">
        <v>42998</v>
      </c>
      <c r="G318" s="66" t="s">
        <v>6462</v>
      </c>
      <c r="H318" s="9"/>
      <c r="I318" s="8"/>
      <c r="J318" s="8"/>
      <c r="K318" s="8"/>
      <c r="L318" s="8"/>
      <c r="M318" s="8"/>
    </row>
    <row r="319" spans="1:13">
      <c r="A319" s="67" t="s">
        <v>7012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6462</v>
      </c>
      <c r="H319" s="9"/>
      <c r="I319" s="8"/>
      <c r="J319" s="8"/>
      <c r="K319" s="8"/>
      <c r="L319" s="8"/>
      <c r="M319" s="8"/>
    </row>
    <row r="320" spans="1:13">
      <c r="A320" s="14" t="s">
        <v>7013</v>
      </c>
      <c r="B320" s="63">
        <v>1863847502</v>
      </c>
      <c r="C320" s="68" t="s">
        <v>7014</v>
      </c>
      <c r="D320" s="65">
        <v>1636882579</v>
      </c>
      <c r="E320" s="9">
        <v>292</v>
      </c>
      <c r="F320" s="25">
        <v>43168</v>
      </c>
      <c r="G320" s="66" t="s">
        <v>6462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7015</v>
      </c>
      <c r="B321" s="63">
        <v>24759459820</v>
      </c>
      <c r="C321" s="18" t="s">
        <v>7016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7017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6462</v>
      </c>
      <c r="H322" s="9"/>
      <c r="I322" s="8"/>
      <c r="J322" s="8"/>
      <c r="K322" s="8"/>
      <c r="L322" s="9" t="s">
        <v>6839</v>
      </c>
      <c r="M322" s="8"/>
    </row>
    <row r="323" spans="1:13">
      <c r="A323" s="27" t="s">
        <v>7018</v>
      </c>
      <c r="B323" s="63"/>
      <c r="C323" s="18" t="s">
        <v>4794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7019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6462</v>
      </c>
      <c r="H324" s="9"/>
      <c r="I324" s="8"/>
      <c r="J324" s="8"/>
      <c r="K324" s="8"/>
      <c r="L324" s="8"/>
      <c r="M324" s="8"/>
    </row>
    <row r="325" spans="1:13">
      <c r="A325" s="67" t="s">
        <v>7020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7021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6462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7022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7023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7024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6462</v>
      </c>
      <c r="H329" s="9"/>
      <c r="I329" s="8"/>
      <c r="J329" s="8"/>
      <c r="K329" s="8"/>
      <c r="L329" s="8"/>
      <c r="M329" s="8"/>
    </row>
    <row r="330" spans="1:13">
      <c r="A330" s="67" t="s">
        <v>7025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6462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7026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6462</v>
      </c>
      <c r="H331" s="9"/>
      <c r="I331" s="8"/>
      <c r="J331" s="8"/>
      <c r="K331" s="8"/>
      <c r="L331" s="8"/>
      <c r="M331" s="8"/>
    </row>
    <row r="332" spans="1:13">
      <c r="A332" s="67" t="s">
        <v>7027</v>
      </c>
      <c r="B332" s="63">
        <v>43830821816</v>
      </c>
      <c r="C332" s="68" t="s">
        <v>7028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7029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6476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7030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7031</v>
      </c>
      <c r="B335" s="63">
        <v>26501719879</v>
      </c>
      <c r="C335" s="71" t="s">
        <v>7032</v>
      </c>
      <c r="D335" s="65">
        <v>26502973876</v>
      </c>
      <c r="E335" s="9">
        <v>1106</v>
      </c>
      <c r="F335" s="25">
        <v>42965</v>
      </c>
      <c r="G335" s="66" t="s">
        <v>6462</v>
      </c>
      <c r="H335" s="9"/>
      <c r="I335" s="8"/>
      <c r="J335" s="8"/>
      <c r="K335" s="8"/>
      <c r="L335" s="8"/>
      <c r="M335" s="8"/>
    </row>
    <row r="336" spans="1:13">
      <c r="A336" s="13" t="s">
        <v>7033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6462</v>
      </c>
      <c r="H336" s="9"/>
      <c r="I336" s="8"/>
      <c r="J336" s="8"/>
      <c r="K336" s="8"/>
      <c r="L336" s="8"/>
      <c r="M336" s="8"/>
    </row>
    <row r="337" spans="1:13">
      <c r="A337" s="14" t="s">
        <v>7034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7035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6462</v>
      </c>
      <c r="H338" s="9"/>
      <c r="I338" s="8"/>
      <c r="J338" s="8"/>
      <c r="K338" s="8"/>
      <c r="L338" s="8"/>
      <c r="M338" s="8"/>
    </row>
    <row r="339" spans="1:13">
      <c r="A339" s="67" t="s">
        <v>7036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7037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7038</v>
      </c>
      <c r="B341" s="63">
        <v>33603802829</v>
      </c>
      <c r="C341" s="68" t="s">
        <v>7039</v>
      </c>
      <c r="D341" s="65">
        <v>26302620813</v>
      </c>
      <c r="E341" s="9">
        <v>1262</v>
      </c>
      <c r="F341" s="25">
        <v>42997</v>
      </c>
      <c r="G341" s="66" t="s">
        <v>6462</v>
      </c>
      <c r="H341" s="9"/>
      <c r="I341" s="8"/>
      <c r="J341" s="8"/>
      <c r="K341" s="8"/>
      <c r="L341" s="8"/>
      <c r="M341" s="8"/>
    </row>
    <row r="342" spans="1:13">
      <c r="A342" s="13" t="s">
        <v>7040</v>
      </c>
      <c r="B342" s="63">
        <v>23802013824</v>
      </c>
      <c r="C342" s="68" t="s">
        <v>7041</v>
      </c>
      <c r="D342" s="65">
        <v>23099249890</v>
      </c>
      <c r="E342" s="9">
        <v>1489</v>
      </c>
      <c r="F342" s="25">
        <v>43038</v>
      </c>
      <c r="G342" s="66" t="s">
        <v>6462</v>
      </c>
      <c r="H342" s="9"/>
      <c r="I342" s="8"/>
      <c r="J342" s="8"/>
      <c r="K342" s="8"/>
      <c r="L342" s="9" t="s">
        <v>6601</v>
      </c>
      <c r="M342" s="8"/>
    </row>
    <row r="343" spans="1:13">
      <c r="A343" s="67" t="s">
        <v>7042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7043</v>
      </c>
      <c r="B344" s="63">
        <v>39348497847</v>
      </c>
      <c r="C344" s="68" t="s">
        <v>7044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7045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6462</v>
      </c>
      <c r="H345" s="9"/>
      <c r="I345" s="8"/>
      <c r="J345" s="8"/>
      <c r="K345" s="8"/>
      <c r="L345" s="9" t="s">
        <v>6601</v>
      </c>
      <c r="M345" s="8"/>
    </row>
    <row r="346" spans="1:13">
      <c r="A346" s="67" t="s">
        <v>7046</v>
      </c>
      <c r="B346" s="63">
        <v>46102945832</v>
      </c>
      <c r="C346" s="68" t="s">
        <v>7047</v>
      </c>
      <c r="D346" s="65">
        <v>48110319890</v>
      </c>
      <c r="E346" s="9">
        <v>262</v>
      </c>
      <c r="F346" s="25">
        <v>43160</v>
      </c>
      <c r="G346" s="66" t="s">
        <v>6462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7048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6462</v>
      </c>
      <c r="H347" s="9"/>
      <c r="I347" s="8"/>
      <c r="J347" s="8"/>
      <c r="K347" s="8"/>
      <c r="L347" s="8"/>
      <c r="M347" s="8"/>
    </row>
    <row r="348" spans="1:13">
      <c r="A348" s="67" t="s">
        <v>7049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7050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6476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7051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6462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7052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7053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6462</v>
      </c>
      <c r="H352" s="9"/>
      <c r="I352" s="8"/>
      <c r="J352" s="8"/>
      <c r="K352" s="8"/>
      <c r="L352" s="8"/>
      <c r="M352" s="8"/>
    </row>
    <row r="353" spans="1:13">
      <c r="A353" s="13" t="s">
        <v>7054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6462</v>
      </c>
      <c r="H353" s="9"/>
      <c r="I353" s="8"/>
      <c r="J353" s="8"/>
      <c r="K353" s="8"/>
      <c r="L353" s="9" t="s">
        <v>6694</v>
      </c>
      <c r="M353" s="8"/>
    </row>
    <row r="354" spans="1:13">
      <c r="A354" s="15" t="s">
        <v>7055</v>
      </c>
      <c r="B354" s="63">
        <v>37738978805</v>
      </c>
      <c r="C354" s="15" t="s">
        <v>7056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7057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7058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7059</v>
      </c>
      <c r="B357" s="63">
        <v>37439665813</v>
      </c>
      <c r="C357" s="68" t="s">
        <v>7060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6740</v>
      </c>
      <c r="M357" s="8"/>
    </row>
    <row r="358" spans="1:13">
      <c r="A358" s="15" t="s">
        <v>7061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7062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7063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6462</v>
      </c>
      <c r="H360" s="9"/>
      <c r="I360" s="8"/>
      <c r="J360" s="8"/>
      <c r="K360" s="8"/>
      <c r="L360" s="9" t="s">
        <v>6943</v>
      </c>
      <c r="M360" s="8"/>
    </row>
    <row r="361" spans="1:13">
      <c r="A361" s="15" t="s">
        <v>7064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7065</v>
      </c>
      <c r="B362" s="63">
        <v>39263170860</v>
      </c>
      <c r="C362" s="68" t="s">
        <v>7066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7067</v>
      </c>
      <c r="B363" s="63">
        <v>17803665829</v>
      </c>
      <c r="C363" s="68" t="s">
        <v>7068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7069</v>
      </c>
      <c r="B364" s="63">
        <v>39996489884</v>
      </c>
      <c r="C364" s="68" t="s">
        <v>7070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7071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6462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7072</v>
      </c>
      <c r="B366" s="63">
        <v>36210371876</v>
      </c>
      <c r="C366" s="68" t="s">
        <v>7073</v>
      </c>
      <c r="D366" s="65">
        <v>32340716837</v>
      </c>
      <c r="E366" s="9">
        <v>229</v>
      </c>
      <c r="F366" s="25">
        <v>43151</v>
      </c>
      <c r="G366" s="66" t="s">
        <v>6462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7074</v>
      </c>
      <c r="B367" s="63">
        <v>42016007850</v>
      </c>
      <c r="C367" s="68" t="s">
        <v>7075</v>
      </c>
      <c r="D367" s="65">
        <v>35228090843</v>
      </c>
      <c r="E367" s="9">
        <v>810</v>
      </c>
      <c r="F367" s="25">
        <v>42915</v>
      </c>
      <c r="G367" s="66" t="s">
        <v>6462</v>
      </c>
      <c r="H367" s="9"/>
      <c r="I367" s="8"/>
      <c r="J367" s="8"/>
      <c r="K367" s="8"/>
      <c r="L367" s="9" t="s">
        <v>6579</v>
      </c>
      <c r="M367" s="8"/>
    </row>
    <row r="368" spans="1:13">
      <c r="A368" s="14" t="s">
        <v>7076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6462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7077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6462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7078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6462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7079</v>
      </c>
      <c r="B371" s="63">
        <v>34350558802</v>
      </c>
      <c r="C371" s="18" t="s">
        <v>7080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7081</v>
      </c>
      <c r="B372" s="63">
        <v>41502336839</v>
      </c>
      <c r="C372" s="73" t="s">
        <v>7082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7083</v>
      </c>
      <c r="B373" s="63">
        <v>38156943880</v>
      </c>
      <c r="C373" s="68" t="s">
        <v>7084</v>
      </c>
      <c r="D373" s="65">
        <v>35830934884</v>
      </c>
      <c r="E373" s="9">
        <v>262</v>
      </c>
      <c r="F373" s="25">
        <v>43160</v>
      </c>
      <c r="G373" s="66" t="s">
        <v>6462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7085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6462</v>
      </c>
      <c r="H374" s="9"/>
      <c r="I374" s="8"/>
      <c r="J374" s="8"/>
      <c r="K374" s="8"/>
      <c r="L374" s="9" t="s">
        <v>6579</v>
      </c>
      <c r="M374" s="8"/>
    </row>
    <row r="375" spans="1:13">
      <c r="A375" s="67" t="s">
        <v>7086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6462</v>
      </c>
      <c r="H375" s="9"/>
      <c r="I375" s="8"/>
      <c r="J375" s="8"/>
      <c r="K375" s="8"/>
      <c r="L375" s="8"/>
      <c r="M375" s="8"/>
    </row>
    <row r="376" spans="1:13">
      <c r="A376" s="67" t="s">
        <v>7087</v>
      </c>
      <c r="B376" s="63" t="s">
        <v>7088</v>
      </c>
      <c r="C376" s="69" t="s">
        <v>7089</v>
      </c>
      <c r="D376" s="65" t="s">
        <v>7090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7091</v>
      </c>
      <c r="B377" s="63">
        <v>41104888858</v>
      </c>
      <c r="C377" s="68" t="s">
        <v>7092</v>
      </c>
      <c r="D377" s="65">
        <v>35714357884</v>
      </c>
      <c r="E377" s="9">
        <v>810</v>
      </c>
      <c r="F377" s="25">
        <v>42915</v>
      </c>
      <c r="G377" s="66" t="s">
        <v>6462</v>
      </c>
      <c r="H377" s="9"/>
      <c r="I377" s="8"/>
      <c r="J377" s="8"/>
      <c r="K377" s="8"/>
      <c r="L377" s="9" t="s">
        <v>6579</v>
      </c>
      <c r="M377" s="8"/>
    </row>
    <row r="378" spans="1:13">
      <c r="A378" s="67" t="s">
        <v>7093</v>
      </c>
      <c r="B378" s="63">
        <v>34954516846</v>
      </c>
      <c r="C378" s="68" t="s">
        <v>7094</v>
      </c>
      <c r="D378" s="65">
        <v>18356312825</v>
      </c>
      <c r="E378" s="9">
        <v>1824</v>
      </c>
      <c r="F378" s="25">
        <v>43091</v>
      </c>
      <c r="G378" s="66" t="s">
        <v>6476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7095</v>
      </c>
      <c r="B379" s="63"/>
      <c r="C379" s="27" t="s">
        <v>7096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7097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6462</v>
      </c>
      <c r="H380" s="9"/>
      <c r="I380" s="8"/>
      <c r="J380" s="8"/>
      <c r="K380" s="8"/>
      <c r="L380" s="8"/>
      <c r="M380" s="8"/>
    </row>
    <row r="381" spans="1:13">
      <c r="A381" s="13" t="s">
        <v>7098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6462</v>
      </c>
      <c r="H381" s="9"/>
      <c r="I381" s="8"/>
      <c r="J381" s="8"/>
      <c r="K381" s="8"/>
      <c r="L381" s="9" t="s">
        <v>6601</v>
      </c>
      <c r="M381" s="8"/>
    </row>
    <row r="382" spans="1:13">
      <c r="A382" s="67" t="s">
        <v>7099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7100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6462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7101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6462</v>
      </c>
      <c r="H384" s="9"/>
      <c r="I384" s="8"/>
      <c r="J384" s="8"/>
      <c r="K384" s="8"/>
      <c r="L384" s="9" t="s">
        <v>6601</v>
      </c>
      <c r="M384" s="8"/>
    </row>
    <row r="385" spans="1:13">
      <c r="A385" s="15" t="s">
        <v>7102</v>
      </c>
      <c r="B385" s="63">
        <v>33239238802</v>
      </c>
      <c r="C385" s="68" t="s">
        <v>7103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7104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7105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6462</v>
      </c>
      <c r="H387" s="9"/>
      <c r="I387" s="8"/>
      <c r="J387" s="8"/>
      <c r="K387" s="8"/>
      <c r="L387" s="8"/>
      <c r="M387" s="8"/>
    </row>
    <row r="388" spans="1:13">
      <c r="A388" s="67" t="s">
        <v>7106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6468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7107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6462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7108</v>
      </c>
      <c r="B390" s="63">
        <v>13486189816</v>
      </c>
      <c r="C390" s="68" t="s">
        <v>7109</v>
      </c>
      <c r="D390" s="65">
        <v>15745057858</v>
      </c>
      <c r="E390" s="9">
        <v>262</v>
      </c>
      <c r="F390" s="25">
        <v>43160</v>
      </c>
      <c r="G390" s="66" t="s">
        <v>6462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7110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6462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7111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6462</v>
      </c>
      <c r="H392" s="9"/>
      <c r="I392" s="8"/>
      <c r="J392" s="8"/>
      <c r="K392" s="8"/>
      <c r="L392" s="8"/>
      <c r="M392" s="8"/>
    </row>
    <row r="393" spans="1:13">
      <c r="A393" s="67" t="s">
        <v>7112</v>
      </c>
      <c r="B393" s="63">
        <v>29672702884</v>
      </c>
      <c r="C393" s="68" t="s">
        <v>7113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7114</v>
      </c>
      <c r="B394" s="63"/>
      <c r="C394" s="27" t="s">
        <v>4794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7115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6462</v>
      </c>
      <c r="H395" s="9"/>
      <c r="I395" s="8"/>
      <c r="J395" s="8"/>
      <c r="K395" s="8"/>
      <c r="L395" s="8"/>
      <c r="M395" s="8"/>
    </row>
    <row r="396" spans="1:13">
      <c r="A396" s="15" t="s">
        <v>7116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6462</v>
      </c>
      <c r="H396" s="9"/>
      <c r="I396" s="8"/>
      <c r="J396" s="8"/>
      <c r="K396" s="8"/>
      <c r="L396" s="9" t="s">
        <v>6611</v>
      </c>
      <c r="M396" s="8"/>
    </row>
    <row r="397" spans="1:13">
      <c r="A397" s="15" t="s">
        <v>7117</v>
      </c>
      <c r="B397" s="63">
        <v>7030224582</v>
      </c>
      <c r="C397" s="68" t="s">
        <v>7118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7119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6462</v>
      </c>
      <c r="H398" s="9"/>
      <c r="I398" s="8"/>
      <c r="J398" s="8"/>
      <c r="K398" s="8"/>
      <c r="L398" s="8"/>
      <c r="M398" s="8"/>
    </row>
    <row r="399" spans="1:13">
      <c r="A399" s="68" t="s">
        <v>7120</v>
      </c>
      <c r="B399" s="63">
        <v>39783437895</v>
      </c>
      <c r="C399" s="68" t="s">
        <v>7121</v>
      </c>
      <c r="D399" s="65">
        <v>12062296754</v>
      </c>
      <c r="E399" s="9">
        <v>292</v>
      </c>
      <c r="F399" s="25">
        <v>43168</v>
      </c>
      <c r="G399" s="9" t="s">
        <v>6462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7122</v>
      </c>
      <c r="B400" s="63">
        <v>41759713864</v>
      </c>
      <c r="C400" s="68" t="s">
        <v>7123</v>
      </c>
      <c r="D400" s="65">
        <v>38653116877</v>
      </c>
      <c r="E400" s="9">
        <v>1824</v>
      </c>
      <c r="F400" s="25">
        <v>43091</v>
      </c>
      <c r="G400" s="66" t="s">
        <v>6462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7124</v>
      </c>
      <c r="B401" s="63">
        <v>37686754839</v>
      </c>
      <c r="C401" s="68" t="s">
        <v>7125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7126</v>
      </c>
      <c r="B402" s="63"/>
      <c r="C402" s="27" t="s">
        <v>7127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7128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6462</v>
      </c>
      <c r="H403" s="9"/>
      <c r="I403" s="8"/>
      <c r="J403" s="8"/>
      <c r="K403" s="8"/>
      <c r="L403" s="8"/>
      <c r="M403" s="8"/>
    </row>
    <row r="404" spans="1:13">
      <c r="A404" s="67" t="s">
        <v>7129</v>
      </c>
      <c r="B404" s="63">
        <v>44864217874</v>
      </c>
      <c r="C404" s="68" t="s">
        <v>7130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7131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6462</v>
      </c>
      <c r="H405" s="9"/>
      <c r="I405" s="8"/>
      <c r="J405" s="8"/>
      <c r="K405" s="8"/>
      <c r="L405" s="9" t="s">
        <v>6694</v>
      </c>
      <c r="M405" s="8"/>
    </row>
    <row r="406" spans="1:13">
      <c r="A406" s="15" t="s">
        <v>7132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6462</v>
      </c>
      <c r="H406" s="9"/>
      <c r="I406" s="8"/>
      <c r="J406" s="8"/>
      <c r="K406" s="8"/>
      <c r="L406" s="9" t="s">
        <v>6611</v>
      </c>
      <c r="M406" s="8"/>
    </row>
    <row r="407" spans="1:13">
      <c r="A407" s="13" t="s">
        <v>7133</v>
      </c>
      <c r="B407" s="63">
        <v>1329442512</v>
      </c>
      <c r="C407" s="64" t="s">
        <v>7134</v>
      </c>
      <c r="D407" s="65">
        <v>1320825516</v>
      </c>
      <c r="E407" s="9">
        <v>1214</v>
      </c>
      <c r="F407" s="25">
        <v>42989</v>
      </c>
      <c r="G407" s="66" t="s">
        <v>6462</v>
      </c>
      <c r="H407" s="9"/>
      <c r="I407" s="8"/>
      <c r="J407" s="8"/>
      <c r="K407" s="8"/>
      <c r="L407" s="8"/>
      <c r="M407" s="8"/>
    </row>
    <row r="408" spans="1:13">
      <c r="A408" s="67" t="s">
        <v>7135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7136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7137</v>
      </c>
      <c r="B410" s="63"/>
      <c r="C410" s="27" t="s">
        <v>4794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7138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6462</v>
      </c>
      <c r="H411" s="9"/>
      <c r="I411" s="8"/>
      <c r="J411" s="8"/>
      <c r="K411" s="8"/>
      <c r="L411" s="8"/>
      <c r="M411" s="8"/>
    </row>
    <row r="412" spans="1:13">
      <c r="A412" s="67" t="s">
        <v>7139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6462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7140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7141</v>
      </c>
      <c r="B414" s="63">
        <v>93440340520</v>
      </c>
      <c r="C414" s="64" t="s">
        <v>7142</v>
      </c>
      <c r="D414" s="65">
        <v>8858333845</v>
      </c>
      <c r="E414" s="9">
        <v>1267</v>
      </c>
      <c r="F414" s="25">
        <v>42998</v>
      </c>
      <c r="G414" s="66" t="s">
        <v>6462</v>
      </c>
      <c r="H414" s="9"/>
      <c r="I414" s="8"/>
      <c r="J414" s="8"/>
      <c r="K414" s="8"/>
      <c r="L414" s="8"/>
      <c r="M414" s="8"/>
    </row>
    <row r="415" spans="1:13">
      <c r="A415" s="27" t="s">
        <v>7143</v>
      </c>
      <c r="B415" s="63">
        <v>21947877801</v>
      </c>
      <c r="C415" s="27" t="s">
        <v>7144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7145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6462</v>
      </c>
      <c r="H416" s="9"/>
      <c r="I416" s="8"/>
      <c r="J416" s="8"/>
      <c r="K416" s="8"/>
      <c r="L416" s="8"/>
      <c r="M416" s="8"/>
    </row>
    <row r="417" spans="1:13">
      <c r="A417" s="67" t="s">
        <v>7146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6462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7147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6462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7148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6462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7149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6462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7150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7151</v>
      </c>
      <c r="B422" s="63">
        <v>11163355810</v>
      </c>
      <c r="C422" s="68" t="s">
        <v>7152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7153</v>
      </c>
      <c r="B423" s="63">
        <v>12870537859</v>
      </c>
      <c r="C423" s="68" t="s">
        <v>7154</v>
      </c>
      <c r="D423" s="65">
        <v>59856912849</v>
      </c>
      <c r="E423" s="9">
        <v>1417</v>
      </c>
      <c r="F423" s="25">
        <v>43017</v>
      </c>
      <c r="G423" s="66" t="s">
        <v>6462</v>
      </c>
      <c r="H423" s="9"/>
      <c r="I423" s="8"/>
      <c r="J423" s="8"/>
      <c r="K423" s="8"/>
      <c r="L423" s="9" t="s">
        <v>6694</v>
      </c>
      <c r="M423" s="8"/>
    </row>
    <row r="424" spans="1:13">
      <c r="A424" s="14" t="s">
        <v>7155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6462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7156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7157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6462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7158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6462</v>
      </c>
      <c r="H427" s="9"/>
      <c r="I427" s="8"/>
      <c r="J427" s="8"/>
      <c r="K427" s="8"/>
      <c r="L427" s="8"/>
      <c r="M427" s="8"/>
    </row>
    <row r="428" spans="1:13">
      <c r="A428" s="15" t="s">
        <v>7159</v>
      </c>
      <c r="B428" s="63">
        <v>34133269888</v>
      </c>
      <c r="C428" s="68" t="s">
        <v>7160</v>
      </c>
      <c r="D428" s="65">
        <v>35360635860</v>
      </c>
      <c r="E428" s="9">
        <v>1824</v>
      </c>
      <c r="F428" s="25">
        <v>43091</v>
      </c>
      <c r="G428" s="66" t="s">
        <v>6462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7161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6462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7162</v>
      </c>
      <c r="B430" s="63">
        <v>26370314846</v>
      </c>
      <c r="C430" s="68" t="s">
        <v>7163</v>
      </c>
      <c r="D430" s="65">
        <v>26923862809</v>
      </c>
      <c r="E430" s="9">
        <v>117</v>
      </c>
      <c r="F430" s="25">
        <v>43117</v>
      </c>
      <c r="G430" s="66" t="s">
        <v>6462</v>
      </c>
      <c r="H430" s="9"/>
      <c r="I430" s="8"/>
      <c r="J430" s="8"/>
      <c r="K430" s="8"/>
      <c r="L430" s="9" t="s">
        <v>6611</v>
      </c>
      <c r="M430" s="8"/>
    </row>
    <row r="431" spans="1:13">
      <c r="A431" s="67" t="s">
        <v>7164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7165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6462</v>
      </c>
      <c r="H432" s="9"/>
      <c r="I432" s="8"/>
      <c r="J432" s="8"/>
      <c r="K432" s="8"/>
      <c r="L432" s="8"/>
      <c r="M432" s="8"/>
    </row>
    <row r="433" spans="1:13">
      <c r="A433" s="67" t="s">
        <v>7166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6462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7167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6462</v>
      </c>
      <c r="H434" s="9"/>
      <c r="I434" s="8"/>
      <c r="J434" s="8"/>
      <c r="K434" s="8"/>
      <c r="L434" s="8"/>
      <c r="M434" s="8"/>
    </row>
    <row r="435" spans="1:13">
      <c r="A435" s="67" t="s">
        <v>7168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6462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7169</v>
      </c>
      <c r="B436" s="63"/>
      <c r="C436" s="27" t="s">
        <v>4794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7170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6476</v>
      </c>
      <c r="H437" s="9"/>
      <c r="I437" s="8"/>
      <c r="J437" s="8"/>
      <c r="K437" s="8"/>
      <c r="L437" s="9" t="s">
        <v>6611</v>
      </c>
      <c r="M437" s="8"/>
    </row>
    <row r="438" spans="1:13">
      <c r="A438" s="67" t="s">
        <v>7171</v>
      </c>
      <c r="B438" s="63">
        <v>28413241847</v>
      </c>
      <c r="C438" s="68" t="s">
        <v>7172</v>
      </c>
      <c r="D438" s="65">
        <v>14661915895</v>
      </c>
      <c r="E438" s="9">
        <v>810</v>
      </c>
      <c r="F438" s="25">
        <v>42915</v>
      </c>
      <c r="G438" s="66" t="s">
        <v>6462</v>
      </c>
      <c r="H438" s="9"/>
      <c r="I438" s="8"/>
      <c r="J438" s="8"/>
      <c r="K438" s="8"/>
      <c r="L438" s="9" t="s">
        <v>6579</v>
      </c>
      <c r="M438" s="8"/>
    </row>
    <row r="439" spans="1:13">
      <c r="A439" s="15" t="s">
        <v>7173</v>
      </c>
      <c r="B439" s="63">
        <v>12898733806</v>
      </c>
      <c r="C439" s="68" t="s">
        <v>7174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7175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6462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7176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7177</v>
      </c>
      <c r="B442" s="63">
        <v>667192328</v>
      </c>
      <c r="C442" s="27" t="s">
        <v>7178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7179</v>
      </c>
      <c r="B443" s="63">
        <v>3474339443</v>
      </c>
      <c r="C443" s="68" t="s">
        <v>7180</v>
      </c>
      <c r="D443" s="65">
        <v>58073604515</v>
      </c>
      <c r="E443" s="9">
        <v>810</v>
      </c>
      <c r="F443" s="25">
        <v>42915</v>
      </c>
      <c r="G443" s="66" t="s">
        <v>6462</v>
      </c>
      <c r="H443" s="9"/>
      <c r="I443" s="8"/>
      <c r="J443" s="8"/>
      <c r="K443" s="8"/>
      <c r="L443" s="9" t="s">
        <v>6579</v>
      </c>
      <c r="M443" s="8"/>
    </row>
    <row r="444" spans="1:13">
      <c r="A444" s="67" t="s">
        <v>7181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6462</v>
      </c>
      <c r="H444" s="9"/>
      <c r="I444" s="8"/>
      <c r="J444" s="8"/>
      <c r="K444" s="8"/>
      <c r="L444" s="8"/>
      <c r="M444" s="8"/>
    </row>
    <row r="445" spans="1:13">
      <c r="A445" s="14" t="s">
        <v>7182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7183</v>
      </c>
      <c r="B446" s="63">
        <v>70014140349</v>
      </c>
      <c r="C446" s="68" t="s">
        <v>7184</v>
      </c>
      <c r="D446" s="65">
        <v>16412436863</v>
      </c>
      <c r="E446" s="9">
        <v>1262</v>
      </c>
      <c r="F446" s="25">
        <v>42997</v>
      </c>
      <c r="G446" s="66" t="s">
        <v>6462</v>
      </c>
      <c r="H446" s="9"/>
      <c r="I446" s="8"/>
      <c r="J446" s="8"/>
      <c r="K446" s="8"/>
      <c r="L446" s="8"/>
      <c r="M446" s="8"/>
    </row>
    <row r="447" spans="1:13">
      <c r="A447" s="67" t="s">
        <v>7185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7186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6462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7187</v>
      </c>
      <c r="B449" s="63">
        <v>42230945807</v>
      </c>
      <c r="C449" s="27" t="s">
        <v>7188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7189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6462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7190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6462</v>
      </c>
      <c r="H451" s="9"/>
      <c r="I451" s="8"/>
      <c r="J451" s="8"/>
      <c r="K451" s="8"/>
      <c r="L451" s="8"/>
      <c r="M451" s="8"/>
    </row>
    <row r="452" spans="1:13">
      <c r="A452" s="13" t="s">
        <v>7191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6462</v>
      </c>
      <c r="H452" s="9"/>
      <c r="I452" s="8"/>
      <c r="J452" s="8"/>
      <c r="K452" s="8"/>
      <c r="L452" s="9" t="s">
        <v>6601</v>
      </c>
      <c r="M452" s="8"/>
    </row>
    <row r="453" spans="1:13">
      <c r="A453" s="67" t="s">
        <v>7192</v>
      </c>
      <c r="B453" s="63">
        <v>7380335456</v>
      </c>
      <c r="C453" s="68" t="s">
        <v>7193</v>
      </c>
      <c r="D453" s="65">
        <v>7548744439</v>
      </c>
      <c r="E453" s="9">
        <v>810</v>
      </c>
      <c r="F453" s="25">
        <v>42915</v>
      </c>
      <c r="G453" s="66" t="s">
        <v>6462</v>
      </c>
      <c r="H453" s="9"/>
      <c r="I453" s="8"/>
      <c r="J453" s="8"/>
      <c r="K453" s="8"/>
      <c r="L453" s="9" t="s">
        <v>6579</v>
      </c>
      <c r="M453" s="8"/>
    </row>
    <row r="454" spans="1:13">
      <c r="A454" s="18" t="s">
        <v>7194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7195</v>
      </c>
      <c r="B455" s="63">
        <v>38529900847</v>
      </c>
      <c r="C455" s="68" t="s">
        <v>7196</v>
      </c>
      <c r="D455" s="65">
        <v>36056823830</v>
      </c>
      <c r="E455" s="9">
        <v>262</v>
      </c>
      <c r="F455" s="25">
        <v>43160</v>
      </c>
      <c r="G455" s="66" t="s">
        <v>6462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7197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6462</v>
      </c>
      <c r="H456" s="9"/>
      <c r="I456" s="8"/>
      <c r="J456" s="8"/>
      <c r="K456" s="8"/>
      <c r="L456" s="9" t="s">
        <v>6694</v>
      </c>
      <c r="M456" s="8"/>
    </row>
    <row r="457" spans="1:13">
      <c r="A457" s="13" t="s">
        <v>7198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6462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7199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6462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7200</v>
      </c>
      <c r="B459" s="63">
        <v>11806390817</v>
      </c>
      <c r="C459" s="68" t="s">
        <v>7201</v>
      </c>
      <c r="D459" s="65">
        <v>6924399860</v>
      </c>
      <c r="E459" s="9">
        <v>85</v>
      </c>
      <c r="F459" s="25">
        <v>43109</v>
      </c>
      <c r="G459" s="66" t="s">
        <v>6462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7202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7203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6462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7204</v>
      </c>
      <c r="B462" s="63">
        <v>32734621835</v>
      </c>
      <c r="C462" s="73" t="s">
        <v>7205</v>
      </c>
      <c r="D462" s="65" t="s">
        <v>7206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7207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6462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7208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7209</v>
      </c>
      <c r="B465" s="63">
        <v>31367730805</v>
      </c>
      <c r="C465" s="64" t="s">
        <v>7210</v>
      </c>
      <c r="D465" s="65">
        <v>39532354867</v>
      </c>
      <c r="E465" s="9">
        <v>1350</v>
      </c>
      <c r="F465" s="25">
        <v>43006</v>
      </c>
      <c r="G465" s="66" t="s">
        <v>6462</v>
      </c>
      <c r="H465" s="9"/>
      <c r="I465" s="8"/>
      <c r="J465" s="8"/>
      <c r="K465" s="8"/>
      <c r="L465" s="8"/>
      <c r="M465" s="8"/>
    </row>
    <row r="466" spans="1:13">
      <c r="A466" s="67" t="s">
        <v>7211</v>
      </c>
      <c r="B466" s="63">
        <v>5579867611</v>
      </c>
      <c r="C466" s="68" t="s">
        <v>7212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7213</v>
      </c>
      <c r="B467" s="63">
        <v>17118545813</v>
      </c>
      <c r="C467" s="68" t="s">
        <v>7214</v>
      </c>
      <c r="D467" s="65">
        <v>29932279803</v>
      </c>
      <c r="E467" s="9">
        <v>262</v>
      </c>
      <c r="F467" s="25">
        <v>43160</v>
      </c>
      <c r="G467" s="66" t="s">
        <v>6462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7215</v>
      </c>
      <c r="B468" s="63">
        <v>35031003855</v>
      </c>
      <c r="C468" s="68" t="s">
        <v>7216</v>
      </c>
      <c r="D468" s="65">
        <v>41246529840</v>
      </c>
      <c r="E468" s="9">
        <v>1422</v>
      </c>
      <c r="F468" s="25">
        <v>43018</v>
      </c>
      <c r="G468" s="66" t="s">
        <v>6462</v>
      </c>
      <c r="H468" s="9"/>
      <c r="I468" s="8"/>
      <c r="J468" s="8"/>
      <c r="K468" s="8"/>
      <c r="L468" s="8"/>
      <c r="M468" s="8"/>
    </row>
    <row r="469" spans="1:13">
      <c r="A469" s="30" t="s">
        <v>7217</v>
      </c>
      <c r="B469" s="63">
        <v>17803718884</v>
      </c>
      <c r="C469" s="30" t="s">
        <v>7218</v>
      </c>
      <c r="D469" s="65">
        <v>364628880</v>
      </c>
      <c r="E469" s="9">
        <v>1570</v>
      </c>
      <c r="F469" s="25">
        <v>43077</v>
      </c>
      <c r="G469" s="66" t="s">
        <v>6462</v>
      </c>
      <c r="H469" s="9"/>
      <c r="I469" s="8"/>
      <c r="J469" s="8"/>
      <c r="K469" s="8"/>
      <c r="L469" s="8"/>
      <c r="M469" s="8"/>
    </row>
    <row r="470" spans="1:13">
      <c r="A470" s="67" t="s">
        <v>7219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6462</v>
      </c>
      <c r="H470" s="9"/>
      <c r="I470" s="8"/>
      <c r="J470" s="8"/>
      <c r="K470" s="8"/>
      <c r="L470" s="9" t="s">
        <v>6611</v>
      </c>
      <c r="M470" s="8"/>
    </row>
    <row r="471" spans="1:13">
      <c r="A471" s="13" t="s">
        <v>7220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6462</v>
      </c>
      <c r="H471" s="9"/>
      <c r="I471" s="8"/>
      <c r="J471" s="8"/>
      <c r="K471" s="8"/>
      <c r="L471" s="8"/>
      <c r="M471" s="8"/>
    </row>
    <row r="472" spans="1:13">
      <c r="A472" s="67" t="s">
        <v>7221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6462</v>
      </c>
      <c r="H472" s="9"/>
      <c r="I472" s="8"/>
      <c r="J472" s="8"/>
      <c r="K472" s="8"/>
      <c r="L472" s="8"/>
      <c r="M472" s="8"/>
    </row>
    <row r="473" spans="1:13">
      <c r="A473" s="27" t="s">
        <v>7222</v>
      </c>
      <c r="B473" s="63">
        <v>22740303831</v>
      </c>
      <c r="C473" s="18" t="s">
        <v>4794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7223</v>
      </c>
      <c r="B474" s="63">
        <v>35482535800</v>
      </c>
      <c r="C474" s="68" t="s">
        <v>7224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7225</v>
      </c>
      <c r="B475" s="63">
        <v>22213116806</v>
      </c>
      <c r="C475" s="68" t="s">
        <v>7226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7227</v>
      </c>
      <c r="B476" s="63">
        <v>22168840814</v>
      </c>
      <c r="C476" s="27" t="s">
        <v>7228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7229</v>
      </c>
      <c r="B477" s="63">
        <v>30609785818</v>
      </c>
      <c r="C477" s="18" t="s">
        <v>7230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7231</v>
      </c>
      <c r="B478" s="63">
        <v>18515704897</v>
      </c>
      <c r="C478" s="18" t="s">
        <v>4794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7232</v>
      </c>
      <c r="B479" s="63">
        <v>14683022800</v>
      </c>
      <c r="C479" s="68" t="s">
        <v>7233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7234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7235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6462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7236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7237</v>
      </c>
      <c r="B483" s="63"/>
      <c r="C483" s="27" t="s">
        <v>4794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7238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6462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7239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6462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7240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6462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7241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6462</v>
      </c>
      <c r="H487" s="9"/>
      <c r="I487" s="8"/>
      <c r="J487" s="8"/>
      <c r="K487" s="8"/>
      <c r="L487" s="9" t="s">
        <v>6601</v>
      </c>
      <c r="M487" s="8"/>
    </row>
    <row r="488" spans="1:13">
      <c r="A488" s="13" t="s">
        <v>7242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6462</v>
      </c>
      <c r="H488" s="9"/>
      <c r="I488" s="8"/>
      <c r="J488" s="8"/>
      <c r="K488" s="8"/>
      <c r="L488" s="8"/>
      <c r="M488" s="8"/>
    </row>
    <row r="489" spans="1:13">
      <c r="A489" s="67" t="s">
        <v>7243</v>
      </c>
      <c r="B489" s="63">
        <v>36664921855</v>
      </c>
      <c r="C489" s="68" t="s">
        <v>7244</v>
      </c>
      <c r="D489" s="65">
        <v>28495923823</v>
      </c>
      <c r="E489" s="9">
        <v>117</v>
      </c>
      <c r="F489" s="25">
        <v>43117</v>
      </c>
      <c r="G489" s="66" t="s">
        <v>6468</v>
      </c>
      <c r="H489" s="9"/>
      <c r="I489" s="8"/>
      <c r="J489" s="8"/>
      <c r="K489" s="8"/>
      <c r="L489" s="9" t="s">
        <v>6611</v>
      </c>
      <c r="M489" s="8"/>
    </row>
    <row r="490" spans="1:13">
      <c r="A490" s="75" t="s">
        <v>7245</v>
      </c>
      <c r="B490" s="76">
        <v>22561317854</v>
      </c>
      <c r="C490" s="77" t="s">
        <v>7246</v>
      </c>
      <c r="D490" s="78">
        <v>26718748803</v>
      </c>
      <c r="E490" s="45">
        <v>1106</v>
      </c>
      <c r="F490" s="46">
        <v>42965</v>
      </c>
      <c r="G490" s="79" t="s">
        <v>6468</v>
      </c>
      <c r="H490" s="45"/>
      <c r="I490" s="47"/>
      <c r="J490" s="47"/>
      <c r="K490" s="47"/>
      <c r="L490" s="47"/>
      <c r="M490" s="47"/>
    </row>
    <row r="491" spans="1:13">
      <c r="A491" s="15" t="s">
        <v>7247</v>
      </c>
      <c r="B491" s="63">
        <v>34870463857</v>
      </c>
      <c r="C491" s="68" t="s">
        <v>7248</v>
      </c>
      <c r="D491" s="65">
        <v>7049816531</v>
      </c>
      <c r="E491" s="9">
        <v>292</v>
      </c>
      <c r="F491" s="25">
        <v>43168</v>
      </c>
      <c r="G491" s="66" t="s">
        <v>6462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7249</v>
      </c>
      <c r="B492" s="63">
        <v>35225854885</v>
      </c>
      <c r="C492" s="68" t="s">
        <v>7250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7251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6462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7252</v>
      </c>
      <c r="B494" s="63">
        <v>35929092826</v>
      </c>
      <c r="C494" s="68" t="s">
        <v>7253</v>
      </c>
      <c r="D494" s="65">
        <v>29462804893</v>
      </c>
      <c r="E494" s="9">
        <v>1267</v>
      </c>
      <c r="F494" s="25">
        <v>42998</v>
      </c>
      <c r="G494" s="66" t="s">
        <v>6462</v>
      </c>
      <c r="H494" s="9"/>
      <c r="I494" s="8"/>
      <c r="J494" s="8"/>
      <c r="K494" s="8"/>
      <c r="L494" s="8"/>
      <c r="M494" s="8"/>
    </row>
    <row r="495" spans="1:13">
      <c r="A495" s="67" t="s">
        <v>7254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7255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7256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7257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6462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7258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6476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7259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7260</v>
      </c>
      <c r="B501" s="63">
        <v>24660726886</v>
      </c>
      <c r="C501" s="68" t="s">
        <v>7261</v>
      </c>
      <c r="D501" s="65">
        <v>96400951504</v>
      </c>
      <c r="E501" s="9">
        <v>292</v>
      </c>
      <c r="F501" s="25">
        <v>43168</v>
      </c>
      <c r="G501" s="66" t="s">
        <v>6468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7262</v>
      </c>
      <c r="B502" s="65">
        <v>27863381827</v>
      </c>
      <c r="C502" s="67" t="s">
        <v>7263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7264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6462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7265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7266</v>
      </c>
      <c r="B505" s="63">
        <v>25856034821</v>
      </c>
      <c r="C505" s="68" t="s">
        <v>7267</v>
      </c>
      <c r="D505" s="65">
        <v>74821083353</v>
      </c>
      <c r="E505" s="9">
        <v>810</v>
      </c>
      <c r="F505" s="25">
        <v>42915</v>
      </c>
      <c r="G505" s="66" t="s">
        <v>6462</v>
      </c>
      <c r="H505" s="9"/>
      <c r="I505" s="8"/>
      <c r="J505" s="8"/>
      <c r="K505" s="8"/>
      <c r="L505" s="9" t="s">
        <v>6579</v>
      </c>
      <c r="M505" s="8"/>
    </row>
    <row r="506" spans="1:13">
      <c r="A506" s="67" t="s">
        <v>7268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6740</v>
      </c>
      <c r="M506" s="8"/>
    </row>
    <row r="507" spans="1:13">
      <c r="A507" s="67" t="s">
        <v>7269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7270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6740</v>
      </c>
      <c r="M508" s="8"/>
    </row>
    <row r="509" spans="1:13">
      <c r="A509" s="27" t="s">
        <v>7271</v>
      </c>
      <c r="B509" s="63">
        <v>4802267843</v>
      </c>
      <c r="C509" s="27" t="s">
        <v>7272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7273</v>
      </c>
      <c r="B510" s="63">
        <v>6672502807</v>
      </c>
      <c r="C510" s="68" t="s">
        <v>7274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6740</v>
      </c>
      <c r="M510" s="8"/>
    </row>
    <row r="511" spans="1:13">
      <c r="A511" s="18" t="s">
        <v>7275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7276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7277</v>
      </c>
      <c r="B513" s="63">
        <v>37233245843</v>
      </c>
      <c r="C513" s="27" t="s">
        <v>7278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7279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7280</v>
      </c>
      <c r="B515" s="63">
        <v>33456412835</v>
      </c>
      <c r="C515" s="68" t="s">
        <v>7281</v>
      </c>
      <c r="D515" s="65">
        <v>9387669882</v>
      </c>
      <c r="E515" s="9">
        <v>229</v>
      </c>
      <c r="F515" s="25">
        <v>43151</v>
      </c>
      <c r="G515" s="66" t="s">
        <v>6476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7282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6462</v>
      </c>
      <c r="H516" s="9"/>
      <c r="I516" s="8"/>
      <c r="J516" s="8"/>
      <c r="K516" s="8"/>
      <c r="L516" s="8"/>
      <c r="M516" s="8"/>
    </row>
    <row r="517" spans="1:13">
      <c r="A517" s="68" t="s">
        <v>7283</v>
      </c>
      <c r="B517" s="63">
        <v>10317452894</v>
      </c>
      <c r="C517" s="68" t="s">
        <v>7284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7285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6462</v>
      </c>
      <c r="H518" s="9"/>
      <c r="I518" s="8"/>
      <c r="J518" s="8"/>
      <c r="K518" s="8"/>
      <c r="L518" s="8"/>
      <c r="M518" s="8"/>
    </row>
    <row r="519" spans="1:13">
      <c r="A519" s="27" t="s">
        <v>7286</v>
      </c>
      <c r="B519" s="63"/>
      <c r="C519" s="27" t="s">
        <v>7287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7288</v>
      </c>
      <c r="B520" s="63">
        <v>42782953591</v>
      </c>
      <c r="C520" s="68" t="s">
        <v>7289</v>
      </c>
      <c r="D520" s="65">
        <v>53921186587</v>
      </c>
      <c r="E520" s="9">
        <v>85</v>
      </c>
      <c r="F520" s="25">
        <v>43109</v>
      </c>
      <c r="G520" s="66" t="s">
        <v>6462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7290</v>
      </c>
      <c r="B521" s="63">
        <v>3086762896</v>
      </c>
      <c r="C521" s="68" t="s">
        <v>7291</v>
      </c>
      <c r="D521" s="65">
        <v>89632877853</v>
      </c>
      <c r="E521" s="9">
        <v>810</v>
      </c>
      <c r="F521" s="25">
        <v>42915</v>
      </c>
      <c r="G521" s="66" t="s">
        <v>6462</v>
      </c>
      <c r="H521" s="9"/>
      <c r="I521" s="8"/>
      <c r="J521" s="8"/>
      <c r="K521" s="8"/>
      <c r="L521" s="9" t="s">
        <v>6579</v>
      </c>
      <c r="M521" s="8"/>
    </row>
    <row r="522" spans="1:13">
      <c r="A522" s="67" t="s">
        <v>7292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6462</v>
      </c>
      <c r="H522" s="9"/>
      <c r="I522" s="8"/>
      <c r="J522" s="8"/>
      <c r="K522" s="8"/>
      <c r="L522" s="8"/>
      <c r="M522" s="8"/>
    </row>
    <row r="523" spans="1:13">
      <c r="A523" s="13" t="s">
        <v>7293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6462</v>
      </c>
      <c r="H523" s="9"/>
      <c r="I523" s="8"/>
      <c r="J523" s="8"/>
      <c r="K523" s="8"/>
      <c r="L523" s="9" t="s">
        <v>6694</v>
      </c>
      <c r="M523" s="8"/>
    </row>
    <row r="524" spans="1:13">
      <c r="A524" s="31" t="s">
        <v>7294</v>
      </c>
      <c r="B524" s="63">
        <v>22624049843</v>
      </c>
      <c r="C524" s="30" t="s">
        <v>7295</v>
      </c>
      <c r="D524" s="65">
        <v>32978302801</v>
      </c>
      <c r="E524" s="9">
        <v>1570</v>
      </c>
      <c r="F524" s="25">
        <v>43077</v>
      </c>
      <c r="G524" s="66" t="s">
        <v>6462</v>
      </c>
      <c r="H524" s="9"/>
      <c r="I524" s="8"/>
      <c r="J524" s="8"/>
      <c r="K524" s="8"/>
      <c r="L524" s="8"/>
      <c r="M524" s="8"/>
    </row>
    <row r="525" spans="1:13">
      <c r="A525" s="15" t="s">
        <v>7296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7297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6462</v>
      </c>
      <c r="H526" s="9"/>
      <c r="I526" s="8"/>
      <c r="J526" s="8"/>
      <c r="K526" s="8"/>
      <c r="L526" s="9" t="s">
        <v>6601</v>
      </c>
      <c r="M526" s="8"/>
    </row>
    <row r="527" spans="1:13">
      <c r="A527" s="67" t="s">
        <v>7298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6462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7299</v>
      </c>
      <c r="B528" s="63">
        <v>27112847869</v>
      </c>
      <c r="C528" s="68" t="s">
        <v>7300</v>
      </c>
      <c r="D528" s="65">
        <v>37782363420</v>
      </c>
      <c r="E528" s="9">
        <v>1106</v>
      </c>
      <c r="F528" s="25">
        <v>42965</v>
      </c>
      <c r="G528" s="66" t="s">
        <v>6462</v>
      </c>
      <c r="H528" s="9"/>
      <c r="I528" s="8"/>
      <c r="J528" s="8"/>
      <c r="K528" s="8"/>
      <c r="L528" s="8"/>
      <c r="M528" s="8"/>
    </row>
    <row r="529" spans="1:13">
      <c r="A529" s="15" t="s">
        <v>7301</v>
      </c>
      <c r="B529" s="63">
        <v>32811648895</v>
      </c>
      <c r="C529" s="68" t="s">
        <v>7302</v>
      </c>
      <c r="D529" s="65">
        <v>25428395818</v>
      </c>
      <c r="E529" s="9">
        <v>85</v>
      </c>
      <c r="F529" s="25">
        <v>43109</v>
      </c>
      <c r="G529" s="66" t="s">
        <v>6462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7303</v>
      </c>
      <c r="B530" s="63">
        <v>12811159835</v>
      </c>
      <c r="C530" s="68" t="s">
        <v>7304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7305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7306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7307</v>
      </c>
      <c r="B533" s="63">
        <v>83941010468</v>
      </c>
      <c r="C533" s="18" t="s">
        <v>7308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7309</v>
      </c>
      <c r="B534" s="63">
        <v>43152462808</v>
      </c>
      <c r="C534" s="27" t="s">
        <v>7310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7311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7312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6462</v>
      </c>
      <c r="H536" s="9"/>
      <c r="I536" s="8"/>
      <c r="J536" s="8"/>
      <c r="K536" s="8"/>
      <c r="L536" s="8"/>
      <c r="M536" s="8"/>
    </row>
    <row r="537" spans="1:13">
      <c r="A537" s="27" t="s">
        <v>7313</v>
      </c>
      <c r="B537" s="63"/>
      <c r="C537" s="18" t="s">
        <v>4794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7314</v>
      </c>
      <c r="B538" s="63">
        <v>41249931886</v>
      </c>
      <c r="C538" s="68" t="s">
        <v>7315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7316</v>
      </c>
      <c r="B539" s="63">
        <v>34361118809</v>
      </c>
      <c r="C539" s="68" t="s">
        <v>7317</v>
      </c>
      <c r="D539" s="65">
        <v>14784595813</v>
      </c>
      <c r="E539" s="9">
        <v>85</v>
      </c>
      <c r="F539" s="25">
        <v>43109</v>
      </c>
      <c r="G539" s="66" t="s">
        <v>6462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7318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6462</v>
      </c>
      <c r="H540" s="9"/>
      <c r="I540" s="8"/>
      <c r="J540" s="8"/>
      <c r="K540" s="8"/>
      <c r="L540" s="9" t="s">
        <v>6943</v>
      </c>
      <c r="M540" s="8"/>
    </row>
    <row r="541" spans="1:13">
      <c r="A541" s="67" t="s">
        <v>7319</v>
      </c>
      <c r="B541" s="63">
        <v>45469747875</v>
      </c>
      <c r="C541" s="68" t="s">
        <v>7320</v>
      </c>
      <c r="D541" s="65">
        <v>39042679816</v>
      </c>
      <c r="E541" s="9">
        <v>117</v>
      </c>
      <c r="F541" s="25">
        <v>43117</v>
      </c>
      <c r="G541" s="66" t="s">
        <v>6462</v>
      </c>
      <c r="H541" s="9"/>
      <c r="I541" s="8"/>
      <c r="J541" s="8"/>
      <c r="K541" s="8"/>
      <c r="L541" s="9" t="s">
        <v>6611</v>
      </c>
      <c r="M541" s="8"/>
    </row>
    <row r="542" spans="1:13">
      <c r="A542" s="67" t="s">
        <v>7321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7322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6462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7323</v>
      </c>
      <c r="B544" s="63">
        <v>33199855822</v>
      </c>
      <c r="C544" s="18" t="s">
        <v>7324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7325</v>
      </c>
      <c r="B545" s="63">
        <v>32878318870</v>
      </c>
      <c r="C545" s="18" t="s">
        <v>7326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7327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6462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7328</v>
      </c>
      <c r="B547" s="63">
        <v>31328839800</v>
      </c>
      <c r="C547" s="68" t="s">
        <v>7329</v>
      </c>
      <c r="D547" s="65">
        <v>13482435898</v>
      </c>
      <c r="E547" s="9">
        <v>262</v>
      </c>
      <c r="F547" s="25">
        <v>43160</v>
      </c>
      <c r="G547" s="66" t="s">
        <v>6462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7330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6462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7331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6462</v>
      </c>
      <c r="H549" s="9"/>
      <c r="I549" s="8"/>
      <c r="J549" s="8"/>
      <c r="K549" s="8"/>
      <c r="L549" s="9" t="s">
        <v>6611</v>
      </c>
      <c r="M549" s="8"/>
    </row>
    <row r="550" spans="1:13">
      <c r="A550" s="69" t="s">
        <v>7332</v>
      </c>
      <c r="B550" s="63">
        <v>33311756843</v>
      </c>
      <c r="C550" s="68" t="s">
        <v>7333</v>
      </c>
      <c r="D550" s="65">
        <v>31561945811</v>
      </c>
      <c r="E550" s="9">
        <v>1106</v>
      </c>
      <c r="F550" s="25">
        <v>42965</v>
      </c>
      <c r="G550" s="66" t="s">
        <v>6462</v>
      </c>
      <c r="H550" s="9"/>
      <c r="I550" s="8"/>
      <c r="J550" s="8"/>
      <c r="K550" s="8"/>
      <c r="L550" s="8"/>
      <c r="M550" s="8"/>
    </row>
    <row r="551" spans="1:13">
      <c r="A551" s="67" t="s">
        <v>7334</v>
      </c>
      <c r="B551" s="63" t="s">
        <v>7335</v>
      </c>
      <c r="C551" s="73" t="s">
        <v>7336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7337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6462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7338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6462</v>
      </c>
      <c r="H553" s="9"/>
      <c r="I553" s="8"/>
      <c r="J553" s="8"/>
      <c r="K553" s="8"/>
      <c r="L553" s="8"/>
      <c r="M553" s="8"/>
    </row>
    <row r="554" spans="1:13">
      <c r="A554" s="27" t="s">
        <v>7339</v>
      </c>
      <c r="B554" s="63"/>
      <c r="C554" s="18" t="s">
        <v>4794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7340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6462</v>
      </c>
      <c r="H555" s="9"/>
      <c r="I555" s="8"/>
      <c r="J555" s="8"/>
      <c r="K555" s="8"/>
      <c r="L555" s="8"/>
      <c r="M555" s="8"/>
    </row>
    <row r="556" spans="1:13">
      <c r="A556" s="13" t="s">
        <v>7341</v>
      </c>
      <c r="B556" s="63">
        <v>37608246847</v>
      </c>
      <c r="C556" s="64" t="s">
        <v>7342</v>
      </c>
      <c r="D556" s="65">
        <v>27976942875</v>
      </c>
      <c r="E556" s="9">
        <v>608</v>
      </c>
      <c r="F556" s="25">
        <v>43012</v>
      </c>
      <c r="G556" s="66" t="s">
        <v>6462</v>
      </c>
      <c r="H556" s="9"/>
      <c r="I556" s="8"/>
      <c r="J556" s="8"/>
      <c r="K556" s="8"/>
      <c r="L556" s="8"/>
      <c r="M556" s="8"/>
    </row>
    <row r="557" spans="1:13">
      <c r="A557" s="14" t="s">
        <v>7343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7344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7345</v>
      </c>
      <c r="B559" s="63">
        <v>39990709866</v>
      </c>
      <c r="C559" s="68" t="s">
        <v>7346</v>
      </c>
      <c r="D559" s="65">
        <v>46936249850</v>
      </c>
      <c r="E559" s="9">
        <v>229</v>
      </c>
      <c r="F559" s="25">
        <v>43151</v>
      </c>
      <c r="G559" s="66" t="s">
        <v>6462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7347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7348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6462</v>
      </c>
      <c r="H561" s="9"/>
      <c r="I561" s="8"/>
      <c r="J561" s="8"/>
      <c r="K561" s="8"/>
      <c r="L561" s="8"/>
      <c r="M561" s="8"/>
    </row>
    <row r="562" spans="1:13">
      <c r="A562" s="67" t="s">
        <v>7349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6462</v>
      </c>
      <c r="H562" s="9"/>
      <c r="I562" s="8"/>
      <c r="J562" s="8"/>
      <c r="K562" s="8"/>
      <c r="L562" s="9" t="s">
        <v>6579</v>
      </c>
      <c r="M562" s="8"/>
    </row>
    <row r="563" spans="1:13">
      <c r="A563" s="67" t="s">
        <v>7350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7351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7352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6462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7353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7354</v>
      </c>
      <c r="B567" s="63">
        <v>9056201867</v>
      </c>
      <c r="C567" s="68" t="s">
        <v>7355</v>
      </c>
      <c r="D567" s="65">
        <v>59754605815</v>
      </c>
      <c r="E567" s="9">
        <v>810</v>
      </c>
      <c r="F567" s="25">
        <v>42915</v>
      </c>
      <c r="G567" s="66" t="s">
        <v>6462</v>
      </c>
      <c r="H567" s="9"/>
      <c r="I567" s="8"/>
      <c r="J567" s="8"/>
      <c r="K567" s="8"/>
      <c r="L567" s="9" t="s">
        <v>6579</v>
      </c>
      <c r="M567" s="8"/>
    </row>
    <row r="568" spans="1:13">
      <c r="A568" s="67" t="s">
        <v>7356</v>
      </c>
      <c r="B568" s="63">
        <v>4434698656</v>
      </c>
      <c r="C568" s="68" t="s">
        <v>7357</v>
      </c>
      <c r="D568" s="65">
        <v>75851300400</v>
      </c>
      <c r="E568" s="9">
        <v>810</v>
      </c>
      <c r="F568" s="25">
        <v>42915</v>
      </c>
      <c r="G568" s="66" t="s">
        <v>6462</v>
      </c>
      <c r="H568" s="9"/>
      <c r="I568" s="8"/>
      <c r="J568" s="8"/>
      <c r="K568" s="8"/>
      <c r="L568" s="9" t="s">
        <v>6579</v>
      </c>
      <c r="M568" s="8"/>
    </row>
    <row r="569" spans="1:13">
      <c r="A569" s="67" t="s">
        <v>7358</v>
      </c>
      <c r="B569" s="63">
        <v>27030279824</v>
      </c>
      <c r="C569" s="68" t="s">
        <v>7359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7360</v>
      </c>
      <c r="B570" s="63">
        <v>30478760884</v>
      </c>
      <c r="C570" s="73" t="s">
        <v>7361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7362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6462</v>
      </c>
      <c r="H571" s="72">
        <v>43213</v>
      </c>
      <c r="I571" s="8"/>
      <c r="J571" s="8"/>
      <c r="K571" s="8"/>
      <c r="L571" s="9" t="s">
        <v>6579</v>
      </c>
      <c r="M571" s="8"/>
    </row>
    <row r="572" spans="1:13">
      <c r="A572" s="67" t="s">
        <v>7363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6462</v>
      </c>
      <c r="H572" s="72">
        <v>43213</v>
      </c>
      <c r="I572" s="8"/>
      <c r="J572" s="8"/>
      <c r="K572" s="8"/>
      <c r="L572" s="9" t="s">
        <v>6694</v>
      </c>
      <c r="M572" s="8"/>
    </row>
    <row r="573" spans="1:13">
      <c r="A573" s="68" t="s">
        <v>7364</v>
      </c>
      <c r="B573" s="63">
        <v>16583214806</v>
      </c>
      <c r="C573" s="68" t="s">
        <v>7365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7366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7367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6462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7368</v>
      </c>
      <c r="B576" s="63">
        <v>6882969639</v>
      </c>
      <c r="C576" s="27" t="s">
        <v>7369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7370</v>
      </c>
      <c r="B577" s="63">
        <v>22449339892</v>
      </c>
      <c r="C577" s="27" t="s">
        <v>7371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7372</v>
      </c>
      <c r="B578" s="63"/>
      <c r="C578" s="18" t="s">
        <v>4794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7373</v>
      </c>
      <c r="B579" s="63">
        <v>22854740831</v>
      </c>
      <c r="C579" s="68" t="s">
        <v>7374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7375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7376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6462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7377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6462</v>
      </c>
      <c r="H582" s="9"/>
      <c r="I582" s="8"/>
      <c r="J582" s="8"/>
      <c r="K582" s="8"/>
      <c r="L582" s="9" t="s">
        <v>6579</v>
      </c>
      <c r="M582" s="8"/>
    </row>
    <row r="583" spans="1:13">
      <c r="A583" s="67" t="s">
        <v>7378</v>
      </c>
      <c r="B583" s="63">
        <v>47110994848</v>
      </c>
      <c r="C583" s="67" t="s">
        <v>7379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7380</v>
      </c>
      <c r="B584" s="63">
        <v>39353276845</v>
      </c>
      <c r="C584" s="68" t="s">
        <v>7381</v>
      </c>
      <c r="D584" s="65">
        <v>33343612847</v>
      </c>
      <c r="E584" s="9">
        <v>1417</v>
      </c>
      <c r="F584" s="25">
        <v>43017</v>
      </c>
      <c r="G584" s="66" t="s">
        <v>6468</v>
      </c>
      <c r="H584" s="9"/>
      <c r="I584" s="8"/>
      <c r="J584" s="8"/>
      <c r="K584" s="8"/>
      <c r="L584" s="9" t="s">
        <v>6694</v>
      </c>
      <c r="M584" s="8"/>
    </row>
    <row r="585" spans="1:13">
      <c r="A585" s="13" t="s">
        <v>7382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6462</v>
      </c>
      <c r="H585" s="9"/>
      <c r="I585" s="8"/>
      <c r="J585" s="8"/>
      <c r="K585" s="8"/>
      <c r="L585" s="8"/>
      <c r="M585" s="8"/>
    </row>
    <row r="586" spans="1:13">
      <c r="A586" s="13" t="s">
        <v>7383</v>
      </c>
      <c r="B586" s="63">
        <v>39937482801</v>
      </c>
      <c r="C586" s="64" t="s">
        <v>7384</v>
      </c>
      <c r="D586" s="65">
        <v>36243454860</v>
      </c>
      <c r="E586" s="9">
        <v>1128</v>
      </c>
      <c r="F586" s="25">
        <v>42972</v>
      </c>
      <c r="G586" s="66" t="s">
        <v>6462</v>
      </c>
      <c r="H586" s="9"/>
      <c r="I586" s="8"/>
      <c r="J586" s="8"/>
      <c r="K586" s="8"/>
      <c r="L586" s="8"/>
      <c r="M586" s="8"/>
    </row>
    <row r="587" spans="1:13">
      <c r="A587" s="13" t="s">
        <v>7385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6462</v>
      </c>
      <c r="H587" s="9"/>
      <c r="I587" s="8"/>
      <c r="J587" s="8"/>
      <c r="K587" s="8"/>
      <c r="L587" s="8"/>
      <c r="M587" s="8"/>
    </row>
    <row r="588" spans="1:13">
      <c r="A588" s="67" t="s">
        <v>7386</v>
      </c>
      <c r="B588" s="63">
        <v>4090078466</v>
      </c>
      <c r="C588" s="68" t="s">
        <v>7387</v>
      </c>
      <c r="D588" s="65">
        <v>31135278806</v>
      </c>
      <c r="E588" s="9">
        <v>1555</v>
      </c>
      <c r="F588" s="25">
        <v>43049</v>
      </c>
      <c r="G588" s="66" t="s">
        <v>6468</v>
      </c>
      <c r="H588" s="9"/>
      <c r="I588" s="8"/>
      <c r="J588" s="8"/>
      <c r="K588" s="8"/>
      <c r="L588" s="9" t="s">
        <v>6839</v>
      </c>
      <c r="M588" s="8"/>
    </row>
    <row r="589" spans="1:13">
      <c r="A589" s="68" t="s">
        <v>7388</v>
      </c>
      <c r="B589" s="63">
        <v>22857706855</v>
      </c>
      <c r="C589" s="68" t="s">
        <v>7389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7390</v>
      </c>
      <c r="B590" s="63">
        <v>30278629873</v>
      </c>
      <c r="C590" s="68" t="s">
        <v>7391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7392</v>
      </c>
      <c r="B591" s="63"/>
      <c r="C591" s="27" t="s">
        <v>7393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7394</v>
      </c>
      <c r="B592" s="63">
        <v>35569130896</v>
      </c>
      <c r="C592" s="68" t="s">
        <v>7395</v>
      </c>
      <c r="D592" s="65">
        <v>34252178878</v>
      </c>
      <c r="E592" s="9">
        <v>262</v>
      </c>
      <c r="F592" s="25">
        <v>43160</v>
      </c>
      <c r="G592" s="9" t="s">
        <v>6462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7396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6462</v>
      </c>
      <c r="H593" s="9"/>
      <c r="I593" s="8"/>
      <c r="J593" s="8"/>
      <c r="K593" s="8"/>
      <c r="L593" s="8"/>
      <c r="M593" s="8"/>
    </row>
    <row r="594" spans="1:13">
      <c r="A594" s="67" t="s">
        <v>7397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6462</v>
      </c>
      <c r="H594" s="9"/>
      <c r="I594" s="8"/>
      <c r="J594" s="8"/>
      <c r="K594" s="8"/>
      <c r="L594" s="9" t="s">
        <v>6839</v>
      </c>
      <c r="M594" s="8"/>
    </row>
    <row r="595" spans="1:13">
      <c r="A595" s="68" t="s">
        <v>7398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7399</v>
      </c>
      <c r="B596" s="63">
        <v>5704186580</v>
      </c>
      <c r="C596" s="68" t="s">
        <v>7400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7401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6462</v>
      </c>
      <c r="H597" s="9"/>
      <c r="I597" s="8"/>
      <c r="J597" s="8"/>
      <c r="K597" s="8"/>
      <c r="L597" s="8"/>
      <c r="M597" s="8"/>
    </row>
    <row r="598" spans="1:13">
      <c r="A598" s="13" t="s">
        <v>7402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6462</v>
      </c>
      <c r="H598" s="9"/>
      <c r="I598" s="8"/>
      <c r="J598" s="8"/>
      <c r="K598" s="8"/>
      <c r="L598" s="8"/>
      <c r="M598" s="8"/>
    </row>
    <row r="599" spans="1:13">
      <c r="A599" s="67" t="s">
        <v>7403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7404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6462</v>
      </c>
      <c r="H600" s="9"/>
      <c r="I600" s="8"/>
      <c r="J600" s="8"/>
      <c r="K600" s="8"/>
      <c r="L600" s="8"/>
      <c r="M600" s="8"/>
    </row>
    <row r="601" spans="1:13">
      <c r="A601" s="67" t="s">
        <v>7405</v>
      </c>
      <c r="B601" s="63">
        <v>38453816808</v>
      </c>
      <c r="C601" s="68" t="s">
        <v>7406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7407</v>
      </c>
      <c r="B602" s="63">
        <v>46366084882</v>
      </c>
      <c r="C602" s="18" t="s">
        <v>4794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7408</v>
      </c>
      <c r="B603" s="63"/>
      <c r="C603" s="18" t="s">
        <v>4794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7409</v>
      </c>
      <c r="B604" s="63">
        <v>40415212898</v>
      </c>
      <c r="C604" s="68" t="s">
        <v>7410</v>
      </c>
      <c r="D604" s="65">
        <v>35522659882</v>
      </c>
      <c r="E604" s="9">
        <v>262</v>
      </c>
      <c r="F604" s="25">
        <v>43160</v>
      </c>
      <c r="G604" s="66" t="s">
        <v>6462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7411</v>
      </c>
      <c r="B605" s="63">
        <v>41957432810</v>
      </c>
      <c r="C605" s="68" t="s">
        <v>7412</v>
      </c>
      <c r="D605" s="65">
        <v>22992085855</v>
      </c>
      <c r="E605" s="9">
        <v>1824</v>
      </c>
      <c r="F605" s="25">
        <v>43091</v>
      </c>
      <c r="G605" s="66" t="s">
        <v>6462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7413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6462</v>
      </c>
      <c r="H606" s="9"/>
      <c r="I606" s="8"/>
      <c r="J606" s="8"/>
      <c r="K606" s="8"/>
      <c r="L606" s="9" t="s">
        <v>6611</v>
      </c>
      <c r="M606" s="8"/>
    </row>
    <row r="607" spans="1:13">
      <c r="A607" s="15" t="s">
        <v>7414</v>
      </c>
      <c r="B607" s="63">
        <v>36252717886</v>
      </c>
      <c r="C607" s="68" t="s">
        <v>7415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7416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6462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7417</v>
      </c>
      <c r="B609" s="63">
        <v>23436019844</v>
      </c>
      <c r="C609" s="68" t="s">
        <v>7418</v>
      </c>
      <c r="D609" s="65">
        <v>35927095852</v>
      </c>
      <c r="E609" s="9">
        <v>810</v>
      </c>
      <c r="F609" s="25">
        <v>42915</v>
      </c>
      <c r="G609" s="66" t="s">
        <v>6462</v>
      </c>
      <c r="H609" s="9"/>
      <c r="I609" s="8"/>
      <c r="J609" s="8"/>
      <c r="K609" s="8"/>
      <c r="L609" s="9" t="s">
        <v>6579</v>
      </c>
      <c r="M609" s="8"/>
    </row>
    <row r="610" spans="1:13">
      <c r="A610" s="67" t="s">
        <v>7419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6462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7420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6462</v>
      </c>
      <c r="H611" s="9"/>
      <c r="I611" s="8"/>
      <c r="J611" s="8"/>
      <c r="K611" s="8"/>
      <c r="L611" s="8"/>
      <c r="M611" s="8"/>
    </row>
    <row r="612" spans="1:13">
      <c r="A612" s="67" t="s">
        <v>7421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6462</v>
      </c>
      <c r="H612" s="9"/>
      <c r="I612" s="8"/>
      <c r="J612" s="8"/>
      <c r="K612" s="8"/>
      <c r="L612" s="8"/>
      <c r="M612" s="8"/>
    </row>
    <row r="613" spans="1:13">
      <c r="A613" s="67" t="s">
        <v>7422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7423</v>
      </c>
      <c r="B614" s="63">
        <v>32114645819</v>
      </c>
      <c r="C614" s="68" t="s">
        <v>7424</v>
      </c>
      <c r="D614" s="65">
        <v>33183764857</v>
      </c>
      <c r="E614" s="9">
        <v>810</v>
      </c>
      <c r="F614" s="25">
        <v>42915</v>
      </c>
      <c r="G614" s="66" t="s">
        <v>6462</v>
      </c>
      <c r="H614" s="9"/>
      <c r="I614" s="8"/>
      <c r="J614" s="8"/>
      <c r="K614" s="8"/>
      <c r="L614" s="9" t="s">
        <v>6579</v>
      </c>
      <c r="M614" s="8"/>
    </row>
    <row r="615" spans="1:13">
      <c r="A615" s="27" t="s">
        <v>7425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7426</v>
      </c>
      <c r="B616" s="63">
        <v>4836720508</v>
      </c>
      <c r="C616" s="18" t="s">
        <v>7427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7428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6462</v>
      </c>
      <c r="H617" s="9"/>
      <c r="I617" s="8"/>
      <c r="J617" s="8"/>
      <c r="K617" s="8"/>
      <c r="L617" s="8"/>
      <c r="M617" s="8"/>
    </row>
    <row r="618" spans="1:13">
      <c r="A618" s="27" t="s">
        <v>7429</v>
      </c>
      <c r="B618" s="63">
        <v>42187654800</v>
      </c>
      <c r="C618" s="27" t="s">
        <v>7430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7431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6462</v>
      </c>
      <c r="H619" s="9"/>
      <c r="I619" s="8"/>
      <c r="J619" s="8"/>
      <c r="K619" s="8"/>
      <c r="L619" s="9" t="s">
        <v>6943</v>
      </c>
      <c r="M619" s="8"/>
    </row>
    <row r="620" spans="1:13">
      <c r="A620" s="67" t="s">
        <v>7432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7433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7434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7435</v>
      </c>
      <c r="B623" s="63">
        <v>1283631504</v>
      </c>
      <c r="C623" s="68" t="s">
        <v>7436</v>
      </c>
      <c r="D623" s="65">
        <v>62180886349</v>
      </c>
      <c r="E623" s="9">
        <v>1824</v>
      </c>
      <c r="F623" s="25">
        <v>43091</v>
      </c>
      <c r="G623" s="66" t="s">
        <v>6462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7437</v>
      </c>
      <c r="B624" s="63">
        <v>5389709527</v>
      </c>
      <c r="C624" s="82" t="s">
        <v>7438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7439</v>
      </c>
      <c r="B625" s="63">
        <v>1262412528</v>
      </c>
      <c r="C625" s="64" t="s">
        <v>7440</v>
      </c>
      <c r="D625" s="65">
        <v>3045815502</v>
      </c>
      <c r="E625" s="9">
        <v>1241</v>
      </c>
      <c r="F625" s="25">
        <v>42992</v>
      </c>
      <c r="G625" s="66" t="s">
        <v>6462</v>
      </c>
      <c r="H625" s="9"/>
      <c r="I625" s="8"/>
      <c r="J625" s="8"/>
      <c r="K625" s="8"/>
      <c r="L625" s="8"/>
      <c r="M625" s="8"/>
    </row>
    <row r="626" spans="1:13">
      <c r="A626" s="67" t="s">
        <v>7441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6740</v>
      </c>
      <c r="M626" s="8"/>
    </row>
    <row r="627" spans="1:13">
      <c r="A627" s="67" t="s">
        <v>7442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6665</v>
      </c>
      <c r="B628" s="63">
        <v>9704111460</v>
      </c>
      <c r="C628" s="68" t="s">
        <v>7443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7444</v>
      </c>
      <c r="B629" s="63">
        <v>41653576855</v>
      </c>
      <c r="C629" s="68" t="s">
        <v>7445</v>
      </c>
      <c r="D629" s="65">
        <v>33219880894</v>
      </c>
      <c r="E629" s="9">
        <v>1439</v>
      </c>
      <c r="F629" s="25">
        <v>43025</v>
      </c>
      <c r="G629" s="66" t="s">
        <v>6462</v>
      </c>
      <c r="H629" s="9"/>
      <c r="I629" s="8"/>
      <c r="J629" s="8"/>
      <c r="K629" s="8"/>
      <c r="L629" s="9" t="s">
        <v>6943</v>
      </c>
      <c r="M629" s="8"/>
    </row>
    <row r="630" spans="1:13">
      <c r="A630" s="67" t="s">
        <v>7446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6462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7447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6462</v>
      </c>
      <c r="H631" s="9"/>
      <c r="I631" s="8"/>
      <c r="J631" s="8"/>
      <c r="K631" s="8"/>
      <c r="L631" s="9" t="s">
        <v>6579</v>
      </c>
      <c r="M631" s="8"/>
    </row>
    <row r="632" spans="1:13">
      <c r="A632" s="27" t="s">
        <v>7448</v>
      </c>
      <c r="B632" s="63">
        <v>29065742875</v>
      </c>
      <c r="C632" s="27" t="s">
        <v>7449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7450</v>
      </c>
      <c r="B633" s="63">
        <v>39491305867</v>
      </c>
      <c r="C633" s="68" t="s">
        <v>7451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7452</v>
      </c>
      <c r="B634" s="63">
        <v>35049140846</v>
      </c>
      <c r="C634" s="18" t="s">
        <v>7453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7454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6462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7455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6740</v>
      </c>
      <c r="M636" s="8"/>
    </row>
    <row r="637" spans="1:13">
      <c r="A637" s="67" t="s">
        <v>7456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6462</v>
      </c>
      <c r="H637" s="9"/>
      <c r="I637" s="8"/>
      <c r="J637" s="8"/>
      <c r="K637" s="8"/>
      <c r="L637" s="8"/>
      <c r="M637" s="8"/>
    </row>
    <row r="638" spans="1:13">
      <c r="A638" s="18" t="s">
        <v>7457</v>
      </c>
      <c r="B638" s="63"/>
      <c r="C638" s="18" t="s">
        <v>7458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7459</v>
      </c>
      <c r="B639" s="63">
        <v>198674503</v>
      </c>
      <c r="C639" s="18" t="s">
        <v>7460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7461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7462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7463</v>
      </c>
      <c r="B642" s="63">
        <v>28074733858</v>
      </c>
      <c r="C642" s="68" t="s">
        <v>7464</v>
      </c>
      <c r="D642" s="65">
        <v>18033766867</v>
      </c>
      <c r="E642" s="9">
        <v>810</v>
      </c>
      <c r="F642" s="25">
        <v>42915</v>
      </c>
      <c r="G642" s="66" t="s">
        <v>6462</v>
      </c>
      <c r="H642" s="9"/>
      <c r="I642" s="8"/>
      <c r="J642" s="8"/>
      <c r="K642" s="8"/>
      <c r="L642" s="9" t="s">
        <v>6579</v>
      </c>
      <c r="M642" s="8"/>
    </row>
    <row r="643" spans="1:13">
      <c r="A643" s="67" t="s">
        <v>7465</v>
      </c>
      <c r="B643" s="63">
        <v>41583475800</v>
      </c>
      <c r="C643" s="68" t="s">
        <v>7466</v>
      </c>
      <c r="D643" s="65">
        <v>47688665817</v>
      </c>
      <c r="E643" s="9">
        <v>810</v>
      </c>
      <c r="F643" s="25">
        <v>42915</v>
      </c>
      <c r="G643" s="66" t="s">
        <v>6462</v>
      </c>
      <c r="H643" s="9"/>
      <c r="I643" s="8"/>
      <c r="J643" s="8"/>
      <c r="K643" s="8"/>
      <c r="L643" s="9" t="s">
        <v>6579</v>
      </c>
      <c r="M643" s="8"/>
    </row>
    <row r="644" spans="1:13">
      <c r="A644" s="67" t="s">
        <v>7467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6462</v>
      </c>
      <c r="H644" s="9"/>
      <c r="I644" s="8"/>
      <c r="J644" s="8"/>
      <c r="K644" s="8"/>
      <c r="L644" s="9" t="s">
        <v>6579</v>
      </c>
      <c r="M644" s="8"/>
    </row>
    <row r="645" spans="1:13">
      <c r="A645" s="13" t="s">
        <v>7468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6462</v>
      </c>
      <c r="H645" s="9"/>
      <c r="I645" s="8"/>
      <c r="J645" s="8"/>
      <c r="K645" s="8"/>
      <c r="L645" s="8"/>
      <c r="M645" s="8"/>
    </row>
    <row r="646" spans="1:13">
      <c r="A646" s="27" t="s">
        <v>7469</v>
      </c>
      <c r="B646" s="63"/>
      <c r="C646" s="18" t="s">
        <v>4794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7470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6462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7471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6462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7472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7473</v>
      </c>
      <c r="B650" s="63">
        <v>80234836334</v>
      </c>
      <c r="C650" s="68" t="s">
        <v>7474</v>
      </c>
      <c r="D650" s="65">
        <v>22522250841</v>
      </c>
      <c r="E650" s="9">
        <v>1267</v>
      </c>
      <c r="F650" s="25">
        <v>42998</v>
      </c>
      <c r="G650" s="66" t="s">
        <v>6462</v>
      </c>
      <c r="H650" s="9"/>
      <c r="I650" s="8"/>
      <c r="J650" s="8"/>
      <c r="K650" s="8"/>
      <c r="L650" s="8"/>
      <c r="M650" s="8"/>
    </row>
    <row r="651" spans="1:13">
      <c r="A651" s="67" t="s">
        <v>7475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6462</v>
      </c>
      <c r="H651" s="9"/>
      <c r="I651" s="8"/>
      <c r="J651" s="8"/>
      <c r="K651" s="8"/>
      <c r="L651" s="8"/>
      <c r="M651" s="8"/>
    </row>
    <row r="652" spans="1:13">
      <c r="A652" s="67" t="s">
        <v>7476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6462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7477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7478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6462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7479</v>
      </c>
      <c r="B655" s="63">
        <v>7385460895</v>
      </c>
      <c r="C655" s="68" t="s">
        <v>7480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7481</v>
      </c>
      <c r="B656" s="63">
        <v>31828009814</v>
      </c>
      <c r="C656" s="18" t="s">
        <v>7482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7483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6462</v>
      </c>
      <c r="H657" s="9"/>
      <c r="I657" s="8"/>
      <c r="J657" s="8"/>
      <c r="K657" s="8"/>
      <c r="L657" s="8"/>
      <c r="M657" s="8"/>
    </row>
    <row r="658" spans="1:13">
      <c r="A658" s="67" t="s">
        <v>7484</v>
      </c>
      <c r="B658" s="63">
        <v>15090098840</v>
      </c>
      <c r="C658" s="68" t="s">
        <v>7485</v>
      </c>
      <c r="D658" s="65">
        <v>3376233845</v>
      </c>
      <c r="E658" s="9">
        <v>1752</v>
      </c>
      <c r="F658" s="25">
        <v>43051</v>
      </c>
      <c r="G658" s="66" t="s">
        <v>6462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7486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6462</v>
      </c>
      <c r="H659" s="9"/>
      <c r="I659" s="8"/>
      <c r="J659" s="8"/>
      <c r="K659" s="8"/>
      <c r="L659" s="8"/>
      <c r="M659" s="8"/>
    </row>
    <row r="660" spans="1:13">
      <c r="A660" s="67" t="s">
        <v>7487</v>
      </c>
      <c r="B660" s="63">
        <v>30652965865</v>
      </c>
      <c r="C660" s="68" t="s">
        <v>7488</v>
      </c>
      <c r="D660" s="65">
        <v>23330127813</v>
      </c>
      <c r="E660" s="9">
        <v>1214</v>
      </c>
      <c r="F660" s="25">
        <v>42989</v>
      </c>
      <c r="G660" s="66" t="s">
        <v>6462</v>
      </c>
      <c r="H660" s="9"/>
      <c r="I660" s="8"/>
      <c r="J660" s="8"/>
      <c r="K660" s="8"/>
      <c r="L660" s="8"/>
      <c r="M660" s="8"/>
    </row>
    <row r="661" spans="1:13">
      <c r="A661" s="14" t="s">
        <v>7489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6462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7490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7491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6462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7492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6740</v>
      </c>
      <c r="M664" s="8"/>
    </row>
    <row r="665" spans="1:13">
      <c r="A665" s="67" t="s">
        <v>7493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6462</v>
      </c>
      <c r="H665" s="9"/>
      <c r="I665" s="8"/>
      <c r="J665" s="8"/>
      <c r="K665" s="8"/>
      <c r="L665" s="8"/>
      <c r="M665" s="8"/>
    </row>
    <row r="666" spans="1:13">
      <c r="A666" s="13" t="s">
        <v>7494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6462</v>
      </c>
      <c r="H666" s="9"/>
      <c r="I666" s="8"/>
      <c r="J666" s="8"/>
      <c r="K666" s="8"/>
      <c r="L666" s="8"/>
      <c r="M666" s="8"/>
    </row>
    <row r="667" spans="1:13">
      <c r="A667" s="67" t="s">
        <v>7495</v>
      </c>
      <c r="B667" s="63">
        <v>39898491825</v>
      </c>
      <c r="C667" s="68" t="s">
        <v>7496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7497</v>
      </c>
      <c r="B668" s="63">
        <v>96629428587</v>
      </c>
      <c r="C668" s="27" t="s">
        <v>7498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7499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6462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7500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6462</v>
      </c>
      <c r="H670" s="9"/>
      <c r="I670" s="8"/>
      <c r="J670" s="8"/>
      <c r="K670" s="8"/>
      <c r="L670" s="8"/>
      <c r="M670" s="8"/>
    </row>
    <row r="671" spans="1:13">
      <c r="A671" s="14" t="s">
        <v>7501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7502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6462</v>
      </c>
      <c r="H672" s="9"/>
      <c r="I672" s="8"/>
      <c r="J672" s="8"/>
      <c r="K672" s="8"/>
      <c r="L672" s="9" t="s">
        <v>6694</v>
      </c>
      <c r="M672" s="8"/>
    </row>
    <row r="673" spans="1:13">
      <c r="A673" s="67" t="s">
        <v>7503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6462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7504</v>
      </c>
      <c r="B674" s="63">
        <v>11438313810</v>
      </c>
      <c r="C674" s="68" t="s">
        <v>7505</v>
      </c>
      <c r="D674" s="65">
        <v>11400812844</v>
      </c>
      <c r="E674" s="9">
        <v>292</v>
      </c>
      <c r="F674" s="25">
        <v>43168</v>
      </c>
      <c r="G674" s="66" t="s">
        <v>6462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7506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7507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6462</v>
      </c>
      <c r="H676" s="9"/>
      <c r="I676" s="8"/>
      <c r="J676" s="8"/>
      <c r="K676" s="8"/>
      <c r="L676" s="8"/>
      <c r="M676" s="8"/>
    </row>
    <row r="677" spans="1:13">
      <c r="A677" s="14" t="s">
        <v>7508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6462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7509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7510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7511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6462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7512</v>
      </c>
      <c r="B681" s="32">
        <v>31970473894</v>
      </c>
      <c r="C681" s="17" t="s">
        <v>7513</v>
      </c>
      <c r="D681" s="33">
        <v>22945039885</v>
      </c>
      <c r="E681" s="34">
        <v>1128</v>
      </c>
      <c r="F681" s="35">
        <v>42972</v>
      </c>
      <c r="G681" s="36" t="s">
        <v>6462</v>
      </c>
      <c r="H681" s="9"/>
      <c r="I681" s="8"/>
      <c r="J681" s="8"/>
      <c r="K681" s="8"/>
      <c r="L681" s="8"/>
      <c r="M681" s="8"/>
    </row>
    <row r="682" spans="1:13">
      <c r="A682" s="68" t="s">
        <v>7514</v>
      </c>
      <c r="B682" s="63">
        <v>29486419850</v>
      </c>
      <c r="C682" s="68" t="s">
        <v>7515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7516</v>
      </c>
      <c r="B683" s="63">
        <v>73699993272</v>
      </c>
      <c r="C683" s="68" t="s">
        <v>7517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7518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6462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7519</v>
      </c>
      <c r="B685" s="63">
        <v>34833459817</v>
      </c>
      <c r="C685" s="64" t="s">
        <v>7520</v>
      </c>
      <c r="D685" s="65">
        <v>32077064870</v>
      </c>
      <c r="E685" s="9">
        <v>1128</v>
      </c>
      <c r="F685" s="25">
        <v>42972</v>
      </c>
      <c r="G685" s="66" t="s">
        <v>6462</v>
      </c>
      <c r="H685" s="9"/>
      <c r="I685" s="8"/>
      <c r="J685" s="8"/>
      <c r="K685" s="8"/>
      <c r="L685" s="8"/>
      <c r="M685" s="8"/>
    </row>
    <row r="686" spans="1:13">
      <c r="A686" s="13" t="s">
        <v>7521</v>
      </c>
      <c r="B686" s="63">
        <v>15203953880</v>
      </c>
      <c r="C686" s="68" t="s">
        <v>7522</v>
      </c>
      <c r="D686" s="65">
        <v>16339364810</v>
      </c>
      <c r="E686" s="9">
        <v>229</v>
      </c>
      <c r="F686" s="25">
        <v>43151</v>
      </c>
      <c r="G686" s="66" t="s">
        <v>6468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7523</v>
      </c>
      <c r="B687" s="63">
        <v>23891239882</v>
      </c>
      <c r="C687" s="68" t="s">
        <v>7524</v>
      </c>
      <c r="D687" s="65">
        <v>22474449892</v>
      </c>
      <c r="E687" s="9">
        <v>1555</v>
      </c>
      <c r="F687" s="25">
        <v>43049</v>
      </c>
      <c r="G687" s="66" t="s">
        <v>6462</v>
      </c>
      <c r="H687" s="9"/>
      <c r="I687" s="8"/>
      <c r="J687" s="8"/>
      <c r="K687" s="8"/>
      <c r="L687" s="9" t="s">
        <v>6839</v>
      </c>
      <c r="M687" s="8"/>
    </row>
    <row r="688" spans="1:13">
      <c r="A688" s="15" t="s">
        <v>7525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6462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7526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6462</v>
      </c>
      <c r="H689" s="9"/>
      <c r="I689" s="8"/>
      <c r="J689" s="8"/>
      <c r="K689" s="8"/>
      <c r="L689" s="9" t="s">
        <v>6579</v>
      </c>
      <c r="M689" s="8"/>
    </row>
    <row r="690" spans="1:13">
      <c r="A690" s="68" t="s">
        <v>7527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6740</v>
      </c>
      <c r="M690" s="8"/>
    </row>
    <row r="691" spans="1:13">
      <c r="A691" s="13" t="s">
        <v>7528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6462</v>
      </c>
      <c r="H691" s="9"/>
      <c r="I691" s="8"/>
      <c r="J691" s="8"/>
      <c r="K691" s="8"/>
      <c r="L691" s="8"/>
      <c r="M691" s="8"/>
    </row>
    <row r="692" spans="1:13">
      <c r="A692" s="28" t="s">
        <v>7529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7530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6462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7531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7532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6462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7533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6468</v>
      </c>
      <c r="H696" s="9"/>
      <c r="I696" s="8"/>
      <c r="J696" s="8"/>
      <c r="K696" s="8"/>
      <c r="L696" s="8"/>
      <c r="M696" s="8"/>
    </row>
    <row r="697" spans="1:13">
      <c r="A697" s="67" t="s">
        <v>7534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6462</v>
      </c>
      <c r="H697" s="9"/>
      <c r="I697" s="8"/>
      <c r="J697" s="8"/>
      <c r="K697" s="8"/>
      <c r="L697" s="8"/>
      <c r="M697" s="8"/>
    </row>
    <row r="698" spans="1:13">
      <c r="A698" s="67" t="s">
        <v>7535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6462</v>
      </c>
      <c r="H698" s="9"/>
      <c r="I698" s="8"/>
      <c r="J698" s="8"/>
      <c r="K698" s="8"/>
      <c r="L698" s="9" t="s">
        <v>6579</v>
      </c>
      <c r="M698" s="8"/>
    </row>
    <row r="699" spans="1:13">
      <c r="A699" s="67" t="s">
        <v>7536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7537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6462</v>
      </c>
      <c r="H700" s="9"/>
      <c r="I700" s="8"/>
      <c r="J700" s="8"/>
      <c r="K700" s="8"/>
      <c r="L700" s="9" t="s">
        <v>6601</v>
      </c>
      <c r="M700" s="8"/>
    </row>
    <row r="701" spans="1:13">
      <c r="A701" s="67" t="s">
        <v>7538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7539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7540</v>
      </c>
      <c r="B703" s="63">
        <v>25698933820</v>
      </c>
      <c r="C703" s="68" t="s">
        <v>7541</v>
      </c>
      <c r="D703" s="65">
        <v>14047433837</v>
      </c>
      <c r="E703" s="9">
        <v>810</v>
      </c>
      <c r="F703" s="25">
        <v>42915</v>
      </c>
      <c r="G703" s="66" t="s">
        <v>6462</v>
      </c>
      <c r="H703" s="72">
        <v>43213</v>
      </c>
      <c r="I703" s="8"/>
      <c r="J703" s="8"/>
      <c r="K703" s="8"/>
      <c r="L703" s="9" t="s">
        <v>6579</v>
      </c>
      <c r="M703" s="8"/>
    </row>
    <row r="704" spans="1:13">
      <c r="A704" s="67" t="s">
        <v>7542</v>
      </c>
      <c r="B704" s="63">
        <v>34806644315</v>
      </c>
      <c r="C704" s="68" t="s">
        <v>7543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7544</v>
      </c>
      <c r="B705" s="63">
        <v>33189488886</v>
      </c>
      <c r="C705" s="68" t="s">
        <v>7545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7546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6462</v>
      </c>
      <c r="H706" s="72">
        <v>43213</v>
      </c>
      <c r="I706" s="8"/>
      <c r="J706" s="8"/>
      <c r="K706" s="8"/>
      <c r="L706" s="9" t="s">
        <v>6579</v>
      </c>
      <c r="M706" s="8"/>
    </row>
    <row r="707" spans="1:13">
      <c r="A707" s="67" t="s">
        <v>7547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6462</v>
      </c>
      <c r="H707" s="72">
        <v>43213</v>
      </c>
      <c r="I707" s="8"/>
      <c r="J707" s="8"/>
      <c r="K707" s="8"/>
      <c r="L707" s="9" t="s">
        <v>6839</v>
      </c>
      <c r="M707" s="8"/>
    </row>
    <row r="708" spans="1:13">
      <c r="A708" s="13" t="s">
        <v>7548</v>
      </c>
      <c r="B708" s="63">
        <v>28390636549</v>
      </c>
      <c r="C708" s="68" t="s">
        <v>7549</v>
      </c>
      <c r="D708" s="65">
        <v>49042904534</v>
      </c>
      <c r="E708" s="9">
        <v>1343</v>
      </c>
      <c r="F708" s="25">
        <v>43004</v>
      </c>
      <c r="G708" s="66" t="s">
        <v>6462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7550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7551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6462</v>
      </c>
      <c r="H710" s="72">
        <v>43213</v>
      </c>
      <c r="I710" s="8"/>
      <c r="J710" s="8"/>
      <c r="K710" s="8"/>
      <c r="L710" s="9" t="s">
        <v>6579</v>
      </c>
      <c r="M710" s="8"/>
    </row>
    <row r="711" spans="1:13">
      <c r="A711" s="67" t="s">
        <v>7552</v>
      </c>
      <c r="B711" s="63">
        <v>27863123534</v>
      </c>
      <c r="C711" s="68" t="s">
        <v>7553</v>
      </c>
      <c r="D711" s="65">
        <v>33480142800</v>
      </c>
      <c r="E711" s="9">
        <v>1214</v>
      </c>
      <c r="F711" s="25">
        <v>42989</v>
      </c>
      <c r="G711" s="66" t="s">
        <v>6462</v>
      </c>
      <c r="H711" s="9"/>
      <c r="I711" s="8"/>
      <c r="J711" s="8"/>
      <c r="K711" s="8"/>
      <c r="L711" s="8"/>
      <c r="M711" s="8"/>
    </row>
    <row r="712" spans="1:13">
      <c r="A712" s="68" t="s">
        <v>7554</v>
      </c>
      <c r="B712" s="63">
        <v>39454972804</v>
      </c>
      <c r="C712" s="68" t="s">
        <v>7555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7556</v>
      </c>
      <c r="B713" s="63"/>
      <c r="C713" s="27" t="s">
        <v>7557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7558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6462</v>
      </c>
      <c r="H714" s="9"/>
      <c r="I714" s="8"/>
      <c r="J714" s="8"/>
      <c r="K714" s="8"/>
      <c r="L714" s="8"/>
      <c r="M714" s="8"/>
    </row>
    <row r="715" spans="1:13">
      <c r="A715" s="15" t="s">
        <v>7559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6462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7560</v>
      </c>
      <c r="B716" s="63">
        <v>17810014803</v>
      </c>
      <c r="C716" s="68" t="s">
        <v>7561</v>
      </c>
      <c r="D716" s="65">
        <v>28934526807</v>
      </c>
      <c r="E716" s="9">
        <v>292</v>
      </c>
      <c r="F716" s="25">
        <v>43168</v>
      </c>
      <c r="G716" s="9" t="s">
        <v>6462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7562</v>
      </c>
      <c r="B717" s="63">
        <v>724258574</v>
      </c>
      <c r="C717" s="68" t="s">
        <v>7563</v>
      </c>
      <c r="D717" s="65">
        <v>18303361856</v>
      </c>
      <c r="E717" s="9">
        <v>262</v>
      </c>
      <c r="F717" s="25">
        <v>43160</v>
      </c>
      <c r="G717" s="66" t="s">
        <v>6462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7564</v>
      </c>
      <c r="B718" s="63">
        <v>37453999863</v>
      </c>
      <c r="C718" s="68" t="s">
        <v>5362</v>
      </c>
      <c r="D718" s="65"/>
      <c r="E718" s="9">
        <v>1241</v>
      </c>
      <c r="F718" s="25">
        <v>42992</v>
      </c>
      <c r="G718" s="66" t="s">
        <v>6462</v>
      </c>
      <c r="H718" s="9"/>
      <c r="I718" s="8"/>
      <c r="J718" s="8"/>
      <c r="K718" s="8"/>
      <c r="L718" s="8"/>
      <c r="M718" s="8"/>
    </row>
    <row r="719" spans="1:13">
      <c r="A719" s="67" t="s">
        <v>7565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7566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6462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7567</v>
      </c>
      <c r="B721" s="63">
        <v>30308539850</v>
      </c>
      <c r="C721" s="68" t="s">
        <v>7568</v>
      </c>
      <c r="D721" s="65">
        <v>84739517434</v>
      </c>
      <c r="E721" s="9">
        <v>810</v>
      </c>
      <c r="F721" s="25">
        <v>42915</v>
      </c>
      <c r="G721" s="66" t="s">
        <v>6462</v>
      </c>
      <c r="H721" s="9"/>
      <c r="I721" s="8"/>
      <c r="J721" s="8"/>
      <c r="K721" s="8"/>
      <c r="L721" s="9" t="s">
        <v>6579</v>
      </c>
      <c r="M721" s="8"/>
    </row>
    <row r="722" spans="1:13">
      <c r="A722" s="67" t="s">
        <v>7569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7570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7571</v>
      </c>
      <c r="B724" s="63">
        <v>21716687845</v>
      </c>
      <c r="C724" s="15" t="s">
        <v>7572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7573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6462</v>
      </c>
      <c r="H725" s="9"/>
      <c r="I725" s="8"/>
      <c r="J725" s="8"/>
      <c r="K725" s="8"/>
      <c r="L725" s="8"/>
      <c r="M725" s="8"/>
    </row>
    <row r="726" spans="1:13">
      <c r="A726" s="14" t="s">
        <v>7574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6462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7575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6462</v>
      </c>
      <c r="H727" s="9"/>
      <c r="I727" s="8"/>
      <c r="J727" s="8"/>
      <c r="K727" s="8"/>
      <c r="L727" s="9" t="s">
        <v>6694</v>
      </c>
      <c r="M727" s="8"/>
    </row>
    <row r="728" spans="1:13">
      <c r="A728" s="14" t="s">
        <v>7576</v>
      </c>
      <c r="B728" s="63">
        <v>99658925553</v>
      </c>
      <c r="C728" s="68" t="s">
        <v>7577</v>
      </c>
      <c r="D728" s="65">
        <v>99610108504</v>
      </c>
      <c r="E728" s="9">
        <v>262</v>
      </c>
      <c r="F728" s="25">
        <v>43160</v>
      </c>
      <c r="G728" s="66" t="s">
        <v>6462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7578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6462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7579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6462</v>
      </c>
      <c r="H730" s="9"/>
      <c r="I730" s="8"/>
      <c r="J730" s="8"/>
      <c r="K730" s="8"/>
      <c r="L730" s="8"/>
      <c r="M730" s="8"/>
    </row>
    <row r="731" spans="1:13">
      <c r="A731" s="27" t="s">
        <v>7580</v>
      </c>
      <c r="B731" s="63"/>
      <c r="C731" s="18" t="s">
        <v>4794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7581</v>
      </c>
      <c r="B732" s="63">
        <v>25905224870</v>
      </c>
      <c r="C732" s="64" t="s">
        <v>7582</v>
      </c>
      <c r="D732" s="65">
        <v>36185256304</v>
      </c>
      <c r="E732" s="9">
        <v>1824</v>
      </c>
      <c r="F732" s="25">
        <v>43091</v>
      </c>
      <c r="G732" s="66" t="s">
        <v>6462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7583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6462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7584</v>
      </c>
      <c r="B734" s="63">
        <v>33160363856</v>
      </c>
      <c r="C734" s="68" t="s">
        <v>7585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7586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6462</v>
      </c>
      <c r="H735" s="9"/>
      <c r="I735" s="8"/>
      <c r="J735" s="8"/>
      <c r="K735" s="8"/>
      <c r="L735" s="9" t="s">
        <v>6694</v>
      </c>
      <c r="M735" s="8"/>
    </row>
    <row r="736" spans="1:13">
      <c r="A736" s="15" t="s">
        <v>7587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6462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7588</v>
      </c>
      <c r="B737" s="63">
        <v>71752722434</v>
      </c>
      <c r="C737" s="18" t="s">
        <v>4794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7589</v>
      </c>
      <c r="B738" s="63">
        <v>8590565890</v>
      </c>
      <c r="C738" s="68" t="s">
        <v>7590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6740</v>
      </c>
      <c r="M738" s="8"/>
    </row>
    <row r="739" spans="1:13">
      <c r="A739" s="67" t="s">
        <v>7591</v>
      </c>
      <c r="B739" s="63">
        <v>35556660883</v>
      </c>
      <c r="C739" s="68" t="s">
        <v>7592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7593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7594</v>
      </c>
      <c r="B741" s="63">
        <v>25905305870</v>
      </c>
      <c r="C741" s="68" t="s">
        <v>7595</v>
      </c>
      <c r="D741" s="65">
        <v>11480794830</v>
      </c>
      <c r="E741" s="9">
        <v>1267</v>
      </c>
      <c r="F741" s="25">
        <v>42998</v>
      </c>
      <c r="G741" s="66" t="s">
        <v>6462</v>
      </c>
      <c r="H741" s="9"/>
      <c r="I741" s="8"/>
      <c r="J741" s="8"/>
      <c r="K741" s="8"/>
      <c r="L741" s="8"/>
      <c r="M741" s="8"/>
    </row>
    <row r="742" spans="1:13">
      <c r="A742" s="67" t="s">
        <v>7596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7597</v>
      </c>
      <c r="B743" s="63">
        <v>18360141800</v>
      </c>
      <c r="C743" s="68" t="s">
        <v>7598</v>
      </c>
      <c r="D743" s="65">
        <v>48201979591</v>
      </c>
      <c r="E743" s="9">
        <v>117</v>
      </c>
      <c r="F743" s="25">
        <v>43117</v>
      </c>
      <c r="G743" s="66" t="s">
        <v>6462</v>
      </c>
      <c r="H743" s="9"/>
      <c r="I743" s="8"/>
      <c r="J743" s="8"/>
      <c r="K743" s="8"/>
      <c r="L743" s="9" t="s">
        <v>6611</v>
      </c>
      <c r="M743" s="8"/>
    </row>
    <row r="744" spans="1:13">
      <c r="A744" s="15" t="s">
        <v>7599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6611</v>
      </c>
      <c r="M744" s="8"/>
    </row>
    <row r="745" spans="1:13">
      <c r="A745" s="67" t="s">
        <v>7600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7601</v>
      </c>
      <c r="B746" s="63">
        <v>36613647829</v>
      </c>
      <c r="C746" s="68" t="s">
        <v>7602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7603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6462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7604</v>
      </c>
      <c r="B748" s="63">
        <v>25332480881</v>
      </c>
      <c r="C748" s="18" t="s">
        <v>4794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7605</v>
      </c>
      <c r="B749" s="63">
        <v>16365042809</v>
      </c>
      <c r="C749" s="68" t="s">
        <v>7606</v>
      </c>
      <c r="D749" s="65">
        <v>26488933850</v>
      </c>
      <c r="E749" s="9">
        <v>117</v>
      </c>
      <c r="F749" s="25">
        <v>43117</v>
      </c>
      <c r="G749" s="66" t="s">
        <v>6462</v>
      </c>
      <c r="H749" s="25">
        <v>43151</v>
      </c>
      <c r="I749" s="8"/>
      <c r="J749" s="8"/>
      <c r="K749" s="8"/>
      <c r="L749" s="9" t="s">
        <v>6611</v>
      </c>
      <c r="M749" s="8"/>
    </row>
    <row r="750" spans="1:13">
      <c r="A750" s="15" t="s">
        <v>7607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6462</v>
      </c>
      <c r="H750" s="25">
        <v>43151</v>
      </c>
      <c r="I750" s="8"/>
      <c r="J750" s="8"/>
      <c r="K750" s="8"/>
      <c r="L750" s="9" t="s">
        <v>6611</v>
      </c>
      <c r="M750" s="8"/>
    </row>
    <row r="751" spans="1:13">
      <c r="A751" s="67" t="s">
        <v>7608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7609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6468</v>
      </c>
      <c r="H752" s="9"/>
      <c r="I752" s="8"/>
      <c r="J752" s="8"/>
      <c r="K752" s="8"/>
      <c r="L752" s="8"/>
      <c r="M752" s="8"/>
    </row>
    <row r="753" spans="1:13">
      <c r="A753" s="67" t="s">
        <v>7610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6462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7611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6462</v>
      </c>
      <c r="H754" s="9"/>
      <c r="I754" s="8"/>
      <c r="J754" s="8"/>
      <c r="K754" s="8"/>
      <c r="L754" s="8"/>
      <c r="M754" s="8"/>
    </row>
    <row r="755" spans="1:13">
      <c r="A755" s="27" t="s">
        <v>7612</v>
      </c>
      <c r="B755" s="63"/>
      <c r="C755" s="18" t="s">
        <v>4794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7613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7614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6462</v>
      </c>
      <c r="H757" s="9"/>
      <c r="I757" s="8"/>
      <c r="J757" s="8"/>
      <c r="K757" s="8"/>
      <c r="L757" s="8"/>
      <c r="M757" s="8"/>
    </row>
    <row r="758" spans="1:13">
      <c r="A758" s="67" t="s">
        <v>7615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7616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6579</v>
      </c>
      <c r="M759" s="8"/>
    </row>
    <row r="760" spans="1:13">
      <c r="A760" s="67" t="s">
        <v>7617</v>
      </c>
      <c r="B760" s="63">
        <v>41756319847</v>
      </c>
      <c r="C760" s="68" t="s">
        <v>7618</v>
      </c>
      <c r="D760" s="65">
        <v>28780799817</v>
      </c>
      <c r="E760" s="9">
        <v>1489</v>
      </c>
      <c r="F760" s="25">
        <v>43038</v>
      </c>
      <c r="G760" s="66" t="s">
        <v>6476</v>
      </c>
      <c r="H760" s="9"/>
      <c r="I760" s="8"/>
      <c r="J760" s="8"/>
      <c r="K760" s="8"/>
      <c r="L760" s="9" t="s">
        <v>6601</v>
      </c>
      <c r="M760" s="8"/>
    </row>
    <row r="761" spans="1:13">
      <c r="A761" s="67" t="s">
        <v>7619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6462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7620</v>
      </c>
      <c r="B762" s="63"/>
      <c r="C762" s="27" t="s">
        <v>4794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7621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7622</v>
      </c>
      <c r="B764" s="63">
        <v>39762019873</v>
      </c>
      <c r="C764" s="64" t="s">
        <v>7623</v>
      </c>
      <c r="D764" s="65">
        <v>28639452890</v>
      </c>
      <c r="E764" s="9">
        <v>1128</v>
      </c>
      <c r="F764" s="25">
        <v>42972</v>
      </c>
      <c r="G764" s="66" t="s">
        <v>6462</v>
      </c>
      <c r="H764" s="9"/>
      <c r="I764" s="8"/>
      <c r="J764" s="8"/>
      <c r="K764" s="8"/>
      <c r="L764" s="8"/>
      <c r="M764" s="8"/>
    </row>
    <row r="765" spans="1:13">
      <c r="A765" s="67" t="s">
        <v>7624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6462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7625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7626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6462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7627</v>
      </c>
      <c r="B768" s="63">
        <v>21914504828</v>
      </c>
      <c r="C768" s="68" t="s">
        <v>7628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7629</v>
      </c>
      <c r="B769" s="63">
        <v>11259745830</v>
      </c>
      <c r="C769" s="68" t="s">
        <v>7630</v>
      </c>
      <c r="D769" s="65">
        <v>49121901368</v>
      </c>
      <c r="E769" s="9">
        <v>262</v>
      </c>
      <c r="F769" s="25">
        <v>43160</v>
      </c>
      <c r="G769" s="66" t="s">
        <v>6462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7631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6462</v>
      </c>
      <c r="H770" s="9"/>
      <c r="I770" s="8"/>
      <c r="J770" s="8"/>
      <c r="K770" s="8"/>
      <c r="L770" s="8"/>
      <c r="M770" s="8"/>
    </row>
    <row r="771" spans="1:13">
      <c r="A771" s="68" t="s">
        <v>7632</v>
      </c>
      <c r="B771" s="63">
        <v>22547591839</v>
      </c>
      <c r="C771" s="68" t="s">
        <v>7633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7634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7635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7636</v>
      </c>
      <c r="B774" s="63">
        <v>9881940400</v>
      </c>
      <c r="C774" s="68" t="s">
        <v>7637</v>
      </c>
      <c r="D774" s="65">
        <v>1778905501</v>
      </c>
      <c r="E774" s="9">
        <v>262</v>
      </c>
      <c r="F774" s="25">
        <v>43160</v>
      </c>
      <c r="G774" s="66" t="s">
        <v>6468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7638</v>
      </c>
      <c r="B775" s="63">
        <v>18240627889</v>
      </c>
      <c r="C775" s="73" t="s">
        <v>7639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7640</v>
      </c>
      <c r="B776" s="63">
        <v>34715955890</v>
      </c>
      <c r="C776" s="68" t="s">
        <v>7641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7642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6462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7643</v>
      </c>
      <c r="B778" s="63">
        <v>2413902490</v>
      </c>
      <c r="C778" s="73" t="s">
        <v>7644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7645</v>
      </c>
      <c r="B779" s="63">
        <v>30558706894</v>
      </c>
      <c r="C779" s="68" t="s">
        <v>7646</v>
      </c>
      <c r="D779" s="65">
        <v>87700352372</v>
      </c>
      <c r="E779" s="9">
        <v>810</v>
      </c>
      <c r="F779" s="25">
        <v>42915</v>
      </c>
      <c r="G779" s="66" t="s">
        <v>6462</v>
      </c>
      <c r="H779" s="9"/>
      <c r="I779" s="8"/>
      <c r="J779" s="8"/>
      <c r="K779" s="8"/>
      <c r="L779" s="9" t="s">
        <v>6579</v>
      </c>
      <c r="M779" s="8"/>
    </row>
    <row r="780" spans="1:13">
      <c r="A780" s="67" t="s">
        <v>7647</v>
      </c>
      <c r="B780" s="63">
        <v>27926471836</v>
      </c>
      <c r="C780" s="68" t="s">
        <v>7648</v>
      </c>
      <c r="D780" s="65">
        <v>2210309484</v>
      </c>
      <c r="E780" s="9">
        <v>1439</v>
      </c>
      <c r="F780" s="25">
        <v>43025</v>
      </c>
      <c r="G780" s="66" t="s">
        <v>6468</v>
      </c>
      <c r="H780" s="9"/>
      <c r="I780" s="8"/>
      <c r="J780" s="8"/>
      <c r="K780" s="8"/>
      <c r="L780" s="9" t="s">
        <v>6943</v>
      </c>
      <c r="M780" s="8"/>
    </row>
    <row r="781" spans="1:13">
      <c r="A781" s="15" t="s">
        <v>7649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6462</v>
      </c>
      <c r="H781" s="9"/>
      <c r="I781" s="8"/>
      <c r="J781" s="8"/>
      <c r="K781" s="8"/>
      <c r="L781" s="9" t="s">
        <v>6611</v>
      </c>
      <c r="M781" s="8"/>
    </row>
    <row r="782" spans="1:13">
      <c r="A782" s="67" t="s">
        <v>7650</v>
      </c>
      <c r="B782" s="63">
        <v>47361352391</v>
      </c>
      <c r="C782" s="68" t="s">
        <v>7651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7652</v>
      </c>
      <c r="B783" s="63">
        <v>32763223826</v>
      </c>
      <c r="C783" s="68" t="s">
        <v>7653</v>
      </c>
      <c r="D783" s="65">
        <v>27936363807</v>
      </c>
      <c r="E783" s="9">
        <v>608</v>
      </c>
      <c r="F783" s="25">
        <v>43012</v>
      </c>
      <c r="G783" s="66" t="s">
        <v>6462</v>
      </c>
      <c r="H783" s="9"/>
      <c r="I783" s="8"/>
      <c r="J783" s="8"/>
      <c r="K783" s="8"/>
      <c r="L783" s="8"/>
      <c r="M783" s="8"/>
    </row>
    <row r="784" spans="1:13">
      <c r="A784" s="18" t="s">
        <v>7654</v>
      </c>
      <c r="B784" s="63"/>
      <c r="C784" s="18" t="s">
        <v>7655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7656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6462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7657</v>
      </c>
      <c r="B786" s="63">
        <v>39068600869</v>
      </c>
      <c r="C786" s="68"/>
      <c r="D786" s="65"/>
      <c r="E786" s="9"/>
      <c r="F786" s="25"/>
      <c r="G786" s="66" t="s">
        <v>6462</v>
      </c>
      <c r="H786" s="9"/>
      <c r="I786" s="8"/>
      <c r="J786" s="8"/>
      <c r="K786" s="8"/>
      <c r="L786" s="8"/>
      <c r="M786" s="8"/>
    </row>
    <row r="787" spans="1:13">
      <c r="A787" s="27" t="s">
        <v>7658</v>
      </c>
      <c r="B787" s="63">
        <v>31875471847</v>
      </c>
      <c r="C787" s="18" t="s">
        <v>7659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7660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7661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7662</v>
      </c>
      <c r="B790" s="63">
        <v>11634805844</v>
      </c>
      <c r="C790" s="27" t="s">
        <v>4794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7663</v>
      </c>
      <c r="B791" s="63">
        <v>39485124856</v>
      </c>
      <c r="C791" s="68" t="s">
        <v>7664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7665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7666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7667</v>
      </c>
      <c r="B794" s="63">
        <v>32221516877</v>
      </c>
      <c r="C794" s="68" t="s">
        <v>7668</v>
      </c>
      <c r="D794" s="65">
        <v>18338419800</v>
      </c>
      <c r="E794" s="9">
        <v>1752</v>
      </c>
      <c r="F794" s="25">
        <v>43051</v>
      </c>
      <c r="G794" s="66" t="s">
        <v>6462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7669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7670</v>
      </c>
      <c r="B796" s="63">
        <v>43951626810</v>
      </c>
      <c r="C796" s="68" t="s">
        <v>7671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7672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7673</v>
      </c>
      <c r="B798" s="63">
        <v>40840895836</v>
      </c>
      <c r="C798" s="68" t="s">
        <v>7674</v>
      </c>
      <c r="D798" s="65">
        <v>39329913890</v>
      </c>
      <c r="E798" s="9">
        <v>1106</v>
      </c>
      <c r="F798" s="25">
        <v>42965</v>
      </c>
      <c r="G798" s="66" t="s">
        <v>6462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7675</v>
      </c>
      <c r="B799" s="63">
        <v>30969194809</v>
      </c>
      <c r="C799" s="68" t="s">
        <v>7676</v>
      </c>
      <c r="D799" s="65">
        <v>13013456876</v>
      </c>
      <c r="E799" s="9">
        <v>810</v>
      </c>
      <c r="F799" s="25">
        <v>42915</v>
      </c>
      <c r="G799" s="66" t="s">
        <v>6462</v>
      </c>
      <c r="H799" s="72">
        <v>43213</v>
      </c>
      <c r="I799" s="8"/>
      <c r="J799" s="8"/>
      <c r="K799" s="8"/>
      <c r="L799" s="9" t="s">
        <v>6579</v>
      </c>
      <c r="M799" s="8"/>
    </row>
    <row r="800" spans="1:13">
      <c r="A800" s="67" t="s">
        <v>7677</v>
      </c>
      <c r="B800" s="63">
        <v>33186484855</v>
      </c>
      <c r="C800" s="73" t="s">
        <v>7678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7679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6462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7680</v>
      </c>
      <c r="B802" s="63">
        <v>27298776819</v>
      </c>
      <c r="C802" s="68" t="s">
        <v>7681</v>
      </c>
      <c r="D802" s="65">
        <v>31387900544</v>
      </c>
      <c r="E802" s="9">
        <v>229</v>
      </c>
      <c r="F802" s="25">
        <v>43151</v>
      </c>
      <c r="G802" s="66" t="s">
        <v>6462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7682</v>
      </c>
      <c r="B803" s="63">
        <v>28802120811</v>
      </c>
      <c r="C803" s="68" t="s">
        <v>7683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7684</v>
      </c>
      <c r="B804" s="63">
        <v>34581351898</v>
      </c>
      <c r="C804" s="18" t="s">
        <v>7685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7686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7687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6462</v>
      </c>
      <c r="H806" s="9"/>
      <c r="I806" s="8"/>
      <c r="J806" s="8"/>
      <c r="K806" s="8"/>
      <c r="L806" s="8"/>
      <c r="M806" s="8"/>
    </row>
    <row r="807" spans="1:13">
      <c r="A807" s="27" t="s">
        <v>7688</v>
      </c>
      <c r="B807" s="63"/>
      <c r="C807" s="27" t="s">
        <v>4794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7689</v>
      </c>
      <c r="B808" s="63">
        <v>40324052391</v>
      </c>
      <c r="C808" s="68" t="s">
        <v>7690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7691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6462</v>
      </c>
      <c r="H809" s="9"/>
      <c r="I809" s="8"/>
      <c r="J809" s="8"/>
      <c r="K809" s="8"/>
      <c r="L809" s="9" t="s">
        <v>6579</v>
      </c>
      <c r="M809" s="8"/>
    </row>
    <row r="810" spans="1:13">
      <c r="A810" s="67" t="s">
        <v>7692</v>
      </c>
      <c r="B810" s="63">
        <v>29022777847</v>
      </c>
      <c r="C810" s="68" t="s">
        <v>7693</v>
      </c>
      <c r="D810" s="65">
        <v>33430349400</v>
      </c>
      <c r="E810" s="9">
        <v>262</v>
      </c>
      <c r="F810" s="25">
        <v>43160</v>
      </c>
      <c r="G810" s="66" t="s">
        <v>6462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7694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6462</v>
      </c>
      <c r="H811" s="9"/>
      <c r="I811" s="8"/>
      <c r="J811" s="8"/>
      <c r="K811" s="8"/>
      <c r="L811" s="8"/>
      <c r="M811" s="8"/>
    </row>
    <row r="812" spans="1:13">
      <c r="A812" s="67" t="s">
        <v>7695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7696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6462</v>
      </c>
      <c r="H813" s="9"/>
      <c r="I813" s="8"/>
      <c r="J813" s="8"/>
      <c r="K813" s="8"/>
      <c r="L813" s="8"/>
      <c r="M813" s="8"/>
    </row>
    <row r="814" spans="1:13">
      <c r="A814" s="67" t="s">
        <v>7697</v>
      </c>
      <c r="B814" s="63">
        <v>43523026865</v>
      </c>
      <c r="C814" s="68" t="s">
        <v>7698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7699</v>
      </c>
      <c r="B815" s="63"/>
      <c r="C815" s="27" t="s">
        <v>4794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7700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6462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7701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6462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7702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6462</v>
      </c>
      <c r="H818" s="9"/>
      <c r="I818" s="8"/>
      <c r="J818" s="8"/>
      <c r="K818" s="8"/>
      <c r="L818" s="9" t="s">
        <v>6579</v>
      </c>
      <c r="M818" s="8"/>
    </row>
    <row r="819" spans="1:13">
      <c r="A819" s="67" t="s">
        <v>7703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7704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7705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6462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7706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6462</v>
      </c>
      <c r="H822" s="9"/>
      <c r="I822" s="8"/>
      <c r="J822" s="8"/>
      <c r="K822" s="8"/>
      <c r="L822" s="8"/>
      <c r="M822" s="8"/>
    </row>
    <row r="823" spans="1:13">
      <c r="A823" s="67" t="s">
        <v>7707</v>
      </c>
      <c r="B823" s="63">
        <v>5102923480</v>
      </c>
      <c r="C823" s="68" t="s">
        <v>7708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7709</v>
      </c>
      <c r="B824" s="63">
        <v>7268622406</v>
      </c>
      <c r="C824" s="68" t="s">
        <v>7710</v>
      </c>
      <c r="D824" s="65">
        <v>40507630874</v>
      </c>
      <c r="E824" s="9">
        <v>1267</v>
      </c>
      <c r="F824" s="25">
        <v>42998</v>
      </c>
      <c r="G824" s="66" t="s">
        <v>6462</v>
      </c>
      <c r="H824" s="9"/>
      <c r="I824" s="8"/>
      <c r="J824" s="8"/>
      <c r="K824" s="8"/>
      <c r="L824" s="8"/>
      <c r="M824" s="8"/>
    </row>
    <row r="825" spans="1:13">
      <c r="A825" s="67" t="s">
        <v>7711</v>
      </c>
      <c r="B825" s="63" t="s">
        <v>7712</v>
      </c>
      <c r="C825" s="73" t="s">
        <v>7713</v>
      </c>
      <c r="D825" s="65" t="s">
        <v>7714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7715</v>
      </c>
      <c r="B826" s="63"/>
      <c r="C826" s="27" t="s">
        <v>4794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7716</v>
      </c>
      <c r="B827" s="63">
        <v>31429224827</v>
      </c>
      <c r="C827" s="68" t="s">
        <v>7717</v>
      </c>
      <c r="D827" s="65">
        <v>27263725894</v>
      </c>
      <c r="E827" s="9">
        <v>292</v>
      </c>
      <c r="F827" s="25">
        <v>43168</v>
      </c>
      <c r="G827" s="66" t="s">
        <v>6468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7718</v>
      </c>
      <c r="B828" s="63">
        <v>3753540420</v>
      </c>
      <c r="C828" s="68" t="s">
        <v>7655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7719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7720</v>
      </c>
      <c r="B830" s="63">
        <v>36723660803</v>
      </c>
      <c r="C830" s="68" t="s">
        <v>7721</v>
      </c>
      <c r="D830" s="65">
        <v>32763586899</v>
      </c>
      <c r="E830" s="9">
        <v>608</v>
      </c>
      <c r="F830" s="25">
        <v>43012</v>
      </c>
      <c r="G830" s="66" t="s">
        <v>6462</v>
      </c>
      <c r="H830" s="9"/>
      <c r="I830" s="8"/>
      <c r="J830" s="8"/>
      <c r="K830" s="8"/>
      <c r="L830" s="8"/>
      <c r="M830" s="8"/>
    </row>
    <row r="831" spans="1:13">
      <c r="A831" s="13" t="s">
        <v>7722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6462</v>
      </c>
      <c r="H831" s="9"/>
      <c r="I831" s="8"/>
      <c r="J831" s="8"/>
      <c r="K831" s="8"/>
      <c r="L831" s="8"/>
      <c r="M831" s="8"/>
    </row>
    <row r="832" spans="1:13">
      <c r="A832" s="68" t="s">
        <v>7723</v>
      </c>
      <c r="B832" s="63">
        <v>166405462</v>
      </c>
      <c r="C832" s="15" t="s">
        <v>7724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7725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6462</v>
      </c>
      <c r="H833" s="9"/>
      <c r="I833" s="8"/>
      <c r="J833" s="8"/>
      <c r="K833" s="8"/>
      <c r="L833" s="9" t="s">
        <v>6579</v>
      </c>
      <c r="M833" s="8"/>
    </row>
    <row r="834" spans="1:13">
      <c r="A834" s="15" t="s">
        <v>7726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6462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7727</v>
      </c>
      <c r="B835" s="63">
        <v>13621159835</v>
      </c>
      <c r="C835" s="68" t="s">
        <v>7728</v>
      </c>
      <c r="D835" s="65">
        <v>35124170867</v>
      </c>
      <c r="E835" s="9">
        <v>229</v>
      </c>
      <c r="F835" s="25">
        <v>43151</v>
      </c>
      <c r="G835" s="66" t="s">
        <v>6462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7729</v>
      </c>
      <c r="B836" s="63">
        <v>34649647878</v>
      </c>
      <c r="C836" s="68" t="s">
        <v>7730</v>
      </c>
      <c r="D836" s="65">
        <v>17811429802</v>
      </c>
      <c r="E836" s="9">
        <v>810</v>
      </c>
      <c r="F836" s="25">
        <v>42915</v>
      </c>
      <c r="G836" s="66" t="s">
        <v>6462</v>
      </c>
      <c r="H836" s="9"/>
      <c r="I836" s="8"/>
      <c r="J836" s="8"/>
      <c r="K836" s="8"/>
      <c r="L836" s="9" t="s">
        <v>6579</v>
      </c>
      <c r="M836" s="8"/>
    </row>
    <row r="837" spans="1:13">
      <c r="A837" s="67" t="s">
        <v>7731</v>
      </c>
      <c r="B837" s="63">
        <v>25809517846</v>
      </c>
      <c r="C837" s="69" t="s">
        <v>7732</v>
      </c>
      <c r="D837" s="65">
        <v>68856830434</v>
      </c>
      <c r="E837" s="9">
        <v>292</v>
      </c>
      <c r="F837" s="25">
        <v>43168</v>
      </c>
      <c r="G837" s="66" t="s">
        <v>6468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7733</v>
      </c>
      <c r="B838" s="63">
        <v>6952730435</v>
      </c>
      <c r="C838" s="68" t="s">
        <v>7734</v>
      </c>
      <c r="D838" s="65">
        <v>8004608477</v>
      </c>
      <c r="E838" s="9">
        <v>810</v>
      </c>
      <c r="F838" s="25">
        <v>42915</v>
      </c>
      <c r="G838" s="66" t="s">
        <v>6462</v>
      </c>
      <c r="H838" s="9"/>
      <c r="I838" s="8"/>
      <c r="J838" s="8"/>
      <c r="K838" s="8"/>
      <c r="L838" s="9" t="s">
        <v>6579</v>
      </c>
      <c r="M838" s="8"/>
    </row>
    <row r="839" spans="1:13">
      <c r="A839" s="67" t="s">
        <v>7735</v>
      </c>
      <c r="B839" s="63">
        <v>23440697800</v>
      </c>
      <c r="C839" s="68" t="s">
        <v>7736</v>
      </c>
      <c r="D839" s="65">
        <v>93690177553</v>
      </c>
      <c r="E839" s="9">
        <v>292</v>
      </c>
      <c r="F839" s="25">
        <v>43168</v>
      </c>
      <c r="G839" s="66" t="s">
        <v>6462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7737</v>
      </c>
      <c r="B840" s="63">
        <v>93567421549</v>
      </c>
      <c r="C840" s="68" t="s">
        <v>7738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7739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7740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6462</v>
      </c>
      <c r="H842" s="9"/>
      <c r="I842" s="8"/>
      <c r="J842" s="8"/>
      <c r="K842" s="8"/>
      <c r="L842" s="9" t="s">
        <v>6611</v>
      </c>
      <c r="M842" s="8"/>
    </row>
    <row r="843" spans="1:13">
      <c r="A843" s="67" t="s">
        <v>7741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6462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7742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7743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6462</v>
      </c>
      <c r="H845" s="9"/>
      <c r="I845" s="8"/>
      <c r="J845" s="8"/>
      <c r="K845" s="8"/>
      <c r="L845" s="9" t="s">
        <v>6611</v>
      </c>
      <c r="M845" s="8"/>
    </row>
    <row r="846" spans="1:13">
      <c r="A846" s="67" t="s">
        <v>7744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6462</v>
      </c>
      <c r="H846" s="9"/>
      <c r="I846" s="8"/>
      <c r="J846" s="8"/>
      <c r="K846" s="8"/>
      <c r="L846" s="9" t="s">
        <v>6694</v>
      </c>
      <c r="M846" s="8"/>
    </row>
    <row r="847" spans="1:13">
      <c r="A847" s="67" t="s">
        <v>7745</v>
      </c>
      <c r="B847" s="63">
        <v>10762166843</v>
      </c>
      <c r="C847" s="68" t="s">
        <v>7746</v>
      </c>
      <c r="D847" s="65">
        <v>18471490811</v>
      </c>
      <c r="E847" s="9">
        <v>1752</v>
      </c>
      <c r="F847" s="25">
        <v>43051</v>
      </c>
      <c r="G847" s="79" t="s">
        <v>6462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7747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7748</v>
      </c>
      <c r="B849" s="63">
        <v>38988535863</v>
      </c>
      <c r="C849" s="68" t="s">
        <v>7749</v>
      </c>
      <c r="D849" s="65">
        <v>34543536886</v>
      </c>
      <c r="E849" s="9">
        <v>1555</v>
      </c>
      <c r="F849" s="25">
        <v>43049</v>
      </c>
      <c r="G849" s="66" t="s">
        <v>6462</v>
      </c>
      <c r="H849" s="9"/>
      <c r="I849" s="8"/>
      <c r="J849" s="8"/>
      <c r="K849" s="8"/>
      <c r="L849" s="9" t="s">
        <v>6839</v>
      </c>
      <c r="M849" s="8"/>
    </row>
    <row r="850" spans="1:13">
      <c r="A850" s="67" t="s">
        <v>7750</v>
      </c>
      <c r="B850" s="63">
        <v>81902581334</v>
      </c>
      <c r="C850" s="68" t="s">
        <v>7751</v>
      </c>
      <c r="D850" s="65">
        <v>42305020368</v>
      </c>
      <c r="E850" s="9">
        <v>1752</v>
      </c>
      <c r="F850" s="25">
        <v>43051</v>
      </c>
      <c r="G850" s="66" t="s">
        <v>6462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7752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7753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6462</v>
      </c>
      <c r="H852" s="9"/>
      <c r="I852" s="8"/>
      <c r="J852" s="8"/>
      <c r="K852" s="8"/>
      <c r="L852" s="8"/>
      <c r="M852" s="8"/>
    </row>
    <row r="853" spans="1:13">
      <c r="A853" s="68" t="s">
        <v>7754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6462</v>
      </c>
      <c r="H853" s="9"/>
      <c r="I853" s="8"/>
      <c r="J853" s="8"/>
      <c r="K853" s="8"/>
      <c r="L853" s="8"/>
      <c r="M853" s="8"/>
    </row>
    <row r="854" spans="1:13">
      <c r="A854" s="15" t="s">
        <v>7755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7756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6462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7757</v>
      </c>
      <c r="B856" s="63">
        <v>36135801520</v>
      </c>
      <c r="C856" s="15" t="s">
        <v>7758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7759</v>
      </c>
      <c r="B857" s="63">
        <v>43231450802</v>
      </c>
      <c r="C857" s="68" t="s">
        <v>7760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7761</v>
      </c>
      <c r="B858" s="63">
        <v>38163601817</v>
      </c>
      <c r="C858" s="68" t="s">
        <v>7762</v>
      </c>
      <c r="D858" s="65">
        <v>36840584836</v>
      </c>
      <c r="E858" s="9">
        <v>292</v>
      </c>
      <c r="F858" s="25">
        <v>43168</v>
      </c>
      <c r="G858" s="66" t="s">
        <v>6462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7763</v>
      </c>
      <c r="B859" s="63">
        <v>40853154805</v>
      </c>
      <c r="C859" s="68" t="s">
        <v>7764</v>
      </c>
      <c r="D859" s="65">
        <v>23596403804</v>
      </c>
      <c r="E859" s="9">
        <v>229</v>
      </c>
      <c r="F859" s="25">
        <v>43151</v>
      </c>
      <c r="G859" s="66" t="s">
        <v>6462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7765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6462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7766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7767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6462</v>
      </c>
      <c r="H862" s="9"/>
      <c r="I862" s="8"/>
      <c r="J862" s="8"/>
      <c r="K862" s="8"/>
      <c r="L862" s="9" t="s">
        <v>6839</v>
      </c>
      <c r="M862" s="8"/>
    </row>
    <row r="863" spans="1:13">
      <c r="A863" s="14" t="s">
        <v>7768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6462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7769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6462</v>
      </c>
      <c r="H864" s="9"/>
      <c r="I864" s="8"/>
      <c r="J864" s="8"/>
      <c r="K864" s="8"/>
      <c r="L864" s="8"/>
      <c r="M864" s="8"/>
    </row>
    <row r="865" spans="1:13">
      <c r="A865" s="67" t="s">
        <v>7770</v>
      </c>
      <c r="B865" s="63">
        <v>30708968805</v>
      </c>
      <c r="C865" s="68" t="s">
        <v>7771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7772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7773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6462</v>
      </c>
      <c r="H867" s="9"/>
      <c r="I867" s="8"/>
      <c r="J867" s="8"/>
      <c r="K867" s="8"/>
      <c r="L867" s="9" t="s">
        <v>6579</v>
      </c>
      <c r="M867" s="8"/>
    </row>
    <row r="868" spans="1:13">
      <c r="A868" s="67" t="s">
        <v>7774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7775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6462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7776</v>
      </c>
      <c r="B870" s="63">
        <v>41379878829</v>
      </c>
      <c r="C870" s="68" t="s">
        <v>7777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7778</v>
      </c>
      <c r="B871" s="63">
        <v>31471499863</v>
      </c>
      <c r="C871" s="68" t="s">
        <v>7779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7780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6462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7781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6462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7782</v>
      </c>
      <c r="B874" s="63">
        <v>27878860866</v>
      </c>
      <c r="C874" s="68" t="s">
        <v>7783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7784</v>
      </c>
      <c r="B875" s="63">
        <v>25002291813</v>
      </c>
      <c r="C875" s="68" t="s">
        <v>7785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7786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7787</v>
      </c>
      <c r="B877" s="63"/>
      <c r="C877" s="27" t="s">
        <v>7788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7789</v>
      </c>
      <c r="B878" s="63">
        <v>7205116589</v>
      </c>
      <c r="C878" s="68" t="s">
        <v>7790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7791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7792</v>
      </c>
      <c r="B880" s="63">
        <v>82084602491</v>
      </c>
      <c r="C880" s="68" t="s">
        <v>7793</v>
      </c>
      <c r="D880" s="65">
        <v>74937758420</v>
      </c>
      <c r="E880" s="9">
        <v>292</v>
      </c>
      <c r="F880" s="25">
        <v>43168</v>
      </c>
      <c r="G880" s="9" t="s">
        <v>6462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7794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7795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7796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6462</v>
      </c>
      <c r="H883" s="9"/>
      <c r="I883" s="8"/>
      <c r="J883" s="8"/>
      <c r="K883" s="8"/>
      <c r="L883" s="8"/>
      <c r="M883" s="8"/>
    </row>
    <row r="884" spans="1:13">
      <c r="A884" s="13" t="s">
        <v>7797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6462</v>
      </c>
      <c r="H884" s="9"/>
      <c r="I884" s="8"/>
      <c r="J884" s="8"/>
      <c r="K884" s="8"/>
      <c r="L884" s="8"/>
      <c r="M884" s="8"/>
    </row>
    <row r="885" spans="1:13">
      <c r="A885" s="67" t="s">
        <v>7798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7799</v>
      </c>
      <c r="B886" s="63">
        <v>63234904553</v>
      </c>
      <c r="C886" s="64" t="s">
        <v>7800</v>
      </c>
      <c r="D886" s="65">
        <v>1193464870</v>
      </c>
      <c r="E886" s="9">
        <v>1128</v>
      </c>
      <c r="F886" s="25">
        <v>42972</v>
      </c>
      <c r="G886" s="66" t="s">
        <v>6462</v>
      </c>
      <c r="H886" s="9"/>
      <c r="I886" s="8"/>
      <c r="J886" s="8"/>
      <c r="K886" s="8"/>
      <c r="L886" s="8"/>
      <c r="M886" s="8"/>
    </row>
    <row r="887" spans="1:13">
      <c r="A887" s="67" t="s">
        <v>7801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7802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7803</v>
      </c>
      <c r="B889" s="63">
        <v>30967680808</v>
      </c>
      <c r="C889" s="18" t="s">
        <v>7804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7805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6462</v>
      </c>
      <c r="H890" s="9"/>
      <c r="I890" s="8"/>
      <c r="J890" s="8"/>
      <c r="K890" s="8"/>
      <c r="L890" s="9" t="s">
        <v>6579</v>
      </c>
      <c r="M890" s="8"/>
    </row>
    <row r="891" spans="1:13">
      <c r="A891" s="15" t="s">
        <v>7806</v>
      </c>
      <c r="B891" s="63">
        <v>3570397696</v>
      </c>
      <c r="C891" s="68" t="s">
        <v>7807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7808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7809</v>
      </c>
      <c r="B893" s="63">
        <v>1170658547</v>
      </c>
      <c r="C893" s="68" t="s">
        <v>7810</v>
      </c>
      <c r="D893" s="65">
        <v>2695281560</v>
      </c>
      <c r="E893" s="9">
        <v>1824</v>
      </c>
      <c r="F893" s="25">
        <v>43091</v>
      </c>
      <c r="G893" s="66" t="s">
        <v>6468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7811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6462</v>
      </c>
      <c r="H894" s="9"/>
      <c r="I894" s="8"/>
      <c r="J894" s="8"/>
      <c r="K894" s="8"/>
      <c r="L894" s="9" t="s">
        <v>6579</v>
      </c>
      <c r="M894" s="8"/>
    </row>
    <row r="895" spans="1:13">
      <c r="A895" s="67" t="s">
        <v>7812</v>
      </c>
      <c r="B895" s="63">
        <v>29927032811</v>
      </c>
      <c r="C895" s="68" t="s">
        <v>7813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7814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7815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6462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7816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6462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7817</v>
      </c>
      <c r="B899" s="63">
        <v>37064427877</v>
      </c>
      <c r="C899" s="64" t="s">
        <v>7818</v>
      </c>
      <c r="D899" s="65">
        <v>34881680854</v>
      </c>
      <c r="E899" s="9">
        <v>1128</v>
      </c>
      <c r="F899" s="25">
        <v>42972</v>
      </c>
      <c r="G899" s="66" t="s">
        <v>6462</v>
      </c>
      <c r="H899" s="9"/>
      <c r="I899" s="8"/>
      <c r="J899" s="8"/>
      <c r="K899" s="8"/>
      <c r="L899" s="8"/>
      <c r="M899" s="8"/>
    </row>
    <row r="900" spans="1:13">
      <c r="A900" s="15" t="s">
        <v>7819</v>
      </c>
      <c r="B900" s="63">
        <v>34712023821</v>
      </c>
      <c r="C900" s="68" t="s">
        <v>7820</v>
      </c>
      <c r="D900" s="65">
        <v>80700918868</v>
      </c>
      <c r="E900" s="9">
        <v>117</v>
      </c>
      <c r="F900" s="25">
        <v>43117</v>
      </c>
      <c r="G900" s="66" t="s">
        <v>6462</v>
      </c>
      <c r="H900" s="9"/>
      <c r="I900" s="8"/>
      <c r="J900" s="8"/>
      <c r="K900" s="8"/>
      <c r="L900" s="9" t="s">
        <v>6611</v>
      </c>
      <c r="M900" s="8"/>
    </row>
    <row r="901" spans="1:13">
      <c r="A901" s="67" t="s">
        <v>7821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6462</v>
      </c>
      <c r="H901" s="9"/>
      <c r="I901" s="8"/>
      <c r="J901" s="8"/>
      <c r="K901" s="8"/>
      <c r="L901" s="9" t="s">
        <v>6579</v>
      </c>
      <c r="M901" s="8"/>
    </row>
    <row r="902" spans="1:13">
      <c r="A902" s="67" t="s">
        <v>7822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7823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6462</v>
      </c>
      <c r="H903" s="9"/>
      <c r="I903" s="8"/>
      <c r="J903" s="8"/>
      <c r="K903" s="8"/>
      <c r="L903" s="8"/>
      <c r="M903" s="8"/>
    </row>
    <row r="904" spans="1:13">
      <c r="A904" s="68" t="s">
        <v>7824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6462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7825</v>
      </c>
      <c r="B905" s="63">
        <v>42517278865</v>
      </c>
      <c r="C905" s="68" t="s">
        <v>7826</v>
      </c>
      <c r="D905" s="65">
        <v>45677965863</v>
      </c>
      <c r="E905" s="9">
        <v>117</v>
      </c>
      <c r="F905" s="25">
        <v>43117</v>
      </c>
      <c r="G905" s="66" t="s">
        <v>6462</v>
      </c>
      <c r="H905" s="9"/>
      <c r="I905" s="8"/>
      <c r="J905" s="8"/>
      <c r="K905" s="8"/>
      <c r="L905" s="9" t="s">
        <v>6611</v>
      </c>
      <c r="M905" s="8"/>
    </row>
    <row r="906" spans="1:13">
      <c r="A906" s="18" t="s">
        <v>7827</v>
      </c>
      <c r="B906" s="63">
        <v>34053574897</v>
      </c>
      <c r="C906" s="8" t="s">
        <v>7828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7829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6462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7830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6462</v>
      </c>
      <c r="H908" s="9"/>
      <c r="I908" s="8"/>
      <c r="J908" s="8"/>
      <c r="K908" s="8"/>
      <c r="L908" s="8"/>
      <c r="M908" s="8"/>
    </row>
    <row r="909" spans="1:13">
      <c r="A909" s="67" t="s">
        <v>7831</v>
      </c>
      <c r="B909" s="63">
        <v>32391122802</v>
      </c>
      <c r="C909" s="68" t="s">
        <v>7832</v>
      </c>
      <c r="D909" s="65">
        <v>21653624825</v>
      </c>
      <c r="E909" s="9">
        <v>262</v>
      </c>
      <c r="F909" s="25">
        <v>43160</v>
      </c>
      <c r="G909" s="9" t="s">
        <v>6462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7833</v>
      </c>
      <c r="B910" s="63"/>
      <c r="C910" s="27" t="s">
        <v>7834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7835</v>
      </c>
      <c r="B911" s="63">
        <v>39641812858</v>
      </c>
      <c r="C911" s="68" t="s">
        <v>7836</v>
      </c>
      <c r="D911" s="65">
        <v>23425114859</v>
      </c>
      <c r="E911" s="9">
        <v>262</v>
      </c>
      <c r="F911" s="25">
        <v>43160</v>
      </c>
      <c r="G911" s="66" t="s">
        <v>6462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7837</v>
      </c>
      <c r="B912" s="63">
        <v>7664892481</v>
      </c>
      <c r="C912" s="68" t="s">
        <v>7838</v>
      </c>
      <c r="D912" s="65">
        <v>37120937804</v>
      </c>
      <c r="E912" s="9">
        <v>1570</v>
      </c>
      <c r="F912" s="25">
        <v>43077</v>
      </c>
      <c r="G912" s="66" t="s">
        <v>6462</v>
      </c>
      <c r="H912" s="9"/>
      <c r="I912" s="8"/>
      <c r="J912" s="8"/>
      <c r="K912" s="8"/>
      <c r="L912" s="8"/>
      <c r="M912" s="8"/>
    </row>
    <row r="913" spans="1:13">
      <c r="A913" s="67" t="s">
        <v>7839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6462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7840</v>
      </c>
      <c r="B914" s="63">
        <v>35535310883</v>
      </c>
      <c r="C914" s="68" t="s">
        <v>7841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7842</v>
      </c>
      <c r="B915" s="63">
        <v>40993785867</v>
      </c>
      <c r="C915" s="68" t="s">
        <v>7843</v>
      </c>
      <c r="D915" s="65">
        <v>39284894883</v>
      </c>
      <c r="E915" s="9">
        <v>262</v>
      </c>
      <c r="F915" s="25">
        <v>43160</v>
      </c>
      <c r="G915" s="66" t="s">
        <v>6462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7844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6462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7845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6462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7846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6462</v>
      </c>
      <c r="H918" s="9"/>
      <c r="I918" s="8"/>
      <c r="J918" s="8"/>
      <c r="K918" s="8"/>
      <c r="L918" s="8"/>
      <c r="M918" s="8"/>
    </row>
    <row r="919" spans="1:13">
      <c r="A919" s="67" t="s">
        <v>7847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6462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7848</v>
      </c>
      <c r="B920" s="63">
        <v>39485589816</v>
      </c>
      <c r="C920" s="68" t="s">
        <v>7849</v>
      </c>
      <c r="D920" s="65">
        <v>6884648589</v>
      </c>
      <c r="E920" s="9">
        <v>85</v>
      </c>
      <c r="F920" s="25">
        <v>43109</v>
      </c>
      <c r="G920" s="66" t="s">
        <v>6462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7850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7851</v>
      </c>
      <c r="B922" s="63">
        <v>39454700804</v>
      </c>
      <c r="C922" s="68" t="s">
        <v>7852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7853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7854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7855</v>
      </c>
      <c r="B925" s="63">
        <v>19681993810</v>
      </c>
      <c r="C925" s="68" t="s">
        <v>7856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7857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6462</v>
      </c>
      <c r="H926" s="9"/>
      <c r="I926" s="8"/>
      <c r="J926" s="8"/>
      <c r="K926" s="8"/>
      <c r="L926" s="9" t="s">
        <v>6579</v>
      </c>
      <c r="M926" s="8"/>
    </row>
    <row r="927" spans="1:13">
      <c r="A927" s="67" t="s">
        <v>7858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7859</v>
      </c>
      <c r="B928" s="63">
        <v>32424255881</v>
      </c>
      <c r="C928" s="68" t="s">
        <v>7860</v>
      </c>
      <c r="D928" s="65">
        <v>4615874596</v>
      </c>
      <c r="E928" s="9">
        <v>229</v>
      </c>
      <c r="F928" s="25">
        <v>43151</v>
      </c>
      <c r="G928" s="66" t="s">
        <v>6462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7861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6462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7862</v>
      </c>
      <c r="B930" s="63">
        <v>77663551591</v>
      </c>
      <c r="C930" s="68" t="s">
        <v>7863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7864</v>
      </c>
      <c r="B931" s="63">
        <v>30768670837</v>
      </c>
      <c r="C931" s="68" t="s">
        <v>7865</v>
      </c>
      <c r="D931" s="65">
        <v>17858599860</v>
      </c>
      <c r="E931" s="9">
        <v>810</v>
      </c>
      <c r="F931" s="25">
        <v>42915</v>
      </c>
      <c r="G931" s="66" t="s">
        <v>6462</v>
      </c>
      <c r="H931" s="9"/>
      <c r="I931" s="8"/>
      <c r="J931" s="8"/>
      <c r="K931" s="8"/>
      <c r="L931" s="9" t="s">
        <v>6579</v>
      </c>
      <c r="M931" s="8"/>
    </row>
    <row r="932" spans="1:13">
      <c r="A932" s="67" t="s">
        <v>7866</v>
      </c>
      <c r="B932" s="63">
        <v>40801562864</v>
      </c>
      <c r="C932" s="68" t="s">
        <v>7867</v>
      </c>
      <c r="D932" s="65">
        <v>40630792879</v>
      </c>
      <c r="E932" s="9">
        <v>117</v>
      </c>
      <c r="F932" s="25">
        <v>43117</v>
      </c>
      <c r="G932" s="66" t="s">
        <v>6468</v>
      </c>
      <c r="H932" s="9"/>
      <c r="I932" s="8"/>
      <c r="J932" s="8"/>
      <c r="K932" s="8"/>
      <c r="L932" s="9" t="s">
        <v>6611</v>
      </c>
      <c r="M932" s="8"/>
    </row>
    <row r="933" spans="1:13">
      <c r="A933" s="67" t="s">
        <v>7868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6462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7869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6462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7870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7871</v>
      </c>
      <c r="B936" s="63">
        <v>33897782847</v>
      </c>
      <c r="C936" s="68" t="s">
        <v>7872</v>
      </c>
      <c r="D936" s="65">
        <v>22207136876</v>
      </c>
      <c r="E936" s="9">
        <v>1267</v>
      </c>
      <c r="F936" s="25">
        <v>42998</v>
      </c>
      <c r="G936" s="66" t="s">
        <v>6462</v>
      </c>
      <c r="H936" s="9"/>
      <c r="I936" s="8"/>
      <c r="J936" s="8"/>
      <c r="K936" s="8"/>
      <c r="L936" s="8"/>
      <c r="M936" s="8"/>
    </row>
    <row r="937" spans="1:13">
      <c r="A937" s="68" t="s">
        <v>7873</v>
      </c>
      <c r="B937" s="63">
        <v>31219124885</v>
      </c>
      <c r="C937" s="68" t="s">
        <v>7874</v>
      </c>
      <c r="D937" s="65">
        <v>53808967315</v>
      </c>
      <c r="E937" s="9">
        <v>292</v>
      </c>
      <c r="F937" s="25">
        <v>43168</v>
      </c>
      <c r="G937" s="66" t="s">
        <v>6462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7875</v>
      </c>
      <c r="B938" s="63">
        <v>32332935851</v>
      </c>
      <c r="C938" s="18" t="s">
        <v>7876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7877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7878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6476</v>
      </c>
      <c r="H940" s="45"/>
      <c r="I940" s="47"/>
      <c r="J940" s="47"/>
      <c r="K940" s="47"/>
      <c r="L940" s="9" t="s">
        <v>6611</v>
      </c>
      <c r="M940" s="47"/>
    </row>
    <row r="941" spans="1:13">
      <c r="A941" s="67" t="s">
        <v>7879</v>
      </c>
      <c r="B941" s="63">
        <v>35124692804</v>
      </c>
      <c r="C941" s="68" t="s">
        <v>7880</v>
      </c>
      <c r="D941" s="65">
        <v>17091274814</v>
      </c>
      <c r="E941" s="9">
        <v>262</v>
      </c>
      <c r="F941" s="25">
        <v>43160</v>
      </c>
      <c r="G941" s="66" t="s">
        <v>6462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7881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7882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7883</v>
      </c>
      <c r="B944" s="63">
        <v>35271393895</v>
      </c>
      <c r="C944" s="68" t="s">
        <v>7884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7885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6462</v>
      </c>
      <c r="H945" s="9"/>
      <c r="I945" s="8"/>
      <c r="J945" s="8"/>
      <c r="K945" s="8"/>
      <c r="L945" s="8"/>
      <c r="M945" s="8"/>
    </row>
    <row r="946" spans="1:13">
      <c r="A946" s="15" t="s">
        <v>7886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6740</v>
      </c>
      <c r="M946" s="8"/>
    </row>
    <row r="947" spans="1:13">
      <c r="A947" s="67" t="s">
        <v>7887</v>
      </c>
      <c r="B947" s="63">
        <v>899199399</v>
      </c>
      <c r="C947" s="68" t="s">
        <v>7888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7889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6462</v>
      </c>
      <c r="H948" s="9"/>
      <c r="I948" s="8"/>
      <c r="J948" s="8"/>
      <c r="K948" s="8"/>
      <c r="L948" s="9" t="s">
        <v>6579</v>
      </c>
      <c r="M948" s="8"/>
    </row>
    <row r="949" spans="1:13">
      <c r="A949" s="15" t="s">
        <v>7890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7891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6462</v>
      </c>
      <c r="H950" s="9"/>
      <c r="I950" s="8"/>
      <c r="J950" s="8"/>
      <c r="K950" s="8"/>
      <c r="L950" s="8"/>
      <c r="M950" s="8"/>
    </row>
    <row r="951" spans="1:13">
      <c r="A951" s="15" t="s">
        <v>7892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6468</v>
      </c>
      <c r="H951" s="9"/>
      <c r="I951" s="8"/>
      <c r="J951" s="8"/>
      <c r="K951" s="8"/>
      <c r="L951" s="9" t="s">
        <v>6611</v>
      </c>
      <c r="M951" s="8"/>
    </row>
    <row r="952" spans="1:13">
      <c r="A952" s="15" t="s">
        <v>7893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6462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7894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6462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7895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6462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7896</v>
      </c>
      <c r="B955" s="63">
        <v>19584308890</v>
      </c>
      <c r="C955" s="68" t="s">
        <v>7897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7898</v>
      </c>
      <c r="B956" s="63">
        <v>3220872441</v>
      </c>
      <c r="C956" s="68" t="s">
        <v>7899</v>
      </c>
      <c r="D956" s="65">
        <v>11805166808</v>
      </c>
      <c r="E956" s="9">
        <v>810</v>
      </c>
      <c r="F956" s="25">
        <v>42915</v>
      </c>
      <c r="G956" s="66" t="s">
        <v>6462</v>
      </c>
      <c r="H956" s="9"/>
      <c r="I956" s="8"/>
      <c r="J956" s="8"/>
      <c r="K956" s="8"/>
      <c r="L956" s="9" t="s">
        <v>6579</v>
      </c>
      <c r="M956" s="8"/>
    </row>
    <row r="957" spans="1:13">
      <c r="A957" s="69" t="s">
        <v>7900</v>
      </c>
      <c r="B957" s="63">
        <v>29773950832</v>
      </c>
      <c r="C957" s="68" t="s">
        <v>7901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7902</v>
      </c>
      <c r="B958" s="74" t="s">
        <v>7903</v>
      </c>
      <c r="C958" s="68" t="s">
        <v>7904</v>
      </c>
      <c r="D958" s="65">
        <v>84102780300</v>
      </c>
      <c r="E958" s="9">
        <v>292</v>
      </c>
      <c r="F958" s="25">
        <v>43168</v>
      </c>
      <c r="G958" s="9" t="s">
        <v>6462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7905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6462</v>
      </c>
      <c r="H959" s="9"/>
      <c r="I959" s="8"/>
      <c r="J959" s="8"/>
      <c r="K959" s="8"/>
      <c r="L959" s="8"/>
      <c r="M959" s="8"/>
    </row>
    <row r="960" spans="1:13">
      <c r="A960" s="67" t="s">
        <v>7906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7907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6462</v>
      </c>
      <c r="H961" s="9"/>
      <c r="I961" s="8"/>
      <c r="J961" s="8"/>
      <c r="K961" s="8"/>
      <c r="L961" s="8"/>
      <c r="M961" s="8"/>
    </row>
    <row r="962" spans="1:13">
      <c r="A962" s="67" t="s">
        <v>7908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6462</v>
      </c>
      <c r="H962" s="9"/>
      <c r="I962" s="8"/>
      <c r="J962" s="8"/>
      <c r="K962" s="8"/>
      <c r="L962" s="9" t="s">
        <v>6839</v>
      </c>
      <c r="M962" s="8"/>
    </row>
    <row r="963" spans="1:13">
      <c r="A963" s="15" t="s">
        <v>7909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6462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7910</v>
      </c>
      <c r="B964" s="63">
        <v>46248420300</v>
      </c>
      <c r="C964" s="68" t="s">
        <v>7911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7912</v>
      </c>
      <c r="B965" s="63">
        <v>84090294304</v>
      </c>
      <c r="C965" s="68" t="s">
        <v>7913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7914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7915</v>
      </c>
      <c r="B967" s="63">
        <v>918071313</v>
      </c>
      <c r="C967" s="68" t="s">
        <v>7916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7917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6462</v>
      </c>
      <c r="H968" s="9"/>
      <c r="I968" s="8"/>
      <c r="J968" s="8"/>
      <c r="K968" s="8"/>
      <c r="L968" s="9" t="s">
        <v>6611</v>
      </c>
      <c r="M968" s="8"/>
    </row>
    <row r="969" spans="1:13">
      <c r="A969" s="67" t="s">
        <v>7918</v>
      </c>
      <c r="B969" s="63">
        <v>86465651300</v>
      </c>
      <c r="C969" s="68" t="s">
        <v>7919</v>
      </c>
      <c r="D969" s="65">
        <v>7091216792</v>
      </c>
      <c r="E969" s="9">
        <v>1350</v>
      </c>
      <c r="F969" s="25">
        <v>43006</v>
      </c>
      <c r="G969" s="66" t="s">
        <v>6462</v>
      </c>
      <c r="H969" s="9"/>
      <c r="I969" s="8"/>
      <c r="J969" s="8"/>
      <c r="K969" s="8"/>
      <c r="L969" s="8"/>
      <c r="M969" s="8"/>
    </row>
    <row r="970" spans="1:13">
      <c r="A970" s="68" t="s">
        <v>7920</v>
      </c>
      <c r="B970" s="63">
        <v>22893362893</v>
      </c>
      <c r="C970" s="68" t="s">
        <v>7921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7922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6462</v>
      </c>
      <c r="H971" s="9"/>
      <c r="I971" s="8"/>
      <c r="J971" s="8"/>
      <c r="K971" s="8"/>
      <c r="L971" s="9" t="s">
        <v>6694</v>
      </c>
      <c r="M971" s="8"/>
    </row>
    <row r="972" spans="1:13">
      <c r="A972" s="27" t="s">
        <v>7923</v>
      </c>
      <c r="B972" s="63">
        <v>9964640854</v>
      </c>
      <c r="C972" s="18" t="s">
        <v>4794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7924</v>
      </c>
      <c r="B973" s="63">
        <v>46593499854</v>
      </c>
      <c r="C973" s="27" t="s">
        <v>7925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7926</v>
      </c>
      <c r="B974" s="63">
        <v>34412339807</v>
      </c>
      <c r="C974" s="68" t="s">
        <v>7927</v>
      </c>
      <c r="D974" s="65">
        <v>30849792860</v>
      </c>
      <c r="E974" s="9">
        <v>1824</v>
      </c>
      <c r="F974" s="25">
        <v>43091</v>
      </c>
      <c r="G974" s="66" t="s">
        <v>6462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7928</v>
      </c>
      <c r="B975" s="63">
        <v>63905825449</v>
      </c>
      <c r="C975" s="68" t="s">
        <v>7929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7930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6462</v>
      </c>
      <c r="H976" s="9"/>
      <c r="I976" s="8"/>
      <c r="J976" s="8"/>
      <c r="K976" s="8"/>
      <c r="L976" s="9" t="s">
        <v>6579</v>
      </c>
      <c r="M976" s="8"/>
    </row>
    <row r="977" spans="1:13">
      <c r="A977" s="67" t="s">
        <v>7931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6462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7932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6462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7933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6462</v>
      </c>
      <c r="H979" s="9"/>
      <c r="I979" s="8"/>
      <c r="J979" s="8"/>
      <c r="K979" s="8"/>
      <c r="L979" s="9" t="s">
        <v>6579</v>
      </c>
      <c r="M979" s="8"/>
    </row>
    <row r="980" spans="1:13">
      <c r="A980" s="18" t="s">
        <v>7934</v>
      </c>
      <c r="B980" s="63">
        <v>18473037812</v>
      </c>
      <c r="C980" s="18" t="s">
        <v>7935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7936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7937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6462</v>
      </c>
      <c r="H982" s="9"/>
      <c r="I982" s="8"/>
      <c r="J982" s="8"/>
      <c r="K982" s="8"/>
      <c r="L982" s="8"/>
      <c r="M982" s="8"/>
    </row>
    <row r="983" spans="1:13">
      <c r="A983" s="67" t="s">
        <v>7938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7939</v>
      </c>
      <c r="B984" s="63">
        <v>30458696889</v>
      </c>
      <c r="C984" s="64" t="s">
        <v>7940</v>
      </c>
      <c r="D984" s="65">
        <v>25196748814</v>
      </c>
      <c r="E984" s="9">
        <v>1267</v>
      </c>
      <c r="F984" s="25">
        <v>42998</v>
      </c>
      <c r="G984" s="66" t="s">
        <v>6468</v>
      </c>
      <c r="H984" s="9"/>
      <c r="I984" s="8"/>
      <c r="J984" s="8"/>
      <c r="K984" s="8"/>
      <c r="L984" s="8"/>
      <c r="M984" s="8"/>
    </row>
    <row r="985" spans="1:13">
      <c r="A985" s="67" t="s">
        <v>7941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6462</v>
      </c>
      <c r="H985" s="9"/>
      <c r="I985" s="8"/>
      <c r="J985" s="8"/>
      <c r="K985" s="8"/>
      <c r="L985" s="8"/>
      <c r="M985" s="8"/>
    </row>
    <row r="986" spans="1:13">
      <c r="A986" s="27" t="s">
        <v>7942</v>
      </c>
      <c r="B986" s="63"/>
      <c r="C986" s="27" t="s">
        <v>7943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7944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7945</v>
      </c>
      <c r="B988" s="63" t="s">
        <v>7946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7947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7948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7949</v>
      </c>
      <c r="B991" s="63"/>
      <c r="C991" s="18" t="s">
        <v>4794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7950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7951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7952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6462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7953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7954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6462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7955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7956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7957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7958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6462</v>
      </c>
      <c r="H1000" s="9"/>
      <c r="I1000" s="8"/>
      <c r="J1000" s="8"/>
      <c r="K1000" s="8"/>
      <c r="L1000" s="8"/>
      <c r="M1000" s="8"/>
    </row>
    <row r="1001" spans="1:13">
      <c r="A1001" s="15" t="s">
        <v>7959</v>
      </c>
      <c r="B1001" s="63">
        <v>39651975334</v>
      </c>
      <c r="C1001" s="68" t="s">
        <v>7960</v>
      </c>
      <c r="D1001" s="65">
        <v>35104799808</v>
      </c>
      <c r="E1001" s="9">
        <v>229</v>
      </c>
      <c r="F1001" s="25">
        <v>43151</v>
      </c>
      <c r="G1001" s="66" t="s">
        <v>6462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7961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6462</v>
      </c>
      <c r="H1002" s="9"/>
      <c r="I1002" s="8"/>
      <c r="J1002" s="8"/>
      <c r="K1002" s="8"/>
      <c r="L1002" s="8"/>
      <c r="M1002" s="8"/>
    </row>
    <row r="1003" spans="1:13">
      <c r="A1003" s="67" t="s">
        <v>7962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6462</v>
      </c>
      <c r="H1003" s="9"/>
      <c r="I1003" s="8"/>
      <c r="J1003" s="8"/>
      <c r="K1003" s="8"/>
      <c r="L1003" s="8"/>
      <c r="M1003" s="8"/>
    </row>
    <row r="1004" spans="1:13">
      <c r="A1004" s="14" t="s">
        <v>7963</v>
      </c>
      <c r="B1004" s="63">
        <v>46226383801</v>
      </c>
      <c r="C1004" s="68" t="s">
        <v>7964</v>
      </c>
      <c r="D1004" s="65">
        <v>46166460821</v>
      </c>
      <c r="E1004" s="9">
        <v>292</v>
      </c>
      <c r="F1004" s="25">
        <v>43168</v>
      </c>
      <c r="G1004" s="66" t="s">
        <v>6462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7965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6462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7966</v>
      </c>
      <c r="B1006" s="63">
        <v>37051448803</v>
      </c>
      <c r="C1006" s="68" t="s">
        <v>7967</v>
      </c>
      <c r="D1006" s="65">
        <v>22442223813</v>
      </c>
      <c r="E1006" s="9">
        <v>1489</v>
      </c>
      <c r="F1006" s="25">
        <v>43038</v>
      </c>
      <c r="G1006" s="66" t="s">
        <v>6462</v>
      </c>
      <c r="H1006" s="9"/>
      <c r="I1006" s="8"/>
      <c r="J1006" s="8"/>
      <c r="K1006" s="8"/>
      <c r="L1006" s="9" t="s">
        <v>6601</v>
      </c>
      <c r="M1006" s="8"/>
    </row>
    <row r="1007" spans="1:13">
      <c r="A1007" s="67" t="s">
        <v>7968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7969</v>
      </c>
      <c r="B1008" s="63">
        <v>50092450865</v>
      </c>
      <c r="C1008" s="68" t="s">
        <v>7970</v>
      </c>
      <c r="D1008" s="65">
        <v>34366320827</v>
      </c>
      <c r="E1008" s="9">
        <v>608</v>
      </c>
      <c r="F1008" s="25">
        <v>43012</v>
      </c>
      <c r="G1008" s="66" t="s">
        <v>6462</v>
      </c>
      <c r="H1008" s="9"/>
      <c r="I1008" s="8"/>
      <c r="J1008" s="8"/>
      <c r="K1008" s="8"/>
      <c r="L1008" s="8"/>
      <c r="M1008" s="8"/>
    </row>
    <row r="1009" spans="1:13">
      <c r="A1009" s="67" t="s">
        <v>7971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6462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7972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6462</v>
      </c>
      <c r="H1010" s="9"/>
      <c r="I1010" s="8"/>
      <c r="J1010" s="8"/>
      <c r="K1010" s="8"/>
      <c r="L1010" s="8"/>
      <c r="M1010" s="8"/>
    </row>
    <row r="1011" spans="1:13">
      <c r="A1011" s="15" t="s">
        <v>7973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6462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7974</v>
      </c>
      <c r="B1012" s="63">
        <v>36501110807</v>
      </c>
      <c r="C1012" s="68" t="s">
        <v>7975</v>
      </c>
      <c r="D1012" s="65">
        <v>36592467860</v>
      </c>
      <c r="E1012" s="9">
        <v>262</v>
      </c>
      <c r="F1012" s="25">
        <v>43160</v>
      </c>
      <c r="G1012" s="66" t="s">
        <v>6462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7976</v>
      </c>
      <c r="B1013" s="63">
        <v>34470374822</v>
      </c>
      <c r="C1013" s="27" t="s">
        <v>7977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7978</v>
      </c>
      <c r="B1014" s="63">
        <v>40814125883</v>
      </c>
      <c r="C1014" s="68" t="s">
        <v>7979</v>
      </c>
      <c r="D1014" s="65">
        <v>27095684898</v>
      </c>
      <c r="E1014" s="9">
        <v>810</v>
      </c>
      <c r="F1014" s="25">
        <v>42915</v>
      </c>
      <c r="G1014" s="66" t="s">
        <v>6462</v>
      </c>
      <c r="H1014" s="9"/>
      <c r="I1014" s="8"/>
      <c r="J1014" s="8"/>
      <c r="K1014" s="8"/>
      <c r="L1014" s="9" t="s">
        <v>6579</v>
      </c>
      <c r="M1014" s="8"/>
    </row>
    <row r="1015" spans="1:13">
      <c r="A1015" s="67" t="s">
        <v>7980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7981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6462</v>
      </c>
      <c r="H1016" s="9"/>
      <c r="I1016" s="8"/>
      <c r="J1016" s="8"/>
      <c r="K1016" s="8"/>
      <c r="L1016" s="8"/>
      <c r="M1016" s="8"/>
    </row>
    <row r="1017" spans="1:13">
      <c r="A1017" s="67" t="s">
        <v>7982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7983</v>
      </c>
      <c r="B1018" s="63"/>
      <c r="C1018" s="18" t="s">
        <v>4794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7984</v>
      </c>
      <c r="B1019" s="63">
        <v>26492754808</v>
      </c>
      <c r="C1019" s="9" t="s">
        <v>4794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7985</v>
      </c>
      <c r="B1020" s="63">
        <v>526417595</v>
      </c>
      <c r="C1020" s="68" t="s">
        <v>7986</v>
      </c>
      <c r="D1020" s="65">
        <v>25810630847</v>
      </c>
      <c r="E1020" s="9">
        <v>262</v>
      </c>
      <c r="F1020" s="25">
        <v>43160</v>
      </c>
      <c r="G1020" s="9" t="s">
        <v>6462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7987</v>
      </c>
      <c r="B1021" s="63">
        <v>26362064852</v>
      </c>
      <c r="C1021" s="73" t="s">
        <v>7988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6740</v>
      </c>
      <c r="M1021" s="8"/>
    </row>
    <row r="1022" spans="1:13">
      <c r="A1022" s="67" t="s">
        <v>7989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6462</v>
      </c>
      <c r="H1022" s="9"/>
      <c r="I1022" s="8"/>
      <c r="J1022" s="8"/>
      <c r="K1022" s="8"/>
      <c r="L1022" s="9" t="s">
        <v>6601</v>
      </c>
      <c r="M1022" s="8"/>
    </row>
    <row r="1023" spans="1:13">
      <c r="A1023" s="67" t="s">
        <v>7990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6462</v>
      </c>
      <c r="H1023" s="9"/>
      <c r="I1023" s="8"/>
      <c r="J1023" s="8"/>
      <c r="K1023" s="8"/>
      <c r="L1023" s="9" t="s">
        <v>6579</v>
      </c>
      <c r="M1023" s="8"/>
    </row>
    <row r="1024" spans="1:13">
      <c r="A1024" s="67" t="s">
        <v>7991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7992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7993</v>
      </c>
      <c r="B1026" s="63">
        <v>41791708846</v>
      </c>
      <c r="C1026" s="68" t="s">
        <v>7994</v>
      </c>
      <c r="D1026" s="65">
        <v>41003253806</v>
      </c>
      <c r="E1026" s="9">
        <v>262</v>
      </c>
      <c r="F1026" s="25">
        <v>43160</v>
      </c>
      <c r="G1026" s="66" t="s">
        <v>6462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7995</v>
      </c>
      <c r="B1027" s="63"/>
      <c r="C1027" s="27" t="s">
        <v>7996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7997</v>
      </c>
      <c r="B1028" s="63">
        <v>34575373800</v>
      </c>
      <c r="C1028" s="68" t="s">
        <v>7998</v>
      </c>
      <c r="D1028" s="65">
        <v>22427117846</v>
      </c>
      <c r="E1028" s="9">
        <v>1350</v>
      </c>
      <c r="F1028" s="25">
        <v>43006</v>
      </c>
      <c r="G1028" s="66" t="s">
        <v>6462</v>
      </c>
      <c r="H1028" s="9"/>
      <c r="I1028" s="8"/>
      <c r="J1028" s="8"/>
      <c r="K1028" s="8"/>
      <c r="L1028" s="8"/>
      <c r="M1028" s="8"/>
    </row>
    <row r="1029" spans="1:13">
      <c r="A1029" s="67" t="s">
        <v>7999</v>
      </c>
      <c r="B1029" s="63">
        <v>79215262334</v>
      </c>
      <c r="C1029" s="68" t="s">
        <v>8000</v>
      </c>
      <c r="D1029" s="65">
        <v>76370372315</v>
      </c>
      <c r="E1029" s="9">
        <v>1451</v>
      </c>
      <c r="F1029" s="25">
        <v>43027</v>
      </c>
      <c r="G1029" s="66" t="s">
        <v>6468</v>
      </c>
      <c r="H1029" s="9"/>
      <c r="I1029" s="8"/>
      <c r="J1029" s="8"/>
      <c r="K1029" s="8"/>
      <c r="L1029" s="8"/>
      <c r="M1029" s="8"/>
    </row>
    <row r="1030" spans="1:13">
      <c r="A1030" s="13" t="s">
        <v>8001</v>
      </c>
      <c r="B1030" s="63">
        <v>15208922843</v>
      </c>
      <c r="C1030" s="68" t="s">
        <v>8002</v>
      </c>
      <c r="D1030" s="65">
        <v>34068960810</v>
      </c>
      <c r="E1030" s="9">
        <v>229</v>
      </c>
      <c r="F1030" s="25">
        <v>43151</v>
      </c>
      <c r="G1030" s="66" t="s">
        <v>6476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8003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8004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8005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6462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8006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6740</v>
      </c>
      <c r="M1034" s="8"/>
    </row>
    <row r="1035" spans="1:13">
      <c r="A1035" s="67" t="s">
        <v>8007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8008</v>
      </c>
      <c r="B1036" s="63">
        <v>99570467304</v>
      </c>
      <c r="C1036" s="68" t="s">
        <v>8009</v>
      </c>
      <c r="D1036" s="65">
        <v>7702980877</v>
      </c>
      <c r="E1036" s="9">
        <v>229</v>
      </c>
      <c r="F1036" s="25">
        <v>43151</v>
      </c>
      <c r="G1036" s="66" t="s">
        <v>6462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8010</v>
      </c>
      <c r="B1037" s="63">
        <v>18710956549</v>
      </c>
      <c r="C1037" s="68" t="s">
        <v>8011</v>
      </c>
      <c r="D1037" s="65">
        <v>85859141572</v>
      </c>
      <c r="E1037" s="9">
        <v>1417</v>
      </c>
      <c r="F1037" s="25">
        <v>43017</v>
      </c>
      <c r="G1037" s="66" t="s">
        <v>6462</v>
      </c>
      <c r="H1037" s="72">
        <v>43213</v>
      </c>
      <c r="I1037" s="8"/>
      <c r="J1037" s="8"/>
      <c r="K1037" s="8"/>
      <c r="L1037" s="9" t="s">
        <v>6694</v>
      </c>
      <c r="M1037" s="8"/>
    </row>
    <row r="1038" spans="1:13">
      <c r="A1038" s="67" t="s">
        <v>8012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8013</v>
      </c>
      <c r="B1039" s="63">
        <v>42748662890</v>
      </c>
      <c r="C1039" s="18" t="s">
        <v>8014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8015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6462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8016</v>
      </c>
      <c r="B1041" s="63">
        <v>23367537829</v>
      </c>
      <c r="C1041" s="68" t="s">
        <v>8017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8018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6462</v>
      </c>
      <c r="H1042" s="9"/>
      <c r="I1042" s="8"/>
      <c r="J1042" s="8"/>
      <c r="K1042" s="8"/>
      <c r="L1042" s="8"/>
      <c r="M1042" s="8"/>
    </row>
    <row r="1043" spans="1:13">
      <c r="A1043" s="15" t="s">
        <v>8019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8020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6462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8021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6462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8022</v>
      </c>
      <c r="B1046" s="63">
        <v>74603671415</v>
      </c>
      <c r="C1046" s="68" t="s">
        <v>8023</v>
      </c>
      <c r="D1046" s="65">
        <v>28040569885</v>
      </c>
      <c r="E1046" s="9">
        <v>1267</v>
      </c>
      <c r="F1046" s="25">
        <v>42998</v>
      </c>
      <c r="G1046" s="66" t="s">
        <v>6468</v>
      </c>
      <c r="H1046" s="9"/>
      <c r="I1046" s="8"/>
      <c r="J1046" s="8"/>
      <c r="K1046" s="8"/>
      <c r="L1046" s="8"/>
      <c r="M1046" s="8"/>
    </row>
    <row r="1047" spans="1:13">
      <c r="A1047" s="68" t="s">
        <v>8024</v>
      </c>
      <c r="B1047" s="63">
        <v>41590060865</v>
      </c>
      <c r="C1047" s="68" t="s">
        <v>8025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8026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6462</v>
      </c>
      <c r="H1048" s="9"/>
      <c r="I1048" s="8"/>
      <c r="J1048" s="8"/>
      <c r="K1048" s="8"/>
      <c r="L1048" s="9" t="s">
        <v>6579</v>
      </c>
      <c r="M1048" s="8"/>
    </row>
    <row r="1049" spans="1:13">
      <c r="A1049" s="13" t="s">
        <v>8027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6462</v>
      </c>
      <c r="H1049" s="9"/>
      <c r="I1049" s="8"/>
      <c r="J1049" s="8"/>
      <c r="K1049" s="8"/>
      <c r="L1049" s="8"/>
      <c r="M1049" s="8"/>
    </row>
    <row r="1050" spans="1:13">
      <c r="A1050" s="67" t="s">
        <v>8028</v>
      </c>
      <c r="B1050" s="63">
        <v>35741867898</v>
      </c>
      <c r="C1050" s="68" t="s">
        <v>8029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8030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8031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8032</v>
      </c>
      <c r="B1053" s="63">
        <v>27928359820</v>
      </c>
      <c r="C1053" s="68" t="s">
        <v>8033</v>
      </c>
      <c r="D1053" s="65">
        <v>61803766468</v>
      </c>
      <c r="E1053" s="9">
        <v>810</v>
      </c>
      <c r="F1053" s="25">
        <v>42915</v>
      </c>
      <c r="G1053" s="66" t="s">
        <v>6462</v>
      </c>
      <c r="H1053" s="9"/>
      <c r="I1053" s="8"/>
      <c r="J1053" s="8"/>
      <c r="K1053" s="8"/>
      <c r="L1053" s="9" t="s">
        <v>6579</v>
      </c>
      <c r="M1053" s="8"/>
    </row>
    <row r="1054" spans="1:13">
      <c r="A1054" s="67" t="s">
        <v>8034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6462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8035</v>
      </c>
      <c r="B1055" s="63">
        <v>59431920506</v>
      </c>
      <c r="C1055" s="18" t="s">
        <v>4794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8036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6462</v>
      </c>
      <c r="H1056" s="9"/>
      <c r="I1056" s="8"/>
      <c r="J1056" s="8"/>
      <c r="K1056" s="8"/>
      <c r="L1056" s="8"/>
      <c r="M1056" s="8"/>
    </row>
    <row r="1057" spans="1:13">
      <c r="A1057" s="67" t="s">
        <v>8037</v>
      </c>
      <c r="B1057" s="63" t="s">
        <v>8038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8039</v>
      </c>
      <c r="B1058" s="63">
        <v>34366747880</v>
      </c>
      <c r="C1058" s="73" t="s">
        <v>8040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6740</v>
      </c>
      <c r="M1058" s="8"/>
    </row>
    <row r="1059" spans="1:13">
      <c r="A1059" s="67" t="s">
        <v>8041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6462</v>
      </c>
      <c r="H1059" s="9"/>
      <c r="I1059" s="8"/>
      <c r="J1059" s="8"/>
      <c r="K1059" s="8"/>
      <c r="L1059" s="9" t="s">
        <v>6601</v>
      </c>
      <c r="M1059" s="8"/>
    </row>
    <row r="1060" spans="1:13">
      <c r="A1060" s="14" t="s">
        <v>8042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6462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8043</v>
      </c>
      <c r="B1061" s="63">
        <v>19580560811</v>
      </c>
      <c r="C1061" s="64" t="s">
        <v>8044</v>
      </c>
      <c r="D1061" s="65">
        <v>28925414848</v>
      </c>
      <c r="E1061" s="9">
        <v>1359</v>
      </c>
      <c r="F1061" s="25">
        <v>43006</v>
      </c>
      <c r="G1061" s="66" t="s">
        <v>6468</v>
      </c>
      <c r="H1061" s="9"/>
      <c r="I1061" s="8"/>
      <c r="J1061" s="8"/>
      <c r="K1061" s="8"/>
      <c r="L1061" s="8"/>
      <c r="M1061" s="8"/>
    </row>
    <row r="1062" spans="1:13">
      <c r="A1062" s="27" t="s">
        <v>8045</v>
      </c>
      <c r="B1062" s="63">
        <v>34230472838</v>
      </c>
      <c r="C1062" s="9" t="s">
        <v>4794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8046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8047</v>
      </c>
      <c r="B1064" s="63">
        <v>42398811883</v>
      </c>
      <c r="C1064" s="68" t="s">
        <v>8048</v>
      </c>
      <c r="D1064" s="65">
        <v>33876650836</v>
      </c>
      <c r="E1064" s="9">
        <v>117</v>
      </c>
      <c r="F1064" s="25">
        <v>43117</v>
      </c>
      <c r="G1064" s="66" t="s">
        <v>6468</v>
      </c>
      <c r="H1064" s="9"/>
      <c r="I1064" s="8"/>
      <c r="J1064" s="8"/>
      <c r="K1064" s="8"/>
      <c r="L1064" s="9" t="s">
        <v>6611</v>
      </c>
      <c r="M1064" s="8"/>
    </row>
    <row r="1065" spans="1:13">
      <c r="A1065" s="13" t="s">
        <v>8049</v>
      </c>
      <c r="B1065" s="63">
        <v>3876363829</v>
      </c>
      <c r="C1065" s="68" t="s">
        <v>8050</v>
      </c>
      <c r="D1065" s="65">
        <v>9491364847</v>
      </c>
      <c r="E1065" s="9">
        <v>1359</v>
      </c>
      <c r="F1065" s="25">
        <v>43006</v>
      </c>
      <c r="G1065" s="66" t="s">
        <v>6462</v>
      </c>
      <c r="H1065" s="9"/>
      <c r="I1065" s="8"/>
      <c r="J1065" s="8"/>
      <c r="K1065" s="8"/>
      <c r="L1065" s="8"/>
      <c r="M1065" s="8"/>
    </row>
    <row r="1066" spans="1:13">
      <c r="A1066" s="67" t="s">
        <v>8051</v>
      </c>
      <c r="B1066" s="63">
        <v>27340044884</v>
      </c>
      <c r="C1066" s="68" t="s">
        <v>8052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8053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8054</v>
      </c>
      <c r="B1068" s="63">
        <v>38422303892</v>
      </c>
      <c r="C1068" s="68" t="s">
        <v>8055</v>
      </c>
      <c r="D1068" s="65">
        <v>33753889857</v>
      </c>
      <c r="E1068" s="9">
        <v>608</v>
      </c>
      <c r="F1068" s="25">
        <v>43012</v>
      </c>
      <c r="G1068" s="66" t="s">
        <v>6462</v>
      </c>
      <c r="H1068" s="9"/>
      <c r="I1068" s="8"/>
      <c r="J1068" s="8"/>
      <c r="K1068" s="8"/>
      <c r="L1068" s="8"/>
      <c r="M1068" s="8"/>
    </row>
    <row r="1069" spans="1:13">
      <c r="A1069" s="13" t="s">
        <v>8056</v>
      </c>
      <c r="B1069" s="63">
        <v>36171676837</v>
      </c>
      <c r="C1069" s="64" t="s">
        <v>8057</v>
      </c>
      <c r="D1069" s="65">
        <v>1470162580</v>
      </c>
      <c r="E1069" s="9">
        <v>1128</v>
      </c>
      <c r="F1069" s="25">
        <v>42972</v>
      </c>
      <c r="G1069" s="66" t="s">
        <v>6462</v>
      </c>
      <c r="H1069" s="9"/>
      <c r="I1069" s="8"/>
      <c r="J1069" s="8"/>
      <c r="K1069" s="8"/>
      <c r="L1069" s="8"/>
      <c r="M1069" s="8"/>
    </row>
    <row r="1070" spans="1:13">
      <c r="A1070" s="14" t="s">
        <v>8058</v>
      </c>
      <c r="B1070" s="63">
        <v>42047014859</v>
      </c>
      <c r="C1070" s="68" t="s">
        <v>8059</v>
      </c>
      <c r="D1070" s="65">
        <v>9300065424</v>
      </c>
      <c r="E1070" s="9">
        <v>1417</v>
      </c>
      <c r="F1070" s="25">
        <v>43017</v>
      </c>
      <c r="G1070" s="66" t="s">
        <v>6468</v>
      </c>
      <c r="H1070" s="9"/>
      <c r="I1070" s="8"/>
      <c r="J1070" s="8"/>
      <c r="K1070" s="8"/>
      <c r="L1070" s="9" t="s">
        <v>6694</v>
      </c>
      <c r="M1070" s="8"/>
    </row>
    <row r="1071" spans="1:13">
      <c r="A1071" s="27" t="s">
        <v>8060</v>
      </c>
      <c r="B1071" s="63">
        <v>34822545830</v>
      </c>
      <c r="C1071" s="18" t="s">
        <v>4794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8061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8062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6462</v>
      </c>
      <c r="H1073" s="9"/>
      <c r="I1073" s="8"/>
      <c r="J1073" s="8"/>
      <c r="K1073" s="8"/>
      <c r="L1073" s="8"/>
      <c r="M1073" s="8"/>
    </row>
    <row r="1074" spans="1:13">
      <c r="A1074" s="67" t="s">
        <v>8063</v>
      </c>
      <c r="B1074" s="63">
        <v>1737249308</v>
      </c>
      <c r="C1074" s="68" t="s">
        <v>8064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8065</v>
      </c>
      <c r="B1075" s="63">
        <v>3844142576</v>
      </c>
      <c r="C1075" s="68" t="s">
        <v>8066</v>
      </c>
      <c r="D1075" s="65">
        <v>35502503801</v>
      </c>
      <c r="E1075" s="9">
        <v>810</v>
      </c>
      <c r="F1075" s="25">
        <v>42915</v>
      </c>
      <c r="G1075" s="66" t="s">
        <v>6462</v>
      </c>
      <c r="H1075" s="9"/>
      <c r="I1075" s="8"/>
      <c r="J1075" s="8"/>
      <c r="K1075" s="8"/>
      <c r="L1075" s="9" t="s">
        <v>6579</v>
      </c>
      <c r="M1075" s="8"/>
    </row>
    <row r="1076" spans="1:13">
      <c r="A1076" s="67" t="s">
        <v>8067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8068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6462</v>
      </c>
      <c r="H1077" s="9"/>
      <c r="I1077" s="8"/>
      <c r="J1077" s="8"/>
      <c r="K1077" s="8"/>
      <c r="L1077" s="8"/>
      <c r="M1077" s="8"/>
    </row>
    <row r="1078" spans="1:13">
      <c r="A1078" s="28" t="s">
        <v>8069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8070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6462</v>
      </c>
      <c r="H1079" s="9"/>
      <c r="I1079" s="8"/>
      <c r="J1079" s="8"/>
      <c r="K1079" s="8"/>
      <c r="L1079" s="9" t="s">
        <v>6611</v>
      </c>
      <c r="M1079" s="8"/>
    </row>
    <row r="1080" spans="1:13">
      <c r="A1080" s="18" t="s">
        <v>8071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8072</v>
      </c>
      <c r="B1081" s="63">
        <v>44410556843</v>
      </c>
      <c r="C1081" s="68" t="s">
        <v>8073</v>
      </c>
      <c r="D1081" s="65">
        <v>39436457898</v>
      </c>
      <c r="E1081" s="9">
        <v>262</v>
      </c>
      <c r="F1081" s="25">
        <v>43160</v>
      </c>
      <c r="G1081" s="66" t="s">
        <v>6462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8074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6462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8075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8076</v>
      </c>
      <c r="B1084" s="63">
        <v>7838810884</v>
      </c>
      <c r="C1084" s="68" t="s">
        <v>8077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8078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6462</v>
      </c>
      <c r="H1085" s="9"/>
      <c r="I1085" s="8"/>
      <c r="J1085" s="8"/>
      <c r="K1085" s="8"/>
      <c r="L1085" s="8"/>
      <c r="M1085" s="8"/>
    </row>
    <row r="1086" spans="1:13">
      <c r="A1086" s="69" t="s">
        <v>8079</v>
      </c>
      <c r="B1086" s="63">
        <v>18239878857</v>
      </c>
      <c r="C1086" s="68" t="s">
        <v>8080</v>
      </c>
      <c r="D1086" s="65">
        <v>18871709870</v>
      </c>
      <c r="E1086" s="9">
        <v>85</v>
      </c>
      <c r="F1086" s="25">
        <v>43109</v>
      </c>
      <c r="G1086" s="66" t="s">
        <v>6462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8081</v>
      </c>
      <c r="B1087" s="63">
        <v>33213821802</v>
      </c>
      <c r="C1087" s="18" t="s">
        <v>4794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8082</v>
      </c>
      <c r="B1088" s="63">
        <v>39075719833</v>
      </c>
      <c r="C1088" s="68" t="s">
        <v>8083</v>
      </c>
      <c r="D1088" s="65">
        <v>29754975809</v>
      </c>
      <c r="E1088" s="9">
        <v>810</v>
      </c>
      <c r="F1088" s="25">
        <v>42915</v>
      </c>
      <c r="G1088" s="66" t="s">
        <v>6468</v>
      </c>
      <c r="H1088" s="9"/>
      <c r="I1088" s="8"/>
      <c r="J1088" s="8"/>
      <c r="K1088" s="8"/>
      <c r="L1088" s="9" t="s">
        <v>6579</v>
      </c>
      <c r="M1088" s="8"/>
    </row>
    <row r="1089" spans="1:13">
      <c r="A1089" s="67" t="s">
        <v>8084</v>
      </c>
      <c r="B1089" s="63">
        <v>22599824842</v>
      </c>
      <c r="C1089" s="69" t="s">
        <v>8085</v>
      </c>
      <c r="D1089" s="65" t="s">
        <v>8086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8087</v>
      </c>
      <c r="B1090" s="63">
        <v>41719739889</v>
      </c>
      <c r="C1090" s="68" t="s">
        <v>8088</v>
      </c>
      <c r="D1090" s="65">
        <v>35883252800</v>
      </c>
      <c r="E1090" s="9">
        <v>1752</v>
      </c>
      <c r="F1090" s="25">
        <v>43051</v>
      </c>
      <c r="G1090" s="66" t="s">
        <v>6462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8089</v>
      </c>
      <c r="B1091" s="63">
        <v>31524778800</v>
      </c>
      <c r="C1091" s="68" t="s">
        <v>8090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8091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8092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8093</v>
      </c>
      <c r="B1094" s="63">
        <v>6614830376</v>
      </c>
      <c r="C1094" s="68" t="s">
        <v>8094</v>
      </c>
      <c r="D1094" s="65">
        <v>6372277352</v>
      </c>
      <c r="E1094" s="9">
        <v>229</v>
      </c>
      <c r="F1094" s="25">
        <v>43151</v>
      </c>
      <c r="G1094" s="66" t="s">
        <v>6462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8095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8096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6462</v>
      </c>
      <c r="H1096" s="9"/>
      <c r="I1096" s="8"/>
      <c r="J1096" s="8"/>
      <c r="K1096" s="8"/>
      <c r="L1096" s="8"/>
      <c r="M1096" s="8"/>
    </row>
    <row r="1097" spans="1:13">
      <c r="A1097" s="67" t="s">
        <v>8097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8098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6462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8099</v>
      </c>
      <c r="B1099" s="63">
        <v>23047254818</v>
      </c>
      <c r="C1099" s="18" t="s">
        <v>4794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8100</v>
      </c>
      <c r="B1100" s="65">
        <v>15755371504</v>
      </c>
      <c r="C1100" s="67" t="s">
        <v>8101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8102</v>
      </c>
      <c r="B1101" s="63"/>
      <c r="C1101" s="27" t="s">
        <v>4794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8103</v>
      </c>
      <c r="B1102" s="63">
        <v>37975016845</v>
      </c>
      <c r="C1102" s="68" t="s">
        <v>8104</v>
      </c>
      <c r="D1102" s="65">
        <v>31274964865</v>
      </c>
      <c r="E1102" s="9">
        <v>810</v>
      </c>
      <c r="F1102" s="25">
        <v>42915</v>
      </c>
      <c r="G1102" s="66" t="s">
        <v>6462</v>
      </c>
      <c r="H1102" s="9"/>
      <c r="I1102" s="8"/>
      <c r="J1102" s="8"/>
      <c r="K1102" s="8"/>
      <c r="L1102" s="9" t="s">
        <v>6579</v>
      </c>
      <c r="M1102" s="8"/>
    </row>
    <row r="1103" spans="1:13">
      <c r="A1103" s="67" t="s">
        <v>8105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8106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8107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6462</v>
      </c>
      <c r="H1105" s="9"/>
      <c r="I1105" s="8"/>
      <c r="J1105" s="8"/>
      <c r="K1105" s="8"/>
      <c r="L1105" s="9" t="s">
        <v>6611</v>
      </c>
      <c r="M1105" s="8"/>
    </row>
    <row r="1106" spans="1:13">
      <c r="A1106" s="14" t="s">
        <v>8108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6462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8109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8110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6462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8111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8112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8113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6462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8114</v>
      </c>
      <c r="B1112" s="63"/>
      <c r="C1112" s="27" t="s">
        <v>8115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8116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8117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8118</v>
      </c>
      <c r="B1115" s="63">
        <v>31228148899</v>
      </c>
      <c r="C1115" s="18" t="s">
        <v>8119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8120</v>
      </c>
      <c r="B1116" s="63">
        <v>28077309810</v>
      </c>
      <c r="C1116" s="68" t="s">
        <v>8121</v>
      </c>
      <c r="D1116" s="65">
        <v>62568370530</v>
      </c>
      <c r="E1116" s="9">
        <v>229</v>
      </c>
      <c r="F1116" s="25">
        <v>43151</v>
      </c>
      <c r="G1116" s="66" t="s">
        <v>6462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8122</v>
      </c>
      <c r="B1117" s="63">
        <v>43681754845</v>
      </c>
      <c r="C1117" s="68" t="s">
        <v>8123</v>
      </c>
      <c r="D1117" s="65">
        <v>51120226805</v>
      </c>
      <c r="E1117" s="9">
        <v>1555</v>
      </c>
      <c r="F1117" s="25">
        <v>43049</v>
      </c>
      <c r="G1117" s="66" t="s">
        <v>6462</v>
      </c>
      <c r="H1117" s="9"/>
      <c r="I1117" s="8"/>
      <c r="J1117" s="8"/>
      <c r="K1117" s="8"/>
      <c r="L1117" s="9" t="s">
        <v>6839</v>
      </c>
      <c r="M1117" s="8"/>
    </row>
    <row r="1118" spans="1:13">
      <c r="A1118" s="27" t="s">
        <v>8124</v>
      </c>
      <c r="B1118" s="63"/>
      <c r="C1118" s="27" t="s">
        <v>8125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8126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8127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6462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8128</v>
      </c>
      <c r="B1121" s="63">
        <v>44708151870</v>
      </c>
      <c r="C1121" s="84" t="s">
        <v>8129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8130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8131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8132</v>
      </c>
      <c r="B1124" s="63">
        <v>8368671817</v>
      </c>
      <c r="C1124" s="68" t="s">
        <v>8133</v>
      </c>
      <c r="D1124" s="65">
        <v>19184424877</v>
      </c>
      <c r="E1124" s="9">
        <v>292</v>
      </c>
      <c r="F1124" s="25">
        <v>43168</v>
      </c>
      <c r="G1124" s="66" t="s">
        <v>6462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8134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6462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8135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6462</v>
      </c>
      <c r="H1126" s="9"/>
      <c r="I1126" s="8"/>
      <c r="J1126" s="8"/>
      <c r="K1126" s="8"/>
      <c r="L1126" s="9" t="s">
        <v>6579</v>
      </c>
      <c r="M1126" s="8"/>
    </row>
    <row r="1127" spans="1:13">
      <c r="A1127" s="18" t="s">
        <v>8136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8137</v>
      </c>
      <c r="B1128" s="63">
        <v>45127604825</v>
      </c>
      <c r="C1128" s="68" t="s">
        <v>8138</v>
      </c>
      <c r="D1128" s="65" t="s">
        <v>8139</v>
      </c>
      <c r="E1128" s="9">
        <v>229</v>
      </c>
      <c r="F1128" s="25">
        <v>43151</v>
      </c>
      <c r="G1128" s="66" t="s">
        <v>6476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8140</v>
      </c>
      <c r="B1129" s="63">
        <v>42987674856</v>
      </c>
      <c r="C1129" s="68" t="s">
        <v>8141</v>
      </c>
      <c r="D1129" s="65">
        <v>38745840890</v>
      </c>
      <c r="E1129" s="9">
        <v>85</v>
      </c>
      <c r="F1129" s="25">
        <v>43109</v>
      </c>
      <c r="G1129" s="66" t="s">
        <v>6462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8142</v>
      </c>
      <c r="B1130" s="63">
        <v>36406558855</v>
      </c>
      <c r="C1130" s="68" t="s">
        <v>8143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8144</v>
      </c>
      <c r="B1131" s="63">
        <v>22758320843</v>
      </c>
      <c r="C1131" s="68" t="s">
        <v>8145</v>
      </c>
      <c r="D1131" s="65">
        <v>14229403810</v>
      </c>
      <c r="E1131" s="9">
        <v>1752</v>
      </c>
      <c r="F1131" s="25">
        <v>43051</v>
      </c>
      <c r="G1131" s="66" t="s">
        <v>6462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8146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8147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6462</v>
      </c>
      <c r="H1133" s="9"/>
      <c r="I1133" s="8"/>
      <c r="J1133" s="8"/>
      <c r="K1133" s="8"/>
      <c r="L1133" s="8"/>
      <c r="M1133" s="8"/>
    </row>
    <row r="1134" spans="1:13">
      <c r="A1134" s="67" t="s">
        <v>8148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6462</v>
      </c>
      <c r="H1134" s="9"/>
      <c r="I1134" s="8"/>
      <c r="J1134" s="8"/>
      <c r="K1134" s="8"/>
      <c r="L1134" s="8"/>
      <c r="M1134" s="8"/>
    </row>
    <row r="1135" spans="1:13">
      <c r="A1135" s="13" t="s">
        <v>8149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6462</v>
      </c>
      <c r="H1135" s="9"/>
      <c r="I1135" s="8"/>
      <c r="J1135" s="8"/>
      <c r="K1135" s="8"/>
      <c r="L1135" s="8"/>
      <c r="M1135" s="8"/>
    </row>
    <row r="1136" spans="1:13">
      <c r="A1136" s="69" t="s">
        <v>8150</v>
      </c>
      <c r="B1136" s="63">
        <v>32518683810</v>
      </c>
      <c r="C1136" s="68" t="s">
        <v>8151</v>
      </c>
      <c r="D1136" s="65">
        <v>32570919829</v>
      </c>
      <c r="E1136" s="9">
        <v>262</v>
      </c>
      <c r="F1136" s="25">
        <v>43160</v>
      </c>
      <c r="G1136" s="66" t="s">
        <v>6468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8152</v>
      </c>
      <c r="B1137" s="63">
        <v>35723911805</v>
      </c>
      <c r="C1137" s="18" t="s">
        <v>4794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8153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6462</v>
      </c>
      <c r="H1138" s="9"/>
      <c r="I1138" s="8"/>
      <c r="J1138" s="8"/>
      <c r="K1138" s="8"/>
      <c r="L1138" s="8"/>
      <c r="M1138" s="8"/>
    </row>
    <row r="1139" spans="1:13">
      <c r="A1139" s="67" t="s">
        <v>8154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6462</v>
      </c>
      <c r="H1139" s="9"/>
      <c r="I1139" s="8"/>
      <c r="J1139" s="8"/>
      <c r="K1139" s="8"/>
      <c r="L1139" s="8"/>
      <c r="M1139" s="8"/>
    </row>
    <row r="1140" spans="1:13">
      <c r="A1140" s="67" t="s">
        <v>8155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6462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8156</v>
      </c>
      <c r="B1141" s="63">
        <v>9527670667</v>
      </c>
      <c r="C1141" s="18" t="s">
        <v>8157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8158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6462</v>
      </c>
      <c r="H1142" s="9"/>
      <c r="I1142" s="8"/>
      <c r="J1142" s="8"/>
      <c r="K1142" s="8"/>
      <c r="L1142" s="8"/>
      <c r="M1142" s="8"/>
    </row>
    <row r="1143" spans="1:13">
      <c r="A1143" s="49" t="s">
        <v>8159</v>
      </c>
      <c r="B1143" s="76">
        <v>15404916842</v>
      </c>
      <c r="C1143" s="77" t="s">
        <v>8160</v>
      </c>
      <c r="D1143" s="78">
        <v>26437120487</v>
      </c>
      <c r="E1143" s="45">
        <v>1752</v>
      </c>
      <c r="F1143" s="46">
        <v>43051</v>
      </c>
      <c r="G1143" s="79" t="s">
        <v>6476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8161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6462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8162</v>
      </c>
      <c r="B1145" s="63">
        <v>16618981816</v>
      </c>
      <c r="C1145" s="73" t="s">
        <v>8163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8164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6462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8165</v>
      </c>
      <c r="B1147" s="63">
        <v>14396561857</v>
      </c>
      <c r="C1147" s="68" t="s">
        <v>8166</v>
      </c>
      <c r="D1147" s="65">
        <v>26877955854</v>
      </c>
      <c r="E1147" s="9">
        <v>1350</v>
      </c>
      <c r="F1147" s="25">
        <v>43006</v>
      </c>
      <c r="G1147" s="66" t="s">
        <v>6462</v>
      </c>
      <c r="H1147" s="9"/>
      <c r="I1147" s="8"/>
      <c r="J1147" s="8"/>
      <c r="K1147" s="8"/>
      <c r="L1147" s="8"/>
      <c r="M1147" s="8"/>
    </row>
    <row r="1148" spans="1:13">
      <c r="A1148" s="67" t="s">
        <v>8167</v>
      </c>
      <c r="B1148" s="63">
        <v>89014774591</v>
      </c>
      <c r="C1148" s="68" t="s">
        <v>8168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8169</v>
      </c>
      <c r="B1149" s="63">
        <v>36708561883</v>
      </c>
      <c r="C1149" s="68" t="s">
        <v>8170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8171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6462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8172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6462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8173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6462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8174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8175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8176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6462</v>
      </c>
      <c r="H1155" s="9"/>
      <c r="I1155" s="8"/>
      <c r="J1155" s="8"/>
      <c r="K1155" s="8"/>
      <c r="L1155" s="8"/>
      <c r="M1155" s="8"/>
    </row>
    <row r="1156" spans="1:13">
      <c r="A1156" s="67" t="s">
        <v>8177</v>
      </c>
      <c r="B1156" s="63">
        <v>35706404852</v>
      </c>
      <c r="C1156" s="68"/>
      <c r="D1156" s="65"/>
      <c r="E1156" s="9">
        <v>117</v>
      </c>
      <c r="F1156" s="25"/>
      <c r="G1156" s="66" t="s">
        <v>6476</v>
      </c>
      <c r="H1156" s="9"/>
      <c r="I1156" s="8"/>
      <c r="J1156" s="8"/>
      <c r="K1156" s="8"/>
      <c r="L1156" s="8"/>
      <c r="M1156" s="8"/>
    </row>
    <row r="1157" spans="1:13">
      <c r="A1157" s="67" t="s">
        <v>8178</v>
      </c>
      <c r="B1157" s="63">
        <v>2044062348</v>
      </c>
      <c r="C1157" s="68" t="s">
        <v>8179</v>
      </c>
      <c r="D1157" s="65">
        <v>61505005353</v>
      </c>
      <c r="E1157" s="9">
        <v>1214</v>
      </c>
      <c r="F1157" s="25">
        <v>42989</v>
      </c>
      <c r="G1157" s="66" t="s">
        <v>6462</v>
      </c>
      <c r="H1157" s="9"/>
      <c r="I1157" s="8"/>
      <c r="J1157" s="8"/>
      <c r="K1157" s="8"/>
      <c r="L1157" s="8"/>
      <c r="M1157" s="8"/>
    </row>
    <row r="1158" spans="1:13">
      <c r="A1158" s="67" t="s">
        <v>8180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6462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8181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8182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6462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8183</v>
      </c>
      <c r="B1161" s="63">
        <v>11126789801</v>
      </c>
      <c r="C1161" s="68" t="s">
        <v>8184</v>
      </c>
      <c r="D1161" s="65">
        <v>13442330823</v>
      </c>
      <c r="E1161" s="9">
        <v>85</v>
      </c>
      <c r="F1161" s="25">
        <v>43109</v>
      </c>
      <c r="G1161" s="66" t="s">
        <v>6462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8185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6462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8186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6462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8187</v>
      </c>
      <c r="B1164" s="63">
        <v>42134258861</v>
      </c>
      <c r="C1164" s="68" t="s">
        <v>8188</v>
      </c>
      <c r="D1164" s="65">
        <v>36485490817</v>
      </c>
      <c r="E1164" s="9">
        <v>262</v>
      </c>
      <c r="F1164" s="25">
        <v>43160</v>
      </c>
      <c r="G1164" s="9" t="s">
        <v>6462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8189</v>
      </c>
      <c r="B1165" s="63">
        <v>1772681318</v>
      </c>
      <c r="C1165" s="68" t="s">
        <v>8190</v>
      </c>
      <c r="D1165" s="65">
        <v>88109810306</v>
      </c>
      <c r="E1165" s="9">
        <v>85</v>
      </c>
      <c r="F1165" s="25">
        <v>43109</v>
      </c>
      <c r="G1165" s="66" t="s">
        <v>6462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8191</v>
      </c>
      <c r="B1166" s="63">
        <v>88244881291</v>
      </c>
      <c r="C1166" s="68" t="s">
        <v>8192</v>
      </c>
      <c r="D1166" s="65">
        <v>71885609272</v>
      </c>
      <c r="E1166" s="9">
        <v>292</v>
      </c>
      <c r="F1166" s="25">
        <v>43168</v>
      </c>
      <c r="G1166" s="9" t="s">
        <v>6462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8193</v>
      </c>
      <c r="B1167" s="63">
        <v>33535539838</v>
      </c>
      <c r="C1167" s="68" t="s">
        <v>8194</v>
      </c>
      <c r="D1167" s="65">
        <v>19438586830</v>
      </c>
      <c r="E1167" s="9">
        <v>85</v>
      </c>
      <c r="F1167" s="25">
        <v>43109</v>
      </c>
      <c r="G1167" s="66" t="s">
        <v>6462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8195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6462</v>
      </c>
      <c r="H1168" s="9"/>
      <c r="I1168" s="8"/>
      <c r="J1168" s="8"/>
      <c r="K1168" s="8"/>
      <c r="L1168" s="8"/>
      <c r="M1168" s="8"/>
    </row>
    <row r="1169" spans="1:13">
      <c r="A1169" s="67" t="s">
        <v>8196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6462</v>
      </c>
      <c r="H1169" s="9"/>
      <c r="I1169" s="8"/>
      <c r="J1169" s="8"/>
      <c r="K1169" s="8"/>
      <c r="L1169" s="9" t="s">
        <v>6611</v>
      </c>
      <c r="M1169" s="8"/>
    </row>
    <row r="1170" spans="1:13">
      <c r="A1170" s="67" t="s">
        <v>8197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8198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6462</v>
      </c>
      <c r="H1171" s="9"/>
      <c r="I1171" s="8"/>
      <c r="J1171" s="8"/>
      <c r="K1171" s="8"/>
      <c r="L1171" s="9" t="s">
        <v>6579</v>
      </c>
      <c r="M1171" s="8"/>
    </row>
    <row r="1172" spans="1:13">
      <c r="A1172" s="67" t="s">
        <v>8199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6462</v>
      </c>
      <c r="H1172" s="9"/>
      <c r="I1172" s="8"/>
      <c r="J1172" s="8"/>
      <c r="K1172" s="8"/>
      <c r="L1172" s="9" t="s">
        <v>6839</v>
      </c>
      <c r="M1172" s="8"/>
    </row>
    <row r="1173" spans="1:13">
      <c r="A1173" s="68" t="s">
        <v>8200</v>
      </c>
      <c r="B1173" s="63">
        <v>42160981850</v>
      </c>
      <c r="C1173" s="68" t="s">
        <v>8201</v>
      </c>
      <c r="D1173" s="65">
        <v>40077808894</v>
      </c>
      <c r="E1173" s="9">
        <v>608</v>
      </c>
      <c r="F1173" s="25">
        <v>43012</v>
      </c>
      <c r="G1173" s="66" t="s">
        <v>6462</v>
      </c>
      <c r="H1173" s="9"/>
      <c r="I1173" s="8"/>
      <c r="J1173" s="8"/>
      <c r="K1173" s="8"/>
      <c r="L1173" s="8"/>
      <c r="M1173" s="8"/>
    </row>
    <row r="1174" spans="1:13">
      <c r="A1174" s="67" t="s">
        <v>8202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6468</v>
      </c>
      <c r="H1174" s="9"/>
      <c r="I1174" s="8"/>
      <c r="J1174" s="8"/>
      <c r="K1174" s="8"/>
      <c r="L1174" s="8"/>
      <c r="M1174" s="8"/>
    </row>
    <row r="1175" spans="1:13">
      <c r="A1175" s="67" t="s">
        <v>8203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8204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6740</v>
      </c>
      <c r="M1176" s="8"/>
    </row>
    <row r="1177" spans="1:13">
      <c r="A1177" s="27" t="s">
        <v>8205</v>
      </c>
      <c r="B1177" s="63"/>
      <c r="C1177" s="27" t="s">
        <v>8206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8207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8208</v>
      </c>
      <c r="B1179" s="63">
        <v>11754585469</v>
      </c>
      <c r="C1179" s="73" t="s">
        <v>8209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6740</v>
      </c>
      <c r="M1179" s="8"/>
    </row>
    <row r="1180" spans="1:13">
      <c r="A1180" s="27" t="s">
        <v>8210</v>
      </c>
      <c r="B1180" s="63">
        <v>7621874503</v>
      </c>
      <c r="C1180" s="27" t="s">
        <v>8211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8212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6462</v>
      </c>
      <c r="H1181" s="9"/>
      <c r="I1181" s="8"/>
      <c r="J1181" s="8"/>
      <c r="K1181" s="8"/>
      <c r="L1181" s="8"/>
      <c r="M1181" s="8"/>
    </row>
    <row r="1182" spans="1:13">
      <c r="A1182" s="13" t="s">
        <v>8213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6462</v>
      </c>
      <c r="H1182" s="9"/>
      <c r="I1182" s="8"/>
      <c r="J1182" s="8"/>
      <c r="K1182" s="8"/>
      <c r="L1182" s="9" t="s">
        <v>6839</v>
      </c>
      <c r="M1182" s="8"/>
    </row>
    <row r="1183" spans="1:13">
      <c r="A1183" s="27" t="s">
        <v>8214</v>
      </c>
      <c r="B1183" s="63">
        <v>29913700841</v>
      </c>
      <c r="C1183" s="18" t="s">
        <v>4794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8215</v>
      </c>
      <c r="B1184" s="63">
        <v>28907743843</v>
      </c>
      <c r="C1184" s="27" t="s">
        <v>8216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8217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6462</v>
      </c>
      <c r="H1185" s="9"/>
      <c r="I1185" s="8"/>
      <c r="J1185" s="8"/>
      <c r="K1185" s="8"/>
      <c r="L1185" s="9" t="s">
        <v>6579</v>
      </c>
      <c r="M1185" s="8"/>
    </row>
    <row r="1186" spans="1:13">
      <c r="A1186" s="27" t="s">
        <v>8218</v>
      </c>
      <c r="B1186" s="63"/>
      <c r="C1186" s="18" t="s">
        <v>4794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8219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6462</v>
      </c>
      <c r="H1187" s="9"/>
      <c r="I1187" s="8"/>
      <c r="J1187" s="8"/>
      <c r="K1187" s="8"/>
      <c r="L1187" s="9" t="s">
        <v>6579</v>
      </c>
      <c r="M1187" s="8"/>
    </row>
    <row r="1188" spans="1:13">
      <c r="A1188" s="69" t="s">
        <v>8220</v>
      </c>
      <c r="B1188" s="63">
        <v>1198397500</v>
      </c>
      <c r="C1188" s="68" t="s">
        <v>8221</v>
      </c>
      <c r="D1188" s="65">
        <v>87142503572</v>
      </c>
      <c r="E1188" s="9">
        <v>810</v>
      </c>
      <c r="F1188" s="25">
        <v>42915</v>
      </c>
      <c r="G1188" s="66" t="s">
        <v>6462</v>
      </c>
      <c r="H1188" s="9"/>
      <c r="I1188" s="8"/>
      <c r="J1188" s="8"/>
      <c r="K1188" s="8"/>
      <c r="L1188" s="9" t="s">
        <v>6579</v>
      </c>
      <c r="M1188" s="8"/>
    </row>
    <row r="1189" spans="1:13">
      <c r="A1189" s="27" t="s">
        <v>8222</v>
      </c>
      <c r="B1189" s="63">
        <v>17487364852</v>
      </c>
      <c r="C1189" s="27" t="s">
        <v>8223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8224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6462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8225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8226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8227</v>
      </c>
      <c r="B1193" s="63">
        <v>32993187805</v>
      </c>
      <c r="C1193" s="68" t="s">
        <v>8228</v>
      </c>
      <c r="D1193" s="65">
        <v>2605272460</v>
      </c>
      <c r="E1193" s="9">
        <v>1439</v>
      </c>
      <c r="F1193" s="25">
        <v>43025</v>
      </c>
      <c r="G1193" s="66" t="s">
        <v>6462</v>
      </c>
      <c r="H1193" s="9"/>
      <c r="I1193" s="8"/>
      <c r="J1193" s="8"/>
      <c r="K1193" s="8"/>
      <c r="L1193" s="9" t="s">
        <v>6943</v>
      </c>
      <c r="M1193" s="8"/>
    </row>
    <row r="1194" spans="1:13">
      <c r="A1194" s="67" t="s">
        <v>8229</v>
      </c>
      <c r="B1194" s="63">
        <v>33182368885</v>
      </c>
      <c r="C1194" s="73" t="s">
        <v>8230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8231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6462</v>
      </c>
      <c r="H1195" s="9"/>
      <c r="I1195" s="8"/>
      <c r="J1195" s="8"/>
      <c r="K1195" s="8"/>
      <c r="L1195" s="8"/>
      <c r="M1195" s="8"/>
    </row>
    <row r="1196" spans="1:13">
      <c r="A1196" s="67" t="s">
        <v>8232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6462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8233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6462</v>
      </c>
      <c r="H1197" s="9"/>
      <c r="I1197" s="8"/>
      <c r="J1197" s="8"/>
      <c r="K1197" s="8"/>
      <c r="L1197" s="8"/>
      <c r="M1197" s="8"/>
    </row>
    <row r="1198" spans="1:13">
      <c r="A1198" s="67" t="s">
        <v>8234</v>
      </c>
      <c r="B1198" s="63">
        <v>32557609846</v>
      </c>
      <c r="C1198" s="68" t="s">
        <v>8235</v>
      </c>
      <c r="D1198" s="65">
        <v>19150806904</v>
      </c>
      <c r="E1198" s="9">
        <v>1241</v>
      </c>
      <c r="F1198" s="25">
        <v>42992</v>
      </c>
      <c r="G1198" s="66" t="s">
        <v>6462</v>
      </c>
      <c r="H1198" s="9"/>
      <c r="I1198" s="8"/>
      <c r="J1198" s="8"/>
      <c r="K1198" s="8"/>
      <c r="L1198" s="8"/>
      <c r="M1198" s="8"/>
    </row>
    <row r="1199" spans="1:13">
      <c r="A1199" s="13" t="s">
        <v>8236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6462</v>
      </c>
      <c r="H1199" s="9"/>
      <c r="I1199" s="8"/>
      <c r="J1199" s="8"/>
      <c r="K1199" s="8"/>
      <c r="L1199" s="8"/>
      <c r="M1199" s="8"/>
    </row>
    <row r="1200" spans="1:13">
      <c r="A1200" s="14" t="s">
        <v>8237</v>
      </c>
      <c r="B1200" s="63">
        <v>38236980871</v>
      </c>
      <c r="C1200" s="68" t="s">
        <v>8238</v>
      </c>
      <c r="D1200" s="65">
        <v>5177834360</v>
      </c>
      <c r="E1200" s="9">
        <v>262</v>
      </c>
      <c r="F1200" s="25">
        <v>43160</v>
      </c>
      <c r="G1200" s="66" t="s">
        <v>6462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8239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6462</v>
      </c>
      <c r="H1201" s="9"/>
      <c r="I1201" s="8"/>
      <c r="J1201" s="8"/>
      <c r="K1201" s="8"/>
      <c r="L1201" s="9" t="s">
        <v>6579</v>
      </c>
      <c r="M1201" s="8"/>
    </row>
    <row r="1202" spans="1:13">
      <c r="A1202" s="68" t="s">
        <v>8240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8241</v>
      </c>
      <c r="B1203" s="63">
        <v>177446102</v>
      </c>
      <c r="C1203" s="68" t="s">
        <v>8242</v>
      </c>
      <c r="D1203" s="65">
        <v>31301235806</v>
      </c>
      <c r="E1203" s="9">
        <v>229</v>
      </c>
      <c r="F1203" s="25">
        <v>43151</v>
      </c>
      <c r="G1203" s="66" t="s">
        <v>6462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8243</v>
      </c>
      <c r="B1204" s="63"/>
      <c r="C1204" s="27" t="s">
        <v>4794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8244</v>
      </c>
      <c r="B1205" s="63">
        <v>22394984805</v>
      </c>
      <c r="C1205" s="68" t="s">
        <v>8245</v>
      </c>
      <c r="D1205" s="65">
        <v>29161087858</v>
      </c>
      <c r="E1205" s="9">
        <v>1106</v>
      </c>
      <c r="F1205" s="25">
        <v>42965</v>
      </c>
      <c r="G1205" s="66" t="s">
        <v>6462</v>
      </c>
      <c r="H1205" s="9"/>
      <c r="I1205" s="8"/>
      <c r="J1205" s="8"/>
      <c r="K1205" s="8"/>
      <c r="L1205" s="8"/>
      <c r="M1205" s="8"/>
    </row>
    <row r="1206" spans="1:13">
      <c r="A1206" s="13" t="s">
        <v>8246</v>
      </c>
      <c r="B1206" s="63">
        <v>22495577806</v>
      </c>
      <c r="C1206" s="68" t="s">
        <v>8247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8248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8249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8250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6462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8251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8252</v>
      </c>
      <c r="B1211" s="63">
        <v>37304527897</v>
      </c>
      <c r="C1211" s="68" t="s">
        <v>8253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8254</v>
      </c>
      <c r="B1212" s="63">
        <v>11328067807</v>
      </c>
      <c r="C1212" s="68" t="s">
        <v>8255</v>
      </c>
      <c r="D1212" s="65">
        <v>60769793800</v>
      </c>
      <c r="E1212" s="9">
        <v>262</v>
      </c>
      <c r="F1212" s="25">
        <v>43160</v>
      </c>
      <c r="G1212" s="66" t="s">
        <v>6462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8256</v>
      </c>
      <c r="B1213" s="63">
        <v>4007781575</v>
      </c>
      <c r="C1213" s="68" t="s">
        <v>8257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8258</v>
      </c>
      <c r="B1214" s="63">
        <v>38448111842</v>
      </c>
      <c r="C1214" s="68" t="s">
        <v>8259</v>
      </c>
      <c r="D1214" s="65">
        <v>38350911824</v>
      </c>
      <c r="E1214" s="9"/>
      <c r="F1214" s="25"/>
      <c r="G1214" s="66" t="s">
        <v>6462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8260</v>
      </c>
      <c r="B1215" s="63"/>
      <c r="C1215" s="18" t="s">
        <v>4794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8261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6462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8262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6462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8263</v>
      </c>
      <c r="B1218" s="63">
        <v>29040829802</v>
      </c>
      <c r="C1218" s="64" t="s">
        <v>8264</v>
      </c>
      <c r="D1218" s="65">
        <v>17804755864</v>
      </c>
      <c r="E1218" s="9">
        <v>1128</v>
      </c>
      <c r="F1218" s="25">
        <v>42972</v>
      </c>
      <c r="G1218" s="66" t="s">
        <v>6462</v>
      </c>
      <c r="H1218" s="9"/>
      <c r="I1218" s="8"/>
      <c r="J1218" s="8"/>
      <c r="K1218" s="8"/>
      <c r="L1218" s="8"/>
      <c r="M1218" s="8"/>
    </row>
    <row r="1219" spans="1:13">
      <c r="A1219" s="67" t="s">
        <v>8265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8266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6462</v>
      </c>
      <c r="H1220" s="9"/>
      <c r="I1220" s="8"/>
      <c r="J1220" s="8"/>
      <c r="K1220" s="8"/>
      <c r="L1220" s="9" t="s">
        <v>6694</v>
      </c>
      <c r="M1220" s="8"/>
    </row>
    <row r="1221" spans="1:13">
      <c r="A1221" s="14" t="s">
        <v>8267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8268</v>
      </c>
      <c r="B1222" s="63">
        <v>22614376841</v>
      </c>
      <c r="C1222" s="18" t="s">
        <v>4794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8269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8270</v>
      </c>
      <c r="B1224" s="63">
        <v>95023003515</v>
      </c>
      <c r="C1224" s="68" t="s">
        <v>8271</v>
      </c>
      <c r="D1224" s="65">
        <v>2283584507</v>
      </c>
      <c r="E1224" s="9">
        <v>117</v>
      </c>
      <c r="F1224" s="25">
        <v>43117</v>
      </c>
      <c r="G1224" s="66" t="s">
        <v>6462</v>
      </c>
      <c r="H1224" s="9"/>
      <c r="I1224" s="8"/>
      <c r="J1224" s="8"/>
      <c r="K1224" s="8"/>
      <c r="L1224" s="9" t="s">
        <v>6611</v>
      </c>
      <c r="M1224" s="8"/>
    </row>
    <row r="1225" spans="1:13">
      <c r="A1225" s="15" t="s">
        <v>8272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6462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8273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8274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6462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8275</v>
      </c>
      <c r="B1228" s="63">
        <v>40584610807</v>
      </c>
      <c r="C1228" s="68" t="s">
        <v>8276</v>
      </c>
      <c r="D1228" s="65">
        <v>29182543801</v>
      </c>
      <c r="E1228" s="9">
        <v>810</v>
      </c>
      <c r="F1228" s="25">
        <v>42915</v>
      </c>
      <c r="G1228" s="66" t="s">
        <v>6462</v>
      </c>
      <c r="H1228" s="9"/>
      <c r="I1228" s="8"/>
      <c r="J1228" s="8"/>
      <c r="K1228" s="8"/>
      <c r="L1228" s="9" t="s">
        <v>6579</v>
      </c>
      <c r="M1228" s="8"/>
    </row>
    <row r="1229" spans="1:13">
      <c r="A1229" s="67" t="s">
        <v>8277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6462</v>
      </c>
      <c r="H1229" s="9"/>
      <c r="I1229" s="8"/>
      <c r="J1229" s="8"/>
      <c r="K1229" s="8"/>
      <c r="L1229" s="8"/>
      <c r="M1229" s="8"/>
    </row>
    <row r="1230" spans="1:13">
      <c r="A1230" s="18" t="s">
        <v>8278</v>
      </c>
      <c r="B1230" s="63">
        <v>2330650590</v>
      </c>
      <c r="C1230" s="18" t="s">
        <v>6833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8279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6740</v>
      </c>
      <c r="M1231" s="8"/>
    </row>
    <row r="1232" spans="1:13">
      <c r="A1232" s="67" t="s">
        <v>8280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6462</v>
      </c>
      <c r="H1232" s="9"/>
      <c r="I1232" s="8"/>
      <c r="J1232" s="8"/>
      <c r="K1232" s="8"/>
      <c r="L1232" s="8"/>
      <c r="M1232" s="8"/>
    </row>
    <row r="1233" spans="1:13">
      <c r="A1233" s="67" t="s">
        <v>8281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8282</v>
      </c>
      <c r="B1234" s="63">
        <v>35116318826</v>
      </c>
      <c r="C1234" s="68" t="s">
        <v>8283</v>
      </c>
      <c r="D1234" s="65">
        <v>22432837860</v>
      </c>
      <c r="E1234" s="9">
        <v>1824</v>
      </c>
      <c r="F1234" s="25">
        <v>43091</v>
      </c>
      <c r="G1234" s="66" t="s">
        <v>6462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8284</v>
      </c>
      <c r="B1235" s="63">
        <v>40048912808</v>
      </c>
      <c r="C1235" s="68" t="s">
        <v>8285</v>
      </c>
      <c r="D1235" s="65">
        <v>43519054841</v>
      </c>
      <c r="E1235" s="9">
        <v>262</v>
      </c>
      <c r="F1235" s="25">
        <v>43160</v>
      </c>
      <c r="G1235" s="66" t="s">
        <v>6462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8286</v>
      </c>
      <c r="B1236" s="63">
        <v>26016197831</v>
      </c>
      <c r="C1236" s="15" t="s">
        <v>8287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8288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6462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8289</v>
      </c>
      <c r="B1238" s="63">
        <v>40121535878</v>
      </c>
      <c r="C1238" s="68" t="s">
        <v>8290</v>
      </c>
      <c r="D1238" s="65">
        <v>33343601802</v>
      </c>
      <c r="E1238" s="9">
        <v>292</v>
      </c>
      <c r="F1238" s="25">
        <v>43168</v>
      </c>
      <c r="G1238" s="66" t="s">
        <v>6462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8291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6462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8292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6462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8293</v>
      </c>
      <c r="B1241" s="63">
        <v>31029975892</v>
      </c>
      <c r="C1241" s="68" t="s">
        <v>8294</v>
      </c>
      <c r="D1241" s="65">
        <v>36873004472</v>
      </c>
      <c r="E1241" s="9">
        <v>1106</v>
      </c>
      <c r="F1241" s="25">
        <v>42965</v>
      </c>
      <c r="G1241" s="9" t="s">
        <v>6462</v>
      </c>
      <c r="H1241" s="9"/>
      <c r="I1241" s="8"/>
      <c r="J1241" s="8"/>
      <c r="K1241" s="8"/>
      <c r="L1241" s="8"/>
      <c r="M1241" s="8"/>
    </row>
    <row r="1242" spans="1:13">
      <c r="A1242" s="68" t="s">
        <v>8295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6462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8296</v>
      </c>
      <c r="B1243" s="63">
        <v>36051592814</v>
      </c>
      <c r="C1243" s="68" t="s">
        <v>8297</v>
      </c>
      <c r="D1243" s="65">
        <v>13109522847</v>
      </c>
      <c r="E1243" s="9">
        <v>810</v>
      </c>
      <c r="F1243" s="25">
        <v>42915</v>
      </c>
      <c r="G1243" s="66" t="s">
        <v>6462</v>
      </c>
      <c r="H1243" s="9"/>
      <c r="I1243" s="8"/>
      <c r="J1243" s="8"/>
      <c r="K1243" s="8"/>
      <c r="L1243" s="9" t="s">
        <v>6579</v>
      </c>
      <c r="M1243" s="8"/>
    </row>
    <row r="1244" spans="1:13">
      <c r="A1244" s="67" t="s">
        <v>8298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8299</v>
      </c>
      <c r="B1245" s="63">
        <v>28142782820</v>
      </c>
      <c r="C1245" s="18" t="s">
        <v>8300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8301</v>
      </c>
      <c r="B1246" s="63">
        <v>30088939880</v>
      </c>
      <c r="C1246" s="68" t="s">
        <v>8302</v>
      </c>
      <c r="D1246" s="65">
        <v>2051861579</v>
      </c>
      <c r="E1246" s="9">
        <v>292</v>
      </c>
      <c r="F1246" s="25">
        <v>43168</v>
      </c>
      <c r="G1246" s="9" t="s">
        <v>6462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8303</v>
      </c>
      <c r="B1247" s="63">
        <v>11525085476</v>
      </c>
      <c r="C1247" s="68" t="s">
        <v>8304</v>
      </c>
      <c r="D1247" s="65">
        <v>9293576473</v>
      </c>
      <c r="E1247" s="9">
        <v>262</v>
      </c>
      <c r="F1247" s="25">
        <v>43160</v>
      </c>
      <c r="G1247" s="66" t="s">
        <v>6462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8305</v>
      </c>
      <c r="B1248" s="63"/>
      <c r="C1248" s="27" t="s">
        <v>8306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8307</v>
      </c>
      <c r="B1249" s="63">
        <v>31265129843</v>
      </c>
      <c r="C1249" s="64" t="s">
        <v>8308</v>
      </c>
      <c r="D1249" s="65">
        <v>2078435546</v>
      </c>
      <c r="E1249" s="9">
        <v>1241</v>
      </c>
      <c r="F1249" s="25">
        <v>42992</v>
      </c>
      <c r="G1249" s="66" t="s">
        <v>6462</v>
      </c>
      <c r="H1249" s="9"/>
      <c r="I1249" s="8"/>
      <c r="J1249" s="8"/>
      <c r="K1249" s="8"/>
      <c r="L1249" s="8"/>
      <c r="M1249" s="8"/>
    </row>
    <row r="1250" spans="1:13">
      <c r="A1250" s="15" t="s">
        <v>8309</v>
      </c>
      <c r="B1250" s="63">
        <v>22524200817</v>
      </c>
      <c r="C1250" s="68" t="s">
        <v>8310</v>
      </c>
      <c r="D1250" s="65">
        <v>22961531861</v>
      </c>
      <c r="E1250" s="9">
        <v>229</v>
      </c>
      <c r="F1250" s="25">
        <v>43151</v>
      </c>
      <c r="G1250" s="66" t="s">
        <v>6468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8311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6462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8312</v>
      </c>
      <c r="B1252" s="63">
        <v>29736807860</v>
      </c>
      <c r="C1252" s="68" t="s">
        <v>8313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8314</v>
      </c>
      <c r="B1253" s="63">
        <v>4890860398</v>
      </c>
      <c r="C1253" s="68" t="s">
        <v>8315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8316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6462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8317</v>
      </c>
      <c r="B1255" s="63">
        <v>35336343889</v>
      </c>
      <c r="C1255" s="18" t="s">
        <v>8318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8319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6740</v>
      </c>
      <c r="M1256" s="8"/>
    </row>
    <row r="1257" spans="1:13">
      <c r="A1257" s="14" t="s">
        <v>8320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8321</v>
      </c>
      <c r="B1258" s="63">
        <v>39107511809</v>
      </c>
      <c r="C1258" s="68" t="s">
        <v>8322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8323</v>
      </c>
      <c r="B1259" s="63">
        <v>6652314584</v>
      </c>
      <c r="C1259" s="68" t="s">
        <v>8324</v>
      </c>
      <c r="D1259" s="65">
        <v>4945754500</v>
      </c>
      <c r="E1259" s="9">
        <v>85</v>
      </c>
      <c r="F1259" s="25">
        <v>43109</v>
      </c>
      <c r="G1259" s="66" t="s">
        <v>6468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8325</v>
      </c>
      <c r="B1260" s="63">
        <v>43135974847</v>
      </c>
      <c r="C1260" s="69" t="s">
        <v>8326</v>
      </c>
      <c r="D1260" s="65" t="s">
        <v>8327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6740</v>
      </c>
      <c r="M1260" s="8"/>
    </row>
    <row r="1261" spans="1:13">
      <c r="A1261" s="13" t="s">
        <v>8328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6462</v>
      </c>
      <c r="H1261" s="9"/>
      <c r="I1261" s="8"/>
      <c r="J1261" s="8"/>
      <c r="K1261" s="8"/>
      <c r="L1261" s="8"/>
      <c r="M1261" s="8"/>
    </row>
    <row r="1262" spans="1:13">
      <c r="A1262" s="67" t="s">
        <v>8329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6740</v>
      </c>
      <c r="M1262" s="8"/>
    </row>
    <row r="1263" spans="1:13">
      <c r="A1263" s="14" t="s">
        <v>8330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6462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8331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8332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6468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8333</v>
      </c>
      <c r="B1266" s="63">
        <v>1748350943</v>
      </c>
      <c r="C1266" s="68" t="s">
        <v>8334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8335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8336</v>
      </c>
      <c r="B1268" s="63">
        <v>23502610851</v>
      </c>
      <c r="C1268" s="69" t="s">
        <v>8337</v>
      </c>
      <c r="D1268" s="65" t="s">
        <v>8338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8339</v>
      </c>
      <c r="B1269" s="63">
        <v>48857598896</v>
      </c>
      <c r="C1269" s="68" t="s">
        <v>8340</v>
      </c>
      <c r="D1269" s="65">
        <v>36223394896</v>
      </c>
      <c r="E1269" s="9">
        <v>262</v>
      </c>
      <c r="F1269" s="25">
        <v>43160</v>
      </c>
      <c r="G1269" s="44" t="s">
        <v>6468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8341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8342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8343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6462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8344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6740</v>
      </c>
      <c r="M1273" s="8"/>
    </row>
    <row r="1274" spans="1:13">
      <c r="A1274" s="67" t="s">
        <v>8345</v>
      </c>
      <c r="B1274" s="74" t="s">
        <v>8346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8347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6462</v>
      </c>
      <c r="H1275" s="9"/>
      <c r="I1275" s="8"/>
      <c r="J1275" s="8"/>
      <c r="K1275" s="8"/>
      <c r="L1275" s="8"/>
      <c r="M1275" s="8"/>
    </row>
    <row r="1276" spans="1:13">
      <c r="A1276" s="67" t="s">
        <v>8348</v>
      </c>
      <c r="B1276" s="63">
        <v>16354483876</v>
      </c>
      <c r="C1276" s="64" t="s">
        <v>8349</v>
      </c>
      <c r="D1276" s="65">
        <v>2853992845</v>
      </c>
      <c r="E1276" s="9">
        <v>1267</v>
      </c>
      <c r="F1276" s="25">
        <v>42998</v>
      </c>
      <c r="G1276" s="66" t="s">
        <v>6462</v>
      </c>
      <c r="H1276" s="9"/>
      <c r="I1276" s="8"/>
      <c r="J1276" s="8"/>
      <c r="K1276" s="8"/>
      <c r="L1276" s="8"/>
      <c r="M1276" s="8"/>
    </row>
    <row r="1277" spans="1:13">
      <c r="A1277" s="67" t="s">
        <v>8350</v>
      </c>
      <c r="B1277" s="63">
        <v>40753885816</v>
      </c>
      <c r="C1277" s="68" t="s">
        <v>8351</v>
      </c>
      <c r="D1277" s="65">
        <v>35877507850</v>
      </c>
      <c r="E1277" s="9">
        <v>85</v>
      </c>
      <c r="F1277" s="25">
        <v>43109</v>
      </c>
      <c r="G1277" s="66" t="s">
        <v>6462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8352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6462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8353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6462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8354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8355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6462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8356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8357</v>
      </c>
      <c r="B1283" s="63">
        <v>44632196800</v>
      </c>
      <c r="C1283" s="68" t="s">
        <v>8358</v>
      </c>
      <c r="D1283" s="65">
        <v>38901506831</v>
      </c>
      <c r="E1283" s="9">
        <v>1359</v>
      </c>
      <c r="F1283" s="25">
        <v>43006</v>
      </c>
      <c r="G1283" s="9" t="s">
        <v>6462</v>
      </c>
      <c r="H1283" s="9"/>
      <c r="I1283" s="8"/>
      <c r="J1283" s="8"/>
      <c r="K1283" s="8"/>
      <c r="L1283" s="8"/>
      <c r="M1283" s="8"/>
    </row>
    <row r="1284" spans="1:13">
      <c r="A1284" s="18" t="s">
        <v>8359</v>
      </c>
      <c r="B1284" s="63"/>
      <c r="C1284" s="18" t="s">
        <v>8360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8361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6462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8362</v>
      </c>
      <c r="B1286" s="63">
        <v>7354753505</v>
      </c>
      <c r="C1286" s="68" t="s">
        <v>8363</v>
      </c>
      <c r="D1286" s="65">
        <v>26646541876</v>
      </c>
      <c r="E1286" s="9">
        <v>117</v>
      </c>
      <c r="F1286" s="25">
        <v>43117</v>
      </c>
      <c r="G1286" s="66" t="s">
        <v>6462</v>
      </c>
      <c r="H1286" s="9"/>
      <c r="I1286" s="8"/>
      <c r="J1286" s="8"/>
      <c r="K1286" s="8"/>
      <c r="L1286" s="9" t="s">
        <v>6611</v>
      </c>
      <c r="M1286" s="8"/>
    </row>
    <row r="1287" spans="1:13">
      <c r="A1287" s="67" t="s">
        <v>8364</v>
      </c>
      <c r="B1287" s="63">
        <v>45378515890</v>
      </c>
      <c r="C1287" s="68" t="s">
        <v>8365</v>
      </c>
      <c r="D1287" s="65">
        <v>35635754520</v>
      </c>
      <c r="E1287" s="9">
        <v>1752</v>
      </c>
      <c r="F1287" s="25">
        <v>43051</v>
      </c>
      <c r="G1287" s="66" t="s">
        <v>6462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8366</v>
      </c>
      <c r="B1288" s="63">
        <v>41274505844</v>
      </c>
      <c r="C1288" s="18" t="s">
        <v>8367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8368</v>
      </c>
      <c r="B1289" s="63">
        <v>46583836831</v>
      </c>
      <c r="C1289" s="68" t="s">
        <v>8369</v>
      </c>
      <c r="D1289" s="65">
        <v>39199167867</v>
      </c>
      <c r="E1289" s="9">
        <v>292</v>
      </c>
      <c r="F1289" s="25">
        <v>43168</v>
      </c>
      <c r="G1289" s="9" t="s">
        <v>6462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8370</v>
      </c>
      <c r="B1290" s="63"/>
      <c r="C1290" s="27" t="s">
        <v>8371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8372</v>
      </c>
      <c r="B1291" s="63">
        <v>37483362847</v>
      </c>
      <c r="C1291" s="27" t="s">
        <v>8373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8374</v>
      </c>
      <c r="B1292" s="63">
        <v>43663899837</v>
      </c>
      <c r="C1292" s="18" t="s">
        <v>8375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8376</v>
      </c>
      <c r="B1293" s="63">
        <v>39203446850</v>
      </c>
      <c r="C1293" s="68" t="s">
        <v>8377</v>
      </c>
      <c r="D1293" s="65">
        <v>39255518836</v>
      </c>
      <c r="E1293" s="9">
        <v>292</v>
      </c>
      <c r="F1293" s="25">
        <v>43168</v>
      </c>
      <c r="G1293" s="66" t="s">
        <v>6462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8378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8379</v>
      </c>
      <c r="B1295" s="63">
        <v>45722318850</v>
      </c>
      <c r="C1295" s="68" t="s">
        <v>8380</v>
      </c>
      <c r="D1295" s="65">
        <v>61122102313</v>
      </c>
      <c r="E1295" s="9">
        <v>229</v>
      </c>
      <c r="F1295" s="25">
        <v>43151</v>
      </c>
      <c r="G1295" s="66" t="s">
        <v>6462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8381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6462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8382</v>
      </c>
      <c r="B1297" s="63">
        <v>47697684861</v>
      </c>
      <c r="C1297" s="68" t="s">
        <v>8383</v>
      </c>
      <c r="D1297" s="65">
        <v>42642601838</v>
      </c>
      <c r="E1297" s="9">
        <v>229</v>
      </c>
      <c r="F1297" s="25">
        <v>43151</v>
      </c>
      <c r="G1297" s="66" t="s">
        <v>6462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8384</v>
      </c>
      <c r="B1298" s="63">
        <v>97503479515</v>
      </c>
      <c r="C1298" s="15" t="s">
        <v>8385</v>
      </c>
      <c r="D1298" s="65">
        <v>28269015830</v>
      </c>
      <c r="E1298" s="9">
        <v>262</v>
      </c>
      <c r="F1298" s="25">
        <v>43160</v>
      </c>
      <c r="G1298" s="66" t="s">
        <v>6462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8386</v>
      </c>
      <c r="B1299" s="63">
        <v>84327510491</v>
      </c>
      <c r="C1299" s="68" t="s">
        <v>8387</v>
      </c>
      <c r="D1299" s="65">
        <v>17305875856</v>
      </c>
      <c r="E1299" s="9">
        <v>292</v>
      </c>
      <c r="F1299" s="25">
        <v>43168</v>
      </c>
      <c r="G1299" s="66" t="s">
        <v>6462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8388</v>
      </c>
      <c r="B1300" s="63">
        <v>24870791854</v>
      </c>
      <c r="C1300" s="64" t="s">
        <v>8389</v>
      </c>
      <c r="D1300" s="65">
        <v>4398744835</v>
      </c>
      <c r="E1300" s="9">
        <v>1128</v>
      </c>
      <c r="F1300" s="25">
        <v>42972</v>
      </c>
      <c r="G1300" s="66" t="s">
        <v>6462</v>
      </c>
      <c r="H1300" s="9"/>
      <c r="I1300" s="8"/>
      <c r="J1300" s="8"/>
      <c r="K1300" s="8"/>
      <c r="L1300" s="8"/>
      <c r="M1300" s="8"/>
    </row>
    <row r="1301" spans="1:13">
      <c r="A1301" s="67" t="s">
        <v>8390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6462</v>
      </c>
      <c r="H1301" s="9"/>
      <c r="I1301" s="8"/>
      <c r="J1301" s="8"/>
      <c r="K1301" s="8"/>
      <c r="L1301" s="8"/>
      <c r="M1301" s="8"/>
    </row>
    <row r="1302" spans="1:13">
      <c r="A1302" s="27" t="s">
        <v>8391</v>
      </c>
      <c r="B1302" s="63"/>
      <c r="C1302" s="18" t="s">
        <v>4794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8392</v>
      </c>
      <c r="B1303" s="63">
        <v>25533246851</v>
      </c>
      <c r="C1303" s="68" t="s">
        <v>8393</v>
      </c>
      <c r="D1303" s="65">
        <v>2336832836</v>
      </c>
      <c r="E1303" s="9">
        <v>810</v>
      </c>
      <c r="F1303" s="25">
        <v>42915</v>
      </c>
      <c r="G1303" s="66" t="s">
        <v>6462</v>
      </c>
      <c r="H1303" s="9"/>
      <c r="I1303" s="8"/>
      <c r="J1303" s="8"/>
      <c r="K1303" s="8"/>
      <c r="L1303" s="9" t="s">
        <v>6579</v>
      </c>
      <c r="M1303" s="8"/>
    </row>
    <row r="1304" spans="1:13">
      <c r="A1304" s="67" t="s">
        <v>8394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6462</v>
      </c>
      <c r="H1304" s="9"/>
      <c r="I1304" s="8"/>
      <c r="J1304" s="8"/>
      <c r="K1304" s="8"/>
      <c r="L1304" s="8"/>
      <c r="M1304" s="8"/>
    </row>
    <row r="1305" spans="1:13">
      <c r="A1305" s="15" t="s">
        <v>8395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8396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8397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8398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8399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8400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8401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6462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8402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6462</v>
      </c>
      <c r="H1312" s="9"/>
      <c r="I1312" s="8"/>
      <c r="J1312" s="8"/>
      <c r="K1312" s="8"/>
      <c r="L1312" s="8"/>
      <c r="M1312" s="8"/>
    </row>
    <row r="1313" spans="1:13">
      <c r="A1313" s="18" t="s">
        <v>8403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8404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8405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6462</v>
      </c>
      <c r="H1315" s="9"/>
      <c r="I1315" s="8"/>
      <c r="J1315" s="8"/>
      <c r="K1315" s="8"/>
      <c r="L1315" s="9" t="s">
        <v>6694</v>
      </c>
      <c r="M1315" s="8"/>
    </row>
    <row r="1316" spans="1:13">
      <c r="A1316" s="67" t="s">
        <v>8406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6462</v>
      </c>
      <c r="H1316" s="9"/>
      <c r="I1316" s="8"/>
      <c r="J1316" s="8"/>
      <c r="K1316" s="8"/>
      <c r="L1316" s="8"/>
      <c r="M1316" s="8"/>
    </row>
    <row r="1317" spans="1:13">
      <c r="A1317" s="18" t="s">
        <v>8407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8408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6462</v>
      </c>
      <c r="H1318" s="9"/>
      <c r="I1318" s="8"/>
      <c r="J1318" s="8"/>
      <c r="K1318" s="8"/>
      <c r="L1318" s="9" t="s">
        <v>6943</v>
      </c>
      <c r="M1318" s="8"/>
    </row>
    <row r="1319" spans="1:13">
      <c r="A1319" s="15" t="s">
        <v>8409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8410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8411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6462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8412</v>
      </c>
      <c r="B1322" s="63">
        <v>10519320921</v>
      </c>
      <c r="C1322" s="73" t="s">
        <v>8413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8414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6462</v>
      </c>
      <c r="H1323" s="9"/>
      <c r="I1323" s="8"/>
      <c r="J1323" s="8"/>
      <c r="K1323" s="8"/>
      <c r="L1323" s="8"/>
      <c r="M1323" s="8"/>
    </row>
    <row r="1324" spans="1:13">
      <c r="A1324" s="27" t="s">
        <v>8415</v>
      </c>
      <c r="B1324" s="63"/>
      <c r="C1324" s="18" t="s">
        <v>4794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8416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8417</v>
      </c>
      <c r="B1326" s="63"/>
      <c r="C1326" s="27" t="s">
        <v>4794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8418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6462</v>
      </c>
      <c r="H1327" s="9"/>
      <c r="I1327" s="8"/>
      <c r="J1327" s="8"/>
      <c r="K1327" s="8"/>
      <c r="L1327" s="8"/>
      <c r="M1327" s="8"/>
    </row>
    <row r="1328" spans="1:13">
      <c r="A1328" s="67" t="s">
        <v>8419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8420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6462</v>
      </c>
      <c r="H1329" s="9"/>
      <c r="I1329" s="8"/>
      <c r="J1329" s="8"/>
      <c r="K1329" s="8"/>
      <c r="L1329" s="8"/>
      <c r="M1329" s="8"/>
    </row>
    <row r="1330" spans="1:13">
      <c r="A1330" s="15" t="s">
        <v>8421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8422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6462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8423</v>
      </c>
      <c r="B1332" s="63">
        <v>27211072830</v>
      </c>
      <c r="C1332" s="68" t="s">
        <v>8424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8425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8426</v>
      </c>
      <c r="B1334" s="63">
        <v>35197770880</v>
      </c>
      <c r="C1334" s="68" t="s">
        <v>8427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8428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8429</v>
      </c>
      <c r="B1336" s="63">
        <v>35236970857</v>
      </c>
      <c r="C1336" s="64" t="s">
        <v>8430</v>
      </c>
      <c r="D1336" s="65">
        <v>41901199894</v>
      </c>
      <c r="E1336" s="9">
        <v>1417</v>
      </c>
      <c r="F1336" s="25">
        <v>43017</v>
      </c>
      <c r="G1336" s="66" t="s">
        <v>6462</v>
      </c>
      <c r="H1336" s="72">
        <v>43213</v>
      </c>
      <c r="I1336" s="8"/>
      <c r="J1336" s="8"/>
      <c r="K1336" s="8"/>
      <c r="L1336" s="9" t="s">
        <v>6694</v>
      </c>
      <c r="M1336" s="8"/>
    </row>
    <row r="1337" spans="1:13">
      <c r="A1337" s="67" t="s">
        <v>8431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6462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8432</v>
      </c>
      <c r="B1338" s="63"/>
      <c r="C1338" s="27" t="s">
        <v>4794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8433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6462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8434</v>
      </c>
      <c r="B1340" s="63">
        <v>5263835850</v>
      </c>
      <c r="C1340" s="68" t="s">
        <v>8435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8436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6462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8437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6462</v>
      </c>
      <c r="H1342" s="72">
        <v>43213</v>
      </c>
      <c r="I1342" s="8"/>
      <c r="J1342" s="8"/>
      <c r="K1342" s="8"/>
      <c r="L1342" s="9" t="s">
        <v>6611</v>
      </c>
      <c r="M1342" s="8"/>
    </row>
    <row r="1343" spans="1:13">
      <c r="A1343" s="27" t="s">
        <v>8438</v>
      </c>
      <c r="B1343" s="63">
        <v>31148209808</v>
      </c>
      <c r="C1343" s="18" t="s">
        <v>4794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8439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8440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6462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8441</v>
      </c>
      <c r="B1346" s="63">
        <v>85794398507</v>
      </c>
      <c r="C1346" s="68" t="s">
        <v>8442</v>
      </c>
      <c r="D1346" s="65">
        <v>59689188534</v>
      </c>
      <c r="E1346" s="9">
        <v>292</v>
      </c>
      <c r="F1346" s="25">
        <v>43168</v>
      </c>
      <c r="G1346" s="66" t="s">
        <v>6462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8443</v>
      </c>
      <c r="B1347" s="63">
        <v>2770765442</v>
      </c>
      <c r="C1347" s="68" t="s">
        <v>8444</v>
      </c>
      <c r="D1347" s="65">
        <v>24730161866</v>
      </c>
      <c r="E1347" s="9">
        <v>229</v>
      </c>
      <c r="F1347" s="25">
        <v>43151</v>
      </c>
      <c r="G1347" s="66" t="s">
        <v>6462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8445</v>
      </c>
      <c r="B1348" s="63">
        <v>1295044838</v>
      </c>
      <c r="C1348" s="68" t="s">
        <v>8446</v>
      </c>
      <c r="D1348" s="65">
        <v>29976206860</v>
      </c>
      <c r="E1348" s="9">
        <v>485</v>
      </c>
      <c r="F1348" s="25">
        <v>43196</v>
      </c>
      <c r="G1348" s="66" t="s">
        <v>6468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8447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6462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8448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8449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8450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6462</v>
      </c>
      <c r="H1352" s="9"/>
      <c r="I1352" s="8"/>
      <c r="J1352" s="8"/>
      <c r="K1352" s="8"/>
      <c r="L1352" s="8"/>
      <c r="M1352" s="8"/>
    </row>
    <row r="1353" spans="1:13">
      <c r="A1353" s="67" t="s">
        <v>8451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6462</v>
      </c>
      <c r="H1353" s="9"/>
      <c r="I1353" s="8"/>
      <c r="J1353" s="8"/>
      <c r="K1353" s="8"/>
      <c r="L1353" s="8"/>
      <c r="M1353" s="8"/>
    </row>
    <row r="1354" spans="1:13">
      <c r="A1354" s="15" t="s">
        <v>8452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8453</v>
      </c>
      <c r="B1355" s="63">
        <v>75678772520</v>
      </c>
      <c r="C1355" s="68" t="s">
        <v>8454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8455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8456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8457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6462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8458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6462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8459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6462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8460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6462</v>
      </c>
      <c r="H1361" s="9"/>
      <c r="I1361" s="8"/>
      <c r="J1361" s="8"/>
      <c r="K1361" s="8"/>
      <c r="L1361" s="8"/>
      <c r="M1361" s="8"/>
    </row>
    <row r="1362" spans="1:13">
      <c r="A1362" s="27" t="s">
        <v>8461</v>
      </c>
      <c r="B1362" s="63"/>
      <c r="C1362" s="18" t="s">
        <v>4794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8462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8463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8464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6462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8465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6462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8466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8467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6462</v>
      </c>
      <c r="H1368" s="9"/>
      <c r="I1368" s="8"/>
      <c r="J1368" s="8"/>
      <c r="K1368" s="8"/>
      <c r="L1368" s="9" t="s">
        <v>6611</v>
      </c>
      <c r="M1368" s="8"/>
    </row>
    <row r="1369" spans="1:13">
      <c r="A1369" s="27" t="s">
        <v>8468</v>
      </c>
      <c r="B1369" s="63"/>
      <c r="C1369" s="27" t="s">
        <v>4794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8469</v>
      </c>
      <c r="B1370" s="63">
        <v>87915170520</v>
      </c>
      <c r="C1370" s="68" t="s">
        <v>8470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8471</v>
      </c>
      <c r="B1371" s="63">
        <v>30693970855</v>
      </c>
      <c r="C1371" s="68" t="s">
        <v>8472</v>
      </c>
      <c r="D1371" s="65">
        <v>6402681610</v>
      </c>
      <c r="E1371" s="9">
        <v>608</v>
      </c>
      <c r="F1371" s="25">
        <v>43012</v>
      </c>
      <c r="G1371" s="66" t="s">
        <v>6468</v>
      </c>
      <c r="H1371" s="9"/>
      <c r="I1371" s="8"/>
      <c r="J1371" s="8"/>
      <c r="K1371" s="8"/>
      <c r="L1371" s="8"/>
      <c r="M1371" s="8"/>
    </row>
    <row r="1372" spans="1:13">
      <c r="A1372" s="67" t="s">
        <v>8473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8474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8475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8476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6462</v>
      </c>
      <c r="H1375" s="9"/>
      <c r="I1375" s="8"/>
      <c r="J1375" s="8"/>
      <c r="K1375" s="8"/>
      <c r="L1375" s="8"/>
      <c r="M1375" s="8"/>
    </row>
    <row r="1376" spans="1:13">
      <c r="A1376" s="67" t="s">
        <v>8477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6462</v>
      </c>
      <c r="H1376" s="9"/>
      <c r="I1376" s="8"/>
      <c r="J1376" s="8"/>
      <c r="K1376" s="8"/>
      <c r="L1376" s="9" t="s">
        <v>6579</v>
      </c>
      <c r="M1376" s="8"/>
    </row>
    <row r="1377" spans="1:13">
      <c r="A1377" s="67" t="s">
        <v>8478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6462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8479</v>
      </c>
      <c r="B1378" s="74" t="s">
        <v>8480</v>
      </c>
      <c r="C1378" s="68"/>
      <c r="D1378" s="65"/>
      <c r="E1378" s="9">
        <v>292</v>
      </c>
      <c r="F1378" s="25">
        <v>43168</v>
      </c>
      <c r="G1378" s="9" t="s">
        <v>6462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8481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8482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6462</v>
      </c>
      <c r="H1380" s="9"/>
      <c r="I1380" s="8"/>
      <c r="J1380" s="8"/>
      <c r="K1380" s="8"/>
      <c r="L1380" s="8"/>
      <c r="M1380" s="8"/>
    </row>
    <row r="1381" spans="1:13">
      <c r="A1381" s="67" t="s">
        <v>8483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6462</v>
      </c>
      <c r="H1381" s="9"/>
      <c r="I1381" s="8"/>
      <c r="J1381" s="8"/>
      <c r="K1381" s="8"/>
      <c r="L1381" s="9" t="s">
        <v>6839</v>
      </c>
      <c r="M1381" s="8"/>
    </row>
    <row r="1382" spans="1:13">
      <c r="A1382" s="67" t="s">
        <v>8484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8485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8486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6462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8487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6462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8488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6462</v>
      </c>
      <c r="H1386" s="9"/>
      <c r="I1386" s="8"/>
      <c r="J1386" s="8"/>
      <c r="K1386" s="8"/>
      <c r="L1386" s="8"/>
      <c r="M1386" s="8"/>
    </row>
    <row r="1387" spans="1:13">
      <c r="A1387" s="27" t="s">
        <v>8489</v>
      </c>
      <c r="B1387" s="63">
        <v>5753509894</v>
      </c>
      <c r="C1387" s="9" t="s">
        <v>4794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8490</v>
      </c>
      <c r="B1388" s="63"/>
      <c r="C1388" s="18" t="s">
        <v>8491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8492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8493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6462</v>
      </c>
      <c r="H1390" s="9"/>
      <c r="I1390" s="8"/>
      <c r="J1390" s="8"/>
      <c r="K1390" s="8"/>
      <c r="L1390" s="9" t="s">
        <v>6579</v>
      </c>
      <c r="M1390" s="8"/>
    </row>
    <row r="1391" spans="1:13">
      <c r="A1391" s="67" t="s">
        <v>8494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6462</v>
      </c>
      <c r="H1391" s="9"/>
      <c r="I1391" s="8"/>
      <c r="J1391" s="8"/>
      <c r="K1391" s="8"/>
      <c r="L1391" s="9" t="s">
        <v>6579</v>
      </c>
      <c r="M1391" s="8"/>
    </row>
    <row r="1392" spans="1:13">
      <c r="A1392" s="13" t="s">
        <v>8495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6462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8496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6468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8497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8498</v>
      </c>
      <c r="B1395" s="63">
        <v>61260606449</v>
      </c>
      <c r="C1395" s="68" t="s">
        <v>8499</v>
      </c>
      <c r="D1395" s="65">
        <v>73505854468</v>
      </c>
      <c r="E1395" s="9">
        <v>608</v>
      </c>
      <c r="F1395" s="25">
        <v>43012</v>
      </c>
      <c r="G1395" s="66" t="s">
        <v>6462</v>
      </c>
      <c r="H1395" s="9"/>
      <c r="I1395" s="8"/>
      <c r="J1395" s="8"/>
      <c r="K1395" s="8"/>
      <c r="L1395" s="8"/>
      <c r="M1395" s="8"/>
    </row>
    <row r="1396" spans="1:13">
      <c r="A1396" s="67" t="s">
        <v>8500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6462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8501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8502</v>
      </c>
      <c r="B1398" s="63">
        <v>68516274853</v>
      </c>
      <c r="C1398" s="18" t="s">
        <v>4794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8503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6462</v>
      </c>
      <c r="H1399" s="9"/>
      <c r="I1399" s="8"/>
      <c r="J1399" s="8"/>
      <c r="K1399" s="8"/>
      <c r="L1399" s="9" t="s">
        <v>6601</v>
      </c>
      <c r="M1399" s="8"/>
    </row>
    <row r="1400" spans="1:13">
      <c r="A1400" s="15" t="s">
        <v>8504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6462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8505</v>
      </c>
      <c r="B1401" s="63">
        <v>85576492820</v>
      </c>
      <c r="C1401" s="68" t="s">
        <v>8506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8507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8508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6462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8509</v>
      </c>
      <c r="B1404" s="63">
        <v>27903916882</v>
      </c>
      <c r="C1404" s="30" t="s">
        <v>8510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8511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6462</v>
      </c>
      <c r="H1405" s="9"/>
      <c r="I1405" s="8"/>
      <c r="J1405" s="8"/>
      <c r="K1405" s="8"/>
      <c r="L1405" s="9" t="s">
        <v>6601</v>
      </c>
      <c r="M1405" s="8"/>
    </row>
    <row r="1406" spans="1:13">
      <c r="A1406" s="67" t="s">
        <v>8512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6468</v>
      </c>
      <c r="H1406" s="9"/>
      <c r="I1406" s="8"/>
      <c r="J1406" s="8"/>
      <c r="K1406" s="8"/>
      <c r="L1406" s="8"/>
      <c r="M1406" s="8"/>
    </row>
    <row r="1407" spans="1:13">
      <c r="A1407" s="67" t="s">
        <v>8513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6462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8514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6462</v>
      </c>
      <c r="H1408" s="9"/>
      <c r="I1408" s="8"/>
      <c r="J1408" s="8"/>
      <c r="K1408" s="8"/>
      <c r="L1408" s="9" t="s">
        <v>6579</v>
      </c>
      <c r="M1408" s="8"/>
    </row>
    <row r="1409" spans="1:13">
      <c r="A1409" s="15" t="s">
        <v>8515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6462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8516</v>
      </c>
      <c r="B1410" s="63">
        <v>754731863</v>
      </c>
      <c r="C1410" s="68" t="s">
        <v>8517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8518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6462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8519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6462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8520</v>
      </c>
      <c r="B1413" s="63" t="s">
        <v>8521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8522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6462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8523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6462</v>
      </c>
      <c r="H1415" s="9"/>
      <c r="I1415" s="8"/>
      <c r="J1415" s="8"/>
      <c r="K1415" s="8"/>
      <c r="L1415" s="9" t="s">
        <v>6579</v>
      </c>
      <c r="M1415" s="8"/>
    </row>
    <row r="1416" spans="1:13">
      <c r="A1416" s="67" t="s">
        <v>8524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6462</v>
      </c>
      <c r="H1416" s="9"/>
      <c r="I1416" s="8"/>
      <c r="J1416" s="8"/>
      <c r="K1416" s="8"/>
      <c r="L1416" s="8"/>
      <c r="M1416" s="8"/>
    </row>
    <row r="1417" spans="1:13">
      <c r="A1417" s="15" t="s">
        <v>8525</v>
      </c>
      <c r="B1417" s="63">
        <v>32045988880</v>
      </c>
      <c r="C1417" s="68" t="s">
        <v>8526</v>
      </c>
      <c r="D1417" s="65">
        <v>28522432880</v>
      </c>
      <c r="E1417" s="9">
        <v>85</v>
      </c>
      <c r="F1417" s="25">
        <v>43109</v>
      </c>
      <c r="G1417" s="66" t="s">
        <v>6462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8527</v>
      </c>
      <c r="B1418" s="63">
        <v>14692639806</v>
      </c>
      <c r="C1418" s="18" t="s">
        <v>4794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8528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8529</v>
      </c>
      <c r="B1420" s="63">
        <v>25745713801</v>
      </c>
      <c r="C1420" s="27" t="s">
        <v>8530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8531</v>
      </c>
      <c r="B1421" s="63">
        <v>10373973802</v>
      </c>
      <c r="C1421" s="68" t="s">
        <v>8532</v>
      </c>
      <c r="D1421" s="65">
        <v>3613530813</v>
      </c>
      <c r="E1421" s="9">
        <v>1752</v>
      </c>
      <c r="F1421" s="25">
        <v>43051</v>
      </c>
      <c r="G1421" s="66" t="s">
        <v>6462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8533</v>
      </c>
      <c r="B1422" s="63">
        <v>25397304859</v>
      </c>
      <c r="C1422" s="27" t="s">
        <v>8534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8535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8536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6462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8537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8538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8539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6462</v>
      </c>
      <c r="H1427" s="9"/>
      <c r="I1427" s="8"/>
      <c r="J1427" s="8"/>
      <c r="K1427" s="8"/>
      <c r="L1427" s="8"/>
      <c r="M1427" s="8"/>
    </row>
    <row r="1428" spans="1:13">
      <c r="A1428" s="68" t="s">
        <v>8540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6462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8541</v>
      </c>
      <c r="B1429" s="63">
        <v>31115215833</v>
      </c>
      <c r="C1429" s="68" t="s">
        <v>8542</v>
      </c>
      <c r="D1429" s="65">
        <v>54134781515</v>
      </c>
      <c r="E1429" s="9">
        <v>608</v>
      </c>
      <c r="F1429" s="25">
        <v>43012</v>
      </c>
      <c r="G1429" s="66" t="s">
        <v>6462</v>
      </c>
      <c r="H1429" s="9"/>
      <c r="I1429" s="8"/>
      <c r="J1429" s="8"/>
      <c r="K1429" s="8"/>
      <c r="L1429" s="8"/>
      <c r="M1429" s="8"/>
    </row>
    <row r="1430" spans="1:13">
      <c r="A1430" s="15" t="s">
        <v>8543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6462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8544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6462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8545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6462</v>
      </c>
      <c r="H1432" s="9"/>
      <c r="I1432" s="8"/>
      <c r="J1432" s="8"/>
      <c r="K1432" s="8"/>
      <c r="L1432" s="8"/>
      <c r="M1432" s="8"/>
    </row>
    <row r="1433" spans="1:13">
      <c r="A1433" s="67" t="s">
        <v>8546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6462</v>
      </c>
      <c r="H1433" s="9"/>
      <c r="I1433" s="8"/>
      <c r="J1433" s="8"/>
      <c r="K1433" s="8"/>
      <c r="L1433" s="8"/>
      <c r="M1433" s="8"/>
    </row>
    <row r="1434" spans="1:13">
      <c r="A1434" s="67" t="s">
        <v>8547</v>
      </c>
      <c r="B1434" s="63">
        <v>35198444863</v>
      </c>
      <c r="C1434" s="68" t="s">
        <v>8548</v>
      </c>
      <c r="D1434" s="65">
        <v>30956969810</v>
      </c>
      <c r="E1434" s="9">
        <v>1489</v>
      </c>
      <c r="F1434" s="25">
        <v>43038</v>
      </c>
      <c r="G1434" s="66" t="s">
        <v>6462</v>
      </c>
      <c r="H1434" s="9"/>
      <c r="I1434" s="8"/>
      <c r="J1434" s="8"/>
      <c r="K1434" s="8"/>
      <c r="L1434" s="9" t="s">
        <v>6601</v>
      </c>
      <c r="M1434" s="8"/>
    </row>
    <row r="1435" spans="1:13">
      <c r="A1435" s="68" t="s">
        <v>8549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8550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6462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8551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6462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8552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6462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8553</v>
      </c>
      <c r="B1439" s="63">
        <v>1930099517</v>
      </c>
      <c r="C1439" s="64" t="s">
        <v>8554</v>
      </c>
      <c r="D1439" s="65">
        <v>91788226534</v>
      </c>
      <c r="E1439" s="9">
        <v>1752</v>
      </c>
      <c r="F1439" s="25">
        <v>43051</v>
      </c>
      <c r="G1439" s="66" t="s">
        <v>6462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8555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8556</v>
      </c>
      <c r="B1441" s="63">
        <v>31068143819</v>
      </c>
      <c r="C1441" s="68" t="s">
        <v>8557</v>
      </c>
      <c r="D1441" s="65">
        <v>27121002809</v>
      </c>
      <c r="E1441" s="9">
        <v>608</v>
      </c>
      <c r="F1441" s="25">
        <v>43012</v>
      </c>
      <c r="G1441" s="66" t="s">
        <v>6468</v>
      </c>
      <c r="H1441" s="9"/>
      <c r="I1441" s="8"/>
      <c r="J1441" s="8"/>
      <c r="K1441" s="8"/>
      <c r="L1441" s="8"/>
      <c r="M1441" s="8"/>
    </row>
    <row r="1442" spans="1:13">
      <c r="A1442" s="67" t="s">
        <v>8558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6462</v>
      </c>
      <c r="H1442" s="9"/>
      <c r="I1442" s="8"/>
      <c r="J1442" s="8"/>
      <c r="K1442" s="8"/>
      <c r="L1442" s="9" t="s">
        <v>6943</v>
      </c>
      <c r="M1442" s="8"/>
    </row>
    <row r="1443" spans="1:13">
      <c r="A1443" s="15" t="s">
        <v>8559</v>
      </c>
      <c r="B1443" s="63">
        <v>33100600800</v>
      </c>
      <c r="C1443" s="68" t="s">
        <v>8560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8561</v>
      </c>
      <c r="B1444" s="63">
        <v>23284980865</v>
      </c>
      <c r="C1444" s="68" t="s">
        <v>8562</v>
      </c>
      <c r="D1444" s="65">
        <v>8170993792</v>
      </c>
      <c r="E1444" s="9">
        <v>1214</v>
      </c>
      <c r="F1444" s="25">
        <v>42989</v>
      </c>
      <c r="G1444" s="66" t="s">
        <v>6462</v>
      </c>
      <c r="H1444" s="9"/>
      <c r="I1444" s="8"/>
      <c r="J1444" s="8"/>
      <c r="K1444" s="8"/>
      <c r="L1444" s="8"/>
      <c r="M1444" s="8"/>
    </row>
    <row r="1445" spans="1:13">
      <c r="A1445" s="69" t="s">
        <v>8563</v>
      </c>
      <c r="B1445" s="63">
        <v>27235231874</v>
      </c>
      <c r="C1445" s="68" t="s">
        <v>8564</v>
      </c>
      <c r="D1445" s="65">
        <v>36182133520</v>
      </c>
      <c r="E1445" s="9">
        <v>1106</v>
      </c>
      <c r="F1445" s="25">
        <v>42965</v>
      </c>
      <c r="G1445" s="66" t="s">
        <v>6462</v>
      </c>
      <c r="H1445" s="9"/>
      <c r="I1445" s="8"/>
      <c r="J1445" s="8"/>
      <c r="K1445" s="8"/>
      <c r="L1445" s="8"/>
      <c r="M1445" s="8"/>
    </row>
    <row r="1446" spans="1:13">
      <c r="A1446" s="67" t="s">
        <v>8565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8566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6462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8567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8568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8569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8570</v>
      </c>
      <c r="B1451" s="63">
        <v>774242809</v>
      </c>
      <c r="C1451" s="68" t="s">
        <v>8571</v>
      </c>
      <c r="D1451" s="65">
        <v>16619607829</v>
      </c>
      <c r="E1451" s="9">
        <v>1824</v>
      </c>
      <c r="F1451" s="25">
        <v>43091</v>
      </c>
      <c r="G1451" s="66" t="s">
        <v>6462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8572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6462</v>
      </c>
      <c r="H1452" s="9"/>
      <c r="I1452" s="8"/>
      <c r="J1452" s="8"/>
      <c r="K1452" s="8"/>
      <c r="L1452" s="8"/>
      <c r="M1452" s="8"/>
    </row>
    <row r="1453" spans="1:13">
      <c r="A1453" s="67" t="s">
        <v>8573</v>
      </c>
      <c r="B1453" s="63">
        <v>34817829850</v>
      </c>
      <c r="C1453" s="68" t="s">
        <v>8574</v>
      </c>
      <c r="D1453" s="65">
        <v>8025534863</v>
      </c>
      <c r="E1453" s="9">
        <v>1241</v>
      </c>
      <c r="F1453" s="25">
        <v>42992</v>
      </c>
      <c r="G1453" s="66" t="s">
        <v>6476</v>
      </c>
      <c r="H1453" s="9"/>
      <c r="I1453" s="8"/>
      <c r="J1453" s="8"/>
      <c r="K1453" s="8"/>
      <c r="L1453" s="8"/>
      <c r="M1453" s="8"/>
    </row>
    <row r="1454" spans="1:13">
      <c r="A1454" s="67" t="s">
        <v>8575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8576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6462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8577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6462</v>
      </c>
      <c r="H1456" s="9"/>
      <c r="I1456" s="8"/>
      <c r="J1456" s="8"/>
      <c r="K1456" s="8"/>
      <c r="L1456" s="8"/>
      <c r="M1456" s="8"/>
    </row>
    <row r="1457" spans="1:13">
      <c r="A1457" s="67" t="s">
        <v>8578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6740</v>
      </c>
      <c r="M1457" s="8"/>
    </row>
    <row r="1458" spans="1:13">
      <c r="A1458" s="14" t="s">
        <v>8579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6462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8580</v>
      </c>
      <c r="B1459" s="63">
        <v>32547457873</v>
      </c>
      <c r="C1459" s="68" t="s">
        <v>8581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8582</v>
      </c>
      <c r="B1460" s="63">
        <v>16784597800</v>
      </c>
      <c r="C1460" s="68" t="s">
        <v>8583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7630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8584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6462</v>
      </c>
      <c r="H1462" s="9"/>
      <c r="I1462" s="8"/>
      <c r="J1462" s="8"/>
      <c r="K1462" s="8"/>
      <c r="L1462" s="8"/>
      <c r="M1462" s="8"/>
    </row>
    <row r="1463" spans="1:13">
      <c r="A1463" s="67" t="s">
        <v>8585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8586</v>
      </c>
      <c r="B1464" s="63">
        <v>2467378403</v>
      </c>
      <c r="C1464" s="68" t="s">
        <v>8587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8588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8589</v>
      </c>
      <c r="B1466" s="63">
        <v>34247512862</v>
      </c>
      <c r="C1466" s="73" t="s">
        <v>8590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6740</v>
      </c>
      <c r="M1466" s="8"/>
    </row>
    <row r="1467" spans="1:13">
      <c r="A1467" s="67" t="s">
        <v>8591</v>
      </c>
      <c r="B1467" s="63" t="s">
        <v>8592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8593</v>
      </c>
      <c r="B1468" s="63">
        <v>47168211889</v>
      </c>
      <c r="C1468" s="68" t="s">
        <v>8594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8595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6462</v>
      </c>
      <c r="H1469" s="9"/>
      <c r="I1469" s="8"/>
      <c r="J1469" s="8"/>
      <c r="K1469" s="8"/>
      <c r="L1469" s="8"/>
      <c r="M1469" s="8"/>
    </row>
    <row r="1470" spans="1:13">
      <c r="A1470" s="67" t="s">
        <v>8596</v>
      </c>
      <c r="B1470" s="63">
        <v>1532239521</v>
      </c>
      <c r="C1470" s="68" t="s">
        <v>8597</v>
      </c>
      <c r="D1470" s="65">
        <v>37104060804</v>
      </c>
      <c r="E1470" s="9">
        <v>810</v>
      </c>
      <c r="F1470" s="25">
        <v>42915</v>
      </c>
      <c r="G1470" s="66" t="s">
        <v>6462</v>
      </c>
      <c r="H1470" s="9"/>
      <c r="I1470" s="8"/>
      <c r="J1470" s="8"/>
      <c r="K1470" s="8"/>
      <c r="L1470" s="9" t="s">
        <v>6579</v>
      </c>
      <c r="M1470" s="8"/>
    </row>
    <row r="1471" spans="1:13">
      <c r="A1471" s="15" t="s">
        <v>8598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6462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8599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6462</v>
      </c>
      <c r="H1472" s="9"/>
      <c r="I1472" s="8"/>
      <c r="J1472" s="8"/>
      <c r="K1472" s="8"/>
      <c r="L1472" s="9" t="s">
        <v>6579</v>
      </c>
      <c r="M1472" s="8"/>
    </row>
    <row r="1473" spans="1:13">
      <c r="A1473" s="67" t="s">
        <v>8600</v>
      </c>
      <c r="B1473" s="63">
        <v>37117512881</v>
      </c>
      <c r="C1473" s="71" t="s">
        <v>8601</v>
      </c>
      <c r="D1473" s="65">
        <v>39740259871</v>
      </c>
      <c r="E1473" s="9">
        <v>1106</v>
      </c>
      <c r="F1473" s="25">
        <v>42965</v>
      </c>
      <c r="G1473" s="66" t="s">
        <v>6462</v>
      </c>
      <c r="H1473" s="9"/>
      <c r="I1473" s="8"/>
      <c r="J1473" s="8"/>
      <c r="K1473" s="8"/>
      <c r="L1473" s="8"/>
      <c r="M1473" s="8"/>
    </row>
    <row r="1474" spans="1:13">
      <c r="A1474" s="13" t="s">
        <v>8602</v>
      </c>
      <c r="B1474" s="63">
        <v>39967942827</v>
      </c>
      <c r="C1474" s="68" t="s">
        <v>8603</v>
      </c>
      <c r="D1474" s="65">
        <v>32777947848</v>
      </c>
      <c r="E1474" s="9">
        <v>1267</v>
      </c>
      <c r="F1474" s="25">
        <v>42998</v>
      </c>
      <c r="G1474" s="66" t="s">
        <v>6462</v>
      </c>
      <c r="H1474" s="9"/>
      <c r="I1474" s="8"/>
      <c r="J1474" s="8"/>
      <c r="K1474" s="8"/>
      <c r="L1474" s="8"/>
      <c r="M1474" s="8"/>
    </row>
    <row r="1475" spans="1:13">
      <c r="A1475" s="67" t="s">
        <v>8604</v>
      </c>
      <c r="B1475" s="63">
        <v>18464307802</v>
      </c>
      <c r="C1475" s="68" t="s">
        <v>8605</v>
      </c>
      <c r="D1475" s="65">
        <v>13642437842</v>
      </c>
      <c r="E1475" s="9">
        <v>608</v>
      </c>
      <c r="F1475" s="25">
        <v>43012</v>
      </c>
      <c r="G1475" s="66" t="s">
        <v>6468</v>
      </c>
      <c r="H1475" s="9"/>
      <c r="I1475" s="8"/>
      <c r="J1475" s="8"/>
      <c r="K1475" s="8"/>
      <c r="L1475" s="8"/>
      <c r="M1475" s="8"/>
    </row>
    <row r="1476" spans="1:13">
      <c r="A1476" s="67" t="s">
        <v>8606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6462</v>
      </c>
      <c r="H1476" s="9"/>
      <c r="I1476" s="8"/>
      <c r="J1476" s="8"/>
      <c r="K1476" s="8"/>
      <c r="L1476" s="8"/>
      <c r="M1476" s="8"/>
    </row>
    <row r="1477" spans="1:13">
      <c r="A1477" s="67" t="s">
        <v>8607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6462</v>
      </c>
      <c r="H1477" s="9"/>
      <c r="I1477" s="8"/>
      <c r="J1477" s="8"/>
      <c r="K1477" s="8"/>
      <c r="L1477" s="8"/>
      <c r="M1477" s="8"/>
    </row>
    <row r="1478" spans="1:13">
      <c r="A1478" s="67" t="s">
        <v>8608</v>
      </c>
      <c r="B1478" s="63">
        <v>91413168515</v>
      </c>
      <c r="C1478" s="68" t="s">
        <v>8609</v>
      </c>
      <c r="D1478" s="65">
        <v>12713438861</v>
      </c>
      <c r="E1478" s="9">
        <v>810</v>
      </c>
      <c r="F1478" s="25">
        <v>42915</v>
      </c>
      <c r="G1478" s="66" t="s">
        <v>6462</v>
      </c>
      <c r="H1478" s="9"/>
      <c r="I1478" s="8"/>
      <c r="J1478" s="8"/>
      <c r="K1478" s="8"/>
      <c r="L1478" s="9" t="s">
        <v>6579</v>
      </c>
      <c r="M1478" s="8"/>
    </row>
    <row r="1479" spans="1:13">
      <c r="A1479" s="68" t="s">
        <v>8610</v>
      </c>
      <c r="B1479" s="63">
        <v>13554461806</v>
      </c>
      <c r="C1479" s="68" t="s">
        <v>8611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8612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6462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8613</v>
      </c>
      <c r="B1481" s="63">
        <v>23473313882</v>
      </c>
      <c r="C1481" s="68" t="s">
        <v>8614</v>
      </c>
      <c r="D1481" s="65">
        <v>51042797404</v>
      </c>
      <c r="E1481" s="9">
        <v>485</v>
      </c>
      <c r="F1481" s="25">
        <v>43196</v>
      </c>
      <c r="G1481" s="66" t="s">
        <v>6468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8615</v>
      </c>
      <c r="B1482" s="63">
        <v>7753877895</v>
      </c>
      <c r="C1482" s="64" t="s">
        <v>8616</v>
      </c>
      <c r="D1482" s="65">
        <v>66725372872</v>
      </c>
      <c r="E1482" s="9">
        <v>1214</v>
      </c>
      <c r="F1482" s="25">
        <v>42989</v>
      </c>
      <c r="G1482" s="66" t="s">
        <v>6462</v>
      </c>
      <c r="H1482" s="9"/>
      <c r="I1482" s="8"/>
      <c r="J1482" s="8"/>
      <c r="K1482" s="8"/>
      <c r="L1482" s="8"/>
      <c r="M1482" s="8"/>
    </row>
    <row r="1483" spans="1:13">
      <c r="A1483" s="67" t="s">
        <v>8617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8618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6462</v>
      </c>
      <c r="H1484" s="9"/>
      <c r="I1484" s="8"/>
      <c r="J1484" s="8"/>
      <c r="K1484" s="8"/>
      <c r="L1484" s="9" t="s">
        <v>6579</v>
      </c>
      <c r="M1484" s="8"/>
    </row>
    <row r="1485" spans="1:13">
      <c r="A1485" s="67" t="s">
        <v>8619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6462</v>
      </c>
      <c r="H1485" s="9"/>
      <c r="I1485" s="8"/>
      <c r="J1485" s="8"/>
      <c r="K1485" s="8"/>
      <c r="L1485" s="9" t="s">
        <v>6579</v>
      </c>
      <c r="M1485" s="8"/>
    </row>
    <row r="1486" spans="1:13">
      <c r="A1486" s="13" t="s">
        <v>8620</v>
      </c>
      <c r="B1486" s="63">
        <v>40779583850</v>
      </c>
      <c r="C1486" s="64" t="s">
        <v>8621</v>
      </c>
      <c r="D1486" s="65">
        <v>36411481890</v>
      </c>
      <c r="E1486" s="9">
        <v>1343</v>
      </c>
      <c r="F1486" s="25">
        <v>43004</v>
      </c>
      <c r="G1486" s="66" t="s">
        <v>6462</v>
      </c>
      <c r="H1486" s="9"/>
      <c r="I1486" s="8"/>
      <c r="J1486" s="8"/>
      <c r="K1486" s="8"/>
      <c r="L1486" s="8"/>
      <c r="M1486" s="8"/>
    </row>
    <row r="1487" spans="1:13">
      <c r="A1487" s="27" t="s">
        <v>8622</v>
      </c>
      <c r="B1487" s="63"/>
      <c r="C1487" s="27" t="s">
        <v>4794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8623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8624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6462</v>
      </c>
      <c r="H1489" s="9"/>
      <c r="I1489" s="8"/>
      <c r="J1489" s="8"/>
      <c r="K1489" s="8"/>
      <c r="L1489" s="9" t="s">
        <v>6579</v>
      </c>
      <c r="M1489" s="8"/>
    </row>
    <row r="1490" spans="1:13">
      <c r="A1490" s="15" t="s">
        <v>8625</v>
      </c>
      <c r="B1490" s="63">
        <v>45854900866</v>
      </c>
      <c r="C1490" s="68" t="s">
        <v>8626</v>
      </c>
      <c r="D1490" s="65">
        <v>23474048813</v>
      </c>
      <c r="E1490" s="9">
        <v>229</v>
      </c>
      <c r="F1490" s="25">
        <v>43151</v>
      </c>
      <c r="G1490" s="66" t="s">
        <v>6462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8627</v>
      </c>
      <c r="B1491" s="63">
        <v>40870285858</v>
      </c>
      <c r="C1491" s="68" t="s">
        <v>8628</v>
      </c>
      <c r="D1491" s="65">
        <v>39638342854</v>
      </c>
      <c r="E1491" s="9">
        <v>229</v>
      </c>
      <c r="F1491" s="25">
        <v>43151</v>
      </c>
      <c r="G1491" s="66" t="s">
        <v>6476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8629</v>
      </c>
      <c r="B1492" s="63">
        <v>43053164809</v>
      </c>
      <c r="C1492" s="67" t="s">
        <v>8630</v>
      </c>
      <c r="D1492" s="65">
        <v>35649973857</v>
      </c>
      <c r="E1492" s="9">
        <v>292</v>
      </c>
      <c r="F1492" s="25">
        <v>43168</v>
      </c>
      <c r="G1492" s="66" t="s">
        <v>6468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8631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8632</v>
      </c>
      <c r="B1494" s="63">
        <v>34727823829</v>
      </c>
      <c r="C1494" s="68" t="s">
        <v>8633</v>
      </c>
      <c r="D1494" s="65">
        <v>33790197807</v>
      </c>
      <c r="E1494" s="9">
        <v>262</v>
      </c>
      <c r="F1494" s="25">
        <v>43160</v>
      </c>
      <c r="G1494" s="66" t="s">
        <v>6468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8634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8635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6462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8636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8637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6462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8638</v>
      </c>
      <c r="B1499" s="63">
        <v>13576812830</v>
      </c>
      <c r="C1499" s="68" t="s">
        <v>8639</v>
      </c>
      <c r="D1499" s="65">
        <v>1075554845</v>
      </c>
      <c r="E1499" s="9">
        <v>1489</v>
      </c>
      <c r="F1499" s="25">
        <v>43038</v>
      </c>
      <c r="G1499" s="66" t="s">
        <v>6462</v>
      </c>
      <c r="H1499" s="9"/>
      <c r="I1499" s="8"/>
      <c r="J1499" s="8"/>
      <c r="K1499" s="8"/>
      <c r="L1499" s="9" t="s">
        <v>6601</v>
      </c>
      <c r="M1499" s="8"/>
    </row>
    <row r="1500" spans="1:13">
      <c r="A1500" s="67" t="s">
        <v>8640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8641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8642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6462</v>
      </c>
      <c r="H1502" s="9"/>
      <c r="I1502" s="8"/>
      <c r="J1502" s="8"/>
      <c r="K1502" s="8"/>
      <c r="L1502" s="9" t="s">
        <v>6579</v>
      </c>
      <c r="M1502" s="8"/>
    </row>
    <row r="1503" spans="1:13">
      <c r="A1503" s="67" t="s">
        <v>8643</v>
      </c>
      <c r="B1503" s="63">
        <v>42490041800</v>
      </c>
      <c r="C1503" s="67" t="s">
        <v>8644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8645</v>
      </c>
      <c r="B1504" s="63">
        <v>37150144829</v>
      </c>
      <c r="C1504" s="68" t="s">
        <v>8646</v>
      </c>
      <c r="D1504" s="65">
        <v>33420633866</v>
      </c>
      <c r="E1504" s="9">
        <v>1417</v>
      </c>
      <c r="F1504" s="25">
        <v>43017</v>
      </c>
      <c r="G1504" s="66" t="s">
        <v>6476</v>
      </c>
      <c r="H1504" s="9"/>
      <c r="I1504" s="8"/>
      <c r="J1504" s="8"/>
      <c r="K1504" s="8"/>
      <c r="L1504" s="9" t="s">
        <v>6694</v>
      </c>
      <c r="M1504" s="8"/>
    </row>
    <row r="1505" spans="1:13">
      <c r="A1505" s="67" t="s">
        <v>8647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8648</v>
      </c>
      <c r="B1506" s="63">
        <v>95482300544</v>
      </c>
      <c r="C1506" s="68" t="s">
        <v>8649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8650</v>
      </c>
      <c r="B1507" s="63">
        <v>3915987590</v>
      </c>
      <c r="C1507" s="68" t="s">
        <v>8651</v>
      </c>
      <c r="D1507" s="65">
        <v>1733607501</v>
      </c>
      <c r="E1507" s="9">
        <v>85</v>
      </c>
      <c r="F1507" s="25">
        <v>43109</v>
      </c>
      <c r="G1507" s="66" t="s">
        <v>6462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8652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6462</v>
      </c>
      <c r="H1508" s="9"/>
      <c r="I1508" s="8"/>
      <c r="J1508" s="8"/>
      <c r="K1508" s="8"/>
      <c r="L1508" s="9" t="s">
        <v>6943</v>
      </c>
      <c r="M1508" s="8"/>
    </row>
    <row r="1509" spans="1:13">
      <c r="A1509" s="67" t="s">
        <v>8653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6462</v>
      </c>
      <c r="H1509" s="9"/>
      <c r="I1509" s="8"/>
      <c r="J1509" s="8"/>
      <c r="K1509" s="8"/>
      <c r="L1509" s="9" t="s">
        <v>6611</v>
      </c>
      <c r="M1509" s="8"/>
    </row>
    <row r="1510" spans="1:13">
      <c r="A1510" s="27" t="s">
        <v>8654</v>
      </c>
      <c r="B1510" s="63"/>
      <c r="C1510" s="18" t="s">
        <v>4794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8655</v>
      </c>
      <c r="B1511" s="76">
        <v>39490354864</v>
      </c>
      <c r="C1511" s="77" t="s">
        <v>8656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8657</v>
      </c>
      <c r="B1512" s="63">
        <v>36190827829</v>
      </c>
      <c r="C1512" s="68" t="s">
        <v>8658</v>
      </c>
      <c r="D1512" s="65">
        <v>6501914809</v>
      </c>
      <c r="E1512" s="9">
        <v>1489</v>
      </c>
      <c r="F1512" s="25">
        <v>43038</v>
      </c>
      <c r="G1512" s="66" t="s">
        <v>6462</v>
      </c>
      <c r="H1512" s="9"/>
      <c r="I1512" s="8"/>
      <c r="J1512" s="8"/>
      <c r="K1512" s="8"/>
      <c r="L1512" s="9" t="s">
        <v>6601</v>
      </c>
      <c r="M1512" s="8"/>
    </row>
    <row r="1513" spans="1:13">
      <c r="A1513" s="67" t="s">
        <v>8659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6462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8660</v>
      </c>
      <c r="B1514" s="63">
        <v>37978221890</v>
      </c>
      <c r="C1514" s="15" t="s">
        <v>8661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8662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6740</v>
      </c>
      <c r="M1515" s="8"/>
    </row>
    <row r="1516" spans="1:13">
      <c r="A1516" s="67" t="s">
        <v>8663</v>
      </c>
      <c r="B1516" s="63">
        <v>23341671854</v>
      </c>
      <c r="C1516" s="68" t="s">
        <v>8664</v>
      </c>
      <c r="D1516" s="65">
        <v>34413431820</v>
      </c>
      <c r="E1516" s="9">
        <v>810</v>
      </c>
      <c r="F1516" s="25">
        <v>42915</v>
      </c>
      <c r="G1516" s="79" t="s">
        <v>6462</v>
      </c>
      <c r="H1516" s="9"/>
      <c r="I1516" s="8"/>
      <c r="J1516" s="8"/>
      <c r="K1516" s="8"/>
      <c r="L1516" s="9" t="s">
        <v>6579</v>
      </c>
      <c r="M1516" s="8"/>
    </row>
    <row r="1517" spans="1:13">
      <c r="A1517" s="67" t="s">
        <v>8665</v>
      </c>
      <c r="B1517" s="63">
        <v>35934079816</v>
      </c>
      <c r="C1517" s="68" t="s">
        <v>8666</v>
      </c>
      <c r="D1517" s="65">
        <v>2511538512</v>
      </c>
      <c r="E1517" s="9">
        <v>262</v>
      </c>
      <c r="F1517" s="25">
        <v>43160</v>
      </c>
      <c r="G1517" s="66" t="s">
        <v>6462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8667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6462</v>
      </c>
      <c r="H1518" s="9"/>
      <c r="I1518" s="8"/>
      <c r="J1518" s="8"/>
      <c r="K1518" s="8"/>
      <c r="L1518" s="9" t="s">
        <v>6611</v>
      </c>
      <c r="M1518" s="8"/>
    </row>
    <row r="1519" spans="1:13">
      <c r="A1519" s="67" t="s">
        <v>8668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6462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8669</v>
      </c>
      <c r="B1520" s="63">
        <v>37395316819</v>
      </c>
      <c r="C1520" s="68" t="s">
        <v>8670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8671</v>
      </c>
      <c r="B1521" s="76">
        <v>47168651854</v>
      </c>
      <c r="C1521" s="48" t="s">
        <v>8672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8673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8674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6462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8675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6462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8676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8677</v>
      </c>
      <c r="B1526" s="63">
        <v>36776791848</v>
      </c>
      <c r="C1526" s="68" t="s">
        <v>8678</v>
      </c>
      <c r="D1526" s="65">
        <v>23340578869</v>
      </c>
      <c r="E1526" s="9">
        <v>608</v>
      </c>
      <c r="F1526" s="25">
        <v>43012</v>
      </c>
      <c r="G1526" s="66" t="s">
        <v>6462</v>
      </c>
      <c r="H1526" s="9"/>
      <c r="I1526" s="8"/>
      <c r="J1526" s="8"/>
      <c r="K1526" s="8"/>
      <c r="L1526" s="8"/>
      <c r="M1526" s="8"/>
    </row>
    <row r="1527" spans="1:13">
      <c r="A1527" s="67" t="s">
        <v>8679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8680</v>
      </c>
      <c r="B1528" s="63">
        <v>32561817830</v>
      </c>
      <c r="C1528" s="68" t="s">
        <v>8681</v>
      </c>
      <c r="D1528" s="65">
        <v>30328335827</v>
      </c>
      <c r="E1528" s="9">
        <v>1824</v>
      </c>
      <c r="F1528" s="25">
        <v>43091</v>
      </c>
      <c r="G1528" s="66" t="s">
        <v>6468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8682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6462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8683</v>
      </c>
      <c r="B1530" s="63">
        <v>36044847829</v>
      </c>
      <c r="C1530" s="68" t="s">
        <v>8684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8685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8686</v>
      </c>
      <c r="B1532" s="63">
        <v>35070422820</v>
      </c>
      <c r="C1532" s="68" t="s">
        <v>8687</v>
      </c>
      <c r="D1532" s="65">
        <v>24871235831</v>
      </c>
      <c r="E1532" s="9">
        <v>292</v>
      </c>
      <c r="F1532" s="25">
        <v>43168</v>
      </c>
      <c r="G1532" s="66" t="s">
        <v>6462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8688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6740</v>
      </c>
      <c r="M1533" s="8"/>
    </row>
    <row r="1534" spans="1:13">
      <c r="A1534" s="15" t="s">
        <v>8689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8690</v>
      </c>
      <c r="B1535" s="63"/>
      <c r="C1535" s="27" t="s">
        <v>8691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8692</v>
      </c>
      <c r="B1536" s="63">
        <v>47240915840</v>
      </c>
      <c r="C1536" s="68"/>
      <c r="D1536" s="65"/>
      <c r="E1536" s="9"/>
      <c r="F1536" s="25"/>
      <c r="G1536" s="66" t="s">
        <v>6462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8693</v>
      </c>
      <c r="B1537" s="63"/>
      <c r="C1537" s="18" t="s">
        <v>4794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8694</v>
      </c>
      <c r="B1538" s="63">
        <v>42424051895</v>
      </c>
      <c r="C1538" s="68" t="s">
        <v>8695</v>
      </c>
      <c r="D1538" s="65">
        <v>34920392869</v>
      </c>
      <c r="E1538" s="9">
        <v>1214</v>
      </c>
      <c r="F1538" s="25">
        <v>42989</v>
      </c>
      <c r="G1538" s="66" t="s">
        <v>6462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8696</v>
      </c>
      <c r="B1539" s="63">
        <v>45298965873</v>
      </c>
      <c r="C1539" s="18" t="s">
        <v>4794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8697</v>
      </c>
      <c r="B1540" s="63">
        <v>48176009857</v>
      </c>
      <c r="C1540" s="18" t="s">
        <v>4794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8698</v>
      </c>
      <c r="B1541" s="63">
        <v>32645353860</v>
      </c>
      <c r="C1541" s="67" t="s">
        <v>8699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8700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6462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8701</v>
      </c>
      <c r="B1543" s="63">
        <v>34899686897</v>
      </c>
      <c r="C1543" s="68" t="s">
        <v>8702</v>
      </c>
      <c r="D1543" s="65">
        <v>34782852835</v>
      </c>
      <c r="E1543" s="9">
        <v>810</v>
      </c>
      <c r="F1543" s="25">
        <v>42915</v>
      </c>
      <c r="G1543" s="66" t="s">
        <v>6462</v>
      </c>
      <c r="H1543" s="72">
        <v>43213</v>
      </c>
      <c r="I1543" s="8"/>
      <c r="J1543" s="8"/>
      <c r="K1543" s="8"/>
      <c r="L1543" s="9" t="s">
        <v>6579</v>
      </c>
      <c r="M1543" s="8"/>
    </row>
    <row r="1544" spans="1:13">
      <c r="A1544" s="67" t="s">
        <v>8703</v>
      </c>
      <c r="B1544" s="63">
        <v>39778910812</v>
      </c>
      <c r="C1544" s="64" t="s">
        <v>8704</v>
      </c>
      <c r="D1544" s="65">
        <v>34703237806</v>
      </c>
      <c r="E1544" s="9">
        <v>1128</v>
      </c>
      <c r="F1544" s="25">
        <v>42972</v>
      </c>
      <c r="G1544" s="66" t="s">
        <v>6462</v>
      </c>
      <c r="H1544" s="9"/>
      <c r="I1544" s="8"/>
      <c r="J1544" s="8"/>
      <c r="K1544" s="8"/>
      <c r="L1544" s="8"/>
      <c r="M1544" s="8"/>
    </row>
    <row r="1545" spans="1:13">
      <c r="A1545" s="67" t="s">
        <v>8705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6740</v>
      </c>
      <c r="M1545" s="8"/>
    </row>
    <row r="1546" spans="1:13">
      <c r="A1546" s="68" t="s">
        <v>8706</v>
      </c>
      <c r="B1546" s="63">
        <v>22429349884</v>
      </c>
      <c r="C1546" s="68" t="s">
        <v>8707</v>
      </c>
      <c r="D1546" s="65">
        <v>32307277897</v>
      </c>
      <c r="E1546" s="9">
        <v>1417</v>
      </c>
      <c r="F1546" s="25">
        <v>43017</v>
      </c>
      <c r="G1546" s="66" t="s">
        <v>6462</v>
      </c>
      <c r="H1546" s="9"/>
      <c r="I1546" s="8"/>
      <c r="J1546" s="8"/>
      <c r="K1546" s="8"/>
      <c r="L1546" s="9" t="s">
        <v>6694</v>
      </c>
      <c r="M1546" s="8"/>
    </row>
    <row r="1547" spans="1:13">
      <c r="A1547" s="13" t="s">
        <v>8708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6462</v>
      </c>
      <c r="H1547" s="9"/>
      <c r="I1547" s="8"/>
      <c r="J1547" s="8"/>
      <c r="K1547" s="8"/>
      <c r="L1547" s="8"/>
      <c r="M1547" s="8"/>
    </row>
    <row r="1548" spans="1:13">
      <c r="A1548" s="67" t="s">
        <v>8709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6740</v>
      </c>
      <c r="M1548" s="8"/>
    </row>
    <row r="1549" spans="1:13">
      <c r="A1549" s="15" t="s">
        <v>8710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6462</v>
      </c>
      <c r="H1549" s="9"/>
      <c r="I1549" s="8"/>
      <c r="J1549" s="8"/>
      <c r="K1549" s="8"/>
      <c r="L1549" s="9" t="s">
        <v>6611</v>
      </c>
      <c r="M1549" s="8"/>
    </row>
    <row r="1550" spans="1:13">
      <c r="A1550" s="15" t="s">
        <v>8711</v>
      </c>
      <c r="B1550" s="63">
        <v>7081215432</v>
      </c>
      <c r="C1550" s="15" t="s">
        <v>8712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6740</v>
      </c>
      <c r="M1550" s="8"/>
    </row>
    <row r="1551" spans="1:13">
      <c r="A1551" s="67" t="s">
        <v>8713</v>
      </c>
      <c r="B1551" s="63">
        <v>37104895809</v>
      </c>
      <c r="C1551" s="68" t="s">
        <v>8714</v>
      </c>
      <c r="D1551" s="65">
        <v>34256763856</v>
      </c>
      <c r="E1551" s="9">
        <v>1752</v>
      </c>
      <c r="F1551" s="25">
        <v>43051</v>
      </c>
      <c r="G1551" s="66" t="s">
        <v>6476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8715</v>
      </c>
      <c r="B1552" s="63"/>
      <c r="C1552" s="27" t="s">
        <v>4794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8716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6740</v>
      </c>
      <c r="M1553" s="8"/>
    </row>
    <row r="1554" spans="1:13">
      <c r="A1554" s="14" t="s">
        <v>8717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6462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8718</v>
      </c>
      <c r="B1555" s="63">
        <v>45862437835</v>
      </c>
      <c r="C1555" s="68" t="s">
        <v>8719</v>
      </c>
      <c r="D1555" s="65">
        <v>2301226280</v>
      </c>
      <c r="E1555" s="9">
        <v>1752</v>
      </c>
      <c r="F1555" s="25">
        <v>43051</v>
      </c>
      <c r="G1555" s="66" t="s">
        <v>6462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8720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6462</v>
      </c>
      <c r="H1556" s="9"/>
      <c r="I1556" s="8"/>
      <c r="J1556" s="8"/>
      <c r="K1556" s="8"/>
      <c r="L1556" s="8"/>
      <c r="M1556" s="8"/>
    </row>
    <row r="1557" spans="1:13">
      <c r="A1557" s="27" t="s">
        <v>8721</v>
      </c>
      <c r="B1557" s="63"/>
      <c r="C1557" s="27" t="s">
        <v>8722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8723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8724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6740</v>
      </c>
      <c r="M1559" s="8"/>
    </row>
    <row r="1560" spans="1:13">
      <c r="A1560" s="67" t="s">
        <v>8725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6462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8726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6462</v>
      </c>
      <c r="H1561" s="9"/>
      <c r="I1561" s="8"/>
      <c r="J1561" s="8"/>
      <c r="K1561" s="8"/>
      <c r="L1561" s="8"/>
      <c r="M1561" s="8"/>
    </row>
    <row r="1562" spans="1:13">
      <c r="A1562" s="67" t="s">
        <v>8727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6462</v>
      </c>
      <c r="H1562" s="9"/>
      <c r="I1562" s="8"/>
      <c r="J1562" s="8"/>
      <c r="K1562" s="8"/>
      <c r="L1562" s="9" t="s">
        <v>6579</v>
      </c>
      <c r="M1562" s="8"/>
    </row>
    <row r="1563" spans="1:13">
      <c r="A1563" s="15" t="s">
        <v>8728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6462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8729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6462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8730</v>
      </c>
      <c r="B1565" s="63">
        <v>33390811826</v>
      </c>
      <c r="C1565" s="68" t="s">
        <v>8731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8732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6462</v>
      </c>
      <c r="H1566" s="9"/>
      <c r="I1566" s="8"/>
      <c r="J1566" s="8"/>
      <c r="K1566" s="8"/>
      <c r="L1566" s="9" t="s">
        <v>6694</v>
      </c>
      <c r="M1566" s="8"/>
    </row>
    <row r="1567" spans="1:13">
      <c r="A1567" s="27" t="s">
        <v>8733</v>
      </c>
      <c r="B1567" s="63">
        <v>22173656813</v>
      </c>
      <c r="C1567" s="18" t="s">
        <v>4794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8734</v>
      </c>
      <c r="B1568" s="63">
        <v>30690514808</v>
      </c>
      <c r="C1568" s="68" t="s">
        <v>8735</v>
      </c>
      <c r="D1568" s="65">
        <v>22622085818</v>
      </c>
      <c r="E1568" s="9">
        <v>423</v>
      </c>
      <c r="F1568" s="25">
        <v>43182</v>
      </c>
      <c r="G1568" s="9" t="s">
        <v>6462</v>
      </c>
      <c r="H1568" s="9"/>
      <c r="I1568" s="8"/>
      <c r="J1568" s="8"/>
      <c r="K1568" s="8"/>
      <c r="L1568" s="8"/>
      <c r="M1568" s="8"/>
    </row>
    <row r="1569" spans="1:13">
      <c r="A1569" s="67" t="s">
        <v>8736</v>
      </c>
      <c r="B1569" s="63">
        <v>43901748865</v>
      </c>
      <c r="C1569" s="68" t="s">
        <v>8737</v>
      </c>
      <c r="D1569" s="65">
        <v>34818027812</v>
      </c>
      <c r="E1569" s="9">
        <v>1824</v>
      </c>
      <c r="F1569" s="25">
        <v>43091</v>
      </c>
      <c r="G1569" s="66" t="s">
        <v>6462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8738</v>
      </c>
      <c r="B1570" s="63"/>
      <c r="C1570" s="18" t="s">
        <v>4794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8739</v>
      </c>
      <c r="B1571" s="63">
        <v>5212444390</v>
      </c>
      <c r="C1571" s="15" t="s">
        <v>8740</v>
      </c>
      <c r="D1571" s="65">
        <v>2231738350</v>
      </c>
      <c r="E1571" s="9">
        <v>292</v>
      </c>
      <c r="F1571" s="25">
        <v>43168</v>
      </c>
      <c r="G1571" s="66" t="s">
        <v>6462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8741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8742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6462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8743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8744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6462</v>
      </c>
      <c r="H1575" s="9"/>
      <c r="I1575" s="8"/>
      <c r="J1575" s="8"/>
      <c r="K1575" s="8"/>
      <c r="L1575" s="9" t="s">
        <v>6579</v>
      </c>
      <c r="M1575" s="8"/>
    </row>
    <row r="1576" spans="1:13">
      <c r="A1576" s="67" t="s">
        <v>8745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6462</v>
      </c>
      <c r="H1576" s="9"/>
      <c r="I1576" s="8"/>
      <c r="J1576" s="8"/>
      <c r="K1576" s="8"/>
      <c r="L1576" s="8"/>
      <c r="M1576" s="8"/>
    </row>
    <row r="1577" spans="1:13">
      <c r="A1577" s="67" t="s">
        <v>8746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8747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8748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8749</v>
      </c>
      <c r="B1580" s="63">
        <v>88436144520</v>
      </c>
      <c r="C1580" s="27" t="s">
        <v>4794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8750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8751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6462</v>
      </c>
      <c r="H1582" s="9"/>
      <c r="I1582" s="8"/>
      <c r="J1582" s="8"/>
      <c r="K1582" s="8"/>
      <c r="L1582" s="8"/>
      <c r="M1582" s="8"/>
    </row>
    <row r="1583" spans="1:13">
      <c r="A1583" s="68" t="s">
        <v>8752</v>
      </c>
      <c r="B1583" s="63">
        <v>4967493580</v>
      </c>
      <c r="C1583" s="15" t="s">
        <v>8753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8754</v>
      </c>
      <c r="B1584" s="63">
        <v>28043649847</v>
      </c>
      <c r="C1584" s="68" t="s">
        <v>8755</v>
      </c>
      <c r="D1584" s="65">
        <v>37064432870</v>
      </c>
      <c r="E1584" s="9">
        <v>117</v>
      </c>
      <c r="F1584" s="25">
        <v>43117</v>
      </c>
      <c r="G1584" s="66" t="s">
        <v>6462</v>
      </c>
      <c r="H1584" s="9"/>
      <c r="I1584" s="8"/>
      <c r="J1584" s="8"/>
      <c r="K1584" s="8"/>
      <c r="L1584" s="9" t="s">
        <v>6611</v>
      </c>
      <c r="M1584" s="8"/>
    </row>
    <row r="1585" spans="1:13">
      <c r="A1585" s="67" t="s">
        <v>8756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6462</v>
      </c>
      <c r="H1585" s="9"/>
      <c r="I1585" s="8"/>
      <c r="J1585" s="8"/>
      <c r="K1585" s="8"/>
      <c r="L1585" s="9" t="s">
        <v>6579</v>
      </c>
      <c r="M1585" s="8"/>
    </row>
    <row r="1586" spans="1:13">
      <c r="A1586" s="69" t="s">
        <v>8757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6462</v>
      </c>
      <c r="H1586" s="9"/>
      <c r="I1586" s="8"/>
      <c r="J1586" s="8"/>
      <c r="K1586" s="8"/>
      <c r="L1586" s="8"/>
      <c r="M1586" s="8"/>
    </row>
    <row r="1587" spans="1:13">
      <c r="A1587" s="15" t="s">
        <v>8758</v>
      </c>
      <c r="B1587" s="63">
        <v>45671290325</v>
      </c>
      <c r="C1587" s="68" t="s">
        <v>8759</v>
      </c>
      <c r="D1587" s="65">
        <v>13019071895</v>
      </c>
      <c r="E1587" s="9">
        <v>117</v>
      </c>
      <c r="F1587" s="25">
        <v>43117</v>
      </c>
      <c r="G1587" s="66" t="s">
        <v>6476</v>
      </c>
      <c r="H1587" s="9"/>
      <c r="I1587" s="8"/>
      <c r="J1587" s="8"/>
      <c r="K1587" s="8"/>
      <c r="L1587" s="9" t="s">
        <v>6611</v>
      </c>
      <c r="M1587" s="8"/>
    </row>
    <row r="1588" spans="1:13">
      <c r="A1588" s="13" t="s">
        <v>8760</v>
      </c>
      <c r="B1588" s="63">
        <v>7677424864</v>
      </c>
      <c r="C1588" s="68" t="s">
        <v>8761</v>
      </c>
      <c r="D1588" s="65">
        <v>6128186831</v>
      </c>
      <c r="E1588" s="9">
        <v>1570</v>
      </c>
      <c r="F1588" s="25">
        <v>43077</v>
      </c>
      <c r="G1588" s="66" t="s">
        <v>6462</v>
      </c>
      <c r="H1588" s="9"/>
      <c r="I1588" s="8"/>
      <c r="J1588" s="8"/>
      <c r="K1588" s="8"/>
      <c r="L1588" s="8"/>
      <c r="M1588" s="8"/>
    </row>
    <row r="1589" spans="1:13">
      <c r="A1589" s="13" t="s">
        <v>8762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8763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6462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8764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6462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8765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8766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6462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8767</v>
      </c>
      <c r="B1594" s="63"/>
      <c r="C1594" s="27" t="s">
        <v>4794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8768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6462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8769</v>
      </c>
      <c r="B1596" s="63">
        <v>47555303850</v>
      </c>
      <c r="C1596" s="18" t="s">
        <v>4794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8770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6462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8771</v>
      </c>
      <c r="B1598" s="63">
        <v>25966733805</v>
      </c>
      <c r="C1598" s="68" t="s">
        <v>8772</v>
      </c>
      <c r="D1598" s="65">
        <v>19681706854</v>
      </c>
      <c r="E1598" s="9">
        <v>1752</v>
      </c>
      <c r="F1598" s="25">
        <v>43051</v>
      </c>
      <c r="G1598" s="66" t="s">
        <v>6468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8773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6462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8774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6462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8775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8776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6462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8777</v>
      </c>
      <c r="B1603" s="63">
        <v>32448230846</v>
      </c>
      <c r="C1603" s="18" t="s">
        <v>8778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8779</v>
      </c>
      <c r="B1604" s="63">
        <v>56151250559</v>
      </c>
      <c r="C1604" s="18" t="s">
        <v>8780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8781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6462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8782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8783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6462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8784</v>
      </c>
      <c r="B1608" s="63">
        <v>36713930840</v>
      </c>
      <c r="C1608" s="64" t="s">
        <v>8785</v>
      </c>
      <c r="D1608" s="65">
        <v>30171047885</v>
      </c>
      <c r="E1608" s="9">
        <v>1128</v>
      </c>
      <c r="F1608" s="25">
        <v>42972</v>
      </c>
      <c r="G1608" s="66" t="s">
        <v>6462</v>
      </c>
      <c r="H1608" s="9"/>
      <c r="I1608" s="8"/>
      <c r="J1608" s="8"/>
      <c r="K1608" s="8"/>
      <c r="L1608" s="8"/>
      <c r="M1608" s="8"/>
    </row>
    <row r="1609" spans="1:13">
      <c r="A1609" s="27" t="s">
        <v>8786</v>
      </c>
      <c r="B1609" s="63">
        <v>37138221827</v>
      </c>
      <c r="C1609" s="27" t="s">
        <v>8787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8788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6462</v>
      </c>
      <c r="H1610" s="9"/>
      <c r="I1610" s="8"/>
      <c r="J1610" s="8"/>
      <c r="K1610" s="8"/>
      <c r="L1610" s="8"/>
      <c r="M1610" s="8"/>
    </row>
    <row r="1611" spans="1:13">
      <c r="A1611" s="67" t="s">
        <v>8789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6462</v>
      </c>
      <c r="H1611" s="9"/>
      <c r="I1611" s="8"/>
      <c r="J1611" s="8"/>
      <c r="K1611" s="8"/>
      <c r="L1611" s="8"/>
      <c r="M1611" s="8"/>
    </row>
    <row r="1612" spans="1:13">
      <c r="A1612" s="67" t="s">
        <v>8790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6462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8791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8792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6462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8793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6462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8794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6462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8795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8796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6462</v>
      </c>
      <c r="H1618" s="9"/>
      <c r="I1618" s="8"/>
      <c r="J1618" s="8"/>
      <c r="K1618" s="8"/>
      <c r="L1618" s="9" t="s">
        <v>6579</v>
      </c>
      <c r="M1618" s="8"/>
    </row>
    <row r="1619" spans="1:13">
      <c r="A1619" s="67" t="s">
        <v>8797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6462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8798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6462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8799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8800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8801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6462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8802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8803</v>
      </c>
      <c r="B1625" s="63">
        <v>37338189897</v>
      </c>
      <c r="C1625" s="68" t="s">
        <v>8804</v>
      </c>
      <c r="D1625" s="65">
        <v>27359655897</v>
      </c>
      <c r="E1625" s="9">
        <v>1824</v>
      </c>
      <c r="F1625" s="25">
        <v>43091</v>
      </c>
      <c r="G1625" s="66" t="s">
        <v>6462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8805</v>
      </c>
      <c r="B1626" s="63">
        <v>45632601854</v>
      </c>
      <c r="C1626" s="30" t="s">
        <v>8806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6740</v>
      </c>
      <c r="M1626" s="8"/>
    </row>
    <row r="1627" spans="1:13">
      <c r="A1627" s="27" t="s">
        <v>8807</v>
      </c>
      <c r="B1627" s="63"/>
      <c r="C1627" s="27" t="s">
        <v>8808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8809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8810</v>
      </c>
      <c r="B1629" s="63">
        <v>38150547886</v>
      </c>
      <c r="C1629" s="68" t="s">
        <v>8811</v>
      </c>
      <c r="D1629" s="65">
        <v>36270820871</v>
      </c>
      <c r="E1629" s="9">
        <v>262</v>
      </c>
      <c r="F1629" s="25">
        <v>43160</v>
      </c>
      <c r="G1629" s="9" t="s">
        <v>6462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8812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8813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8814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8815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8816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6462</v>
      </c>
      <c r="H1634" s="9"/>
      <c r="I1634" s="8"/>
      <c r="J1634" s="8"/>
      <c r="K1634" s="8"/>
      <c r="L1634" s="8"/>
      <c r="M1634" s="8"/>
    </row>
    <row r="1635" spans="1:13">
      <c r="A1635" s="67" t="s">
        <v>8817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6462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8818</v>
      </c>
      <c r="B1636" s="63">
        <v>44852605858</v>
      </c>
      <c r="C1636" s="15" t="s">
        <v>8819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8820</v>
      </c>
      <c r="B1637" s="63">
        <v>42130610862</v>
      </c>
      <c r="C1637" s="27" t="s">
        <v>8821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8822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6462</v>
      </c>
      <c r="H1638" s="9"/>
      <c r="I1638" s="8"/>
      <c r="J1638" s="8"/>
      <c r="K1638" s="8"/>
      <c r="L1638" s="9" t="s">
        <v>6611</v>
      </c>
      <c r="M1638" s="8"/>
    </row>
    <row r="1639" spans="1:13">
      <c r="A1639" s="15" t="s">
        <v>8823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8824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6462</v>
      </c>
      <c r="H1640" s="9"/>
      <c r="I1640" s="8"/>
      <c r="J1640" s="8"/>
      <c r="K1640" s="8"/>
      <c r="L1640" s="9" t="s">
        <v>6611</v>
      </c>
      <c r="M1640" s="8"/>
    </row>
    <row r="1641" spans="1:13">
      <c r="A1641" s="67" t="s">
        <v>8825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6462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8826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8827</v>
      </c>
      <c r="B1643" s="63">
        <v>25399089858</v>
      </c>
      <c r="C1643" s="18" t="s">
        <v>8828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8829</v>
      </c>
      <c r="B1644" s="63">
        <v>36758489817</v>
      </c>
      <c r="C1644" s="68" t="s">
        <v>8830</v>
      </c>
      <c r="D1644" s="65">
        <v>15602238808</v>
      </c>
      <c r="E1644" s="9">
        <v>117</v>
      </c>
      <c r="F1644" s="25">
        <v>43117</v>
      </c>
      <c r="G1644" s="66" t="s">
        <v>6462</v>
      </c>
      <c r="H1644" s="9"/>
      <c r="I1644" s="8"/>
      <c r="J1644" s="8"/>
      <c r="K1644" s="8"/>
      <c r="L1644" s="9" t="s">
        <v>6611</v>
      </c>
      <c r="M1644" s="8"/>
    </row>
    <row r="1645" spans="1:13">
      <c r="A1645" s="67" t="s">
        <v>8831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6462</v>
      </c>
      <c r="H1645" s="9"/>
      <c r="I1645" s="8"/>
      <c r="J1645" s="8"/>
      <c r="K1645" s="8"/>
      <c r="L1645" s="8"/>
      <c r="M1645" s="8"/>
    </row>
    <row r="1646" spans="1:13">
      <c r="A1646" s="67" t="s">
        <v>8832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8833</v>
      </c>
      <c r="B1647" s="63">
        <v>3051791440</v>
      </c>
      <c r="C1647" s="68" t="s">
        <v>8834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8835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6462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8836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8837</v>
      </c>
      <c r="B1650" s="63">
        <v>8774817841</v>
      </c>
      <c r="C1650" s="18" t="s">
        <v>4794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8838</v>
      </c>
      <c r="B1651" s="63">
        <v>15730438850</v>
      </c>
      <c r="C1651" s="68" t="s">
        <v>8839</v>
      </c>
      <c r="D1651" s="65">
        <v>11253544883</v>
      </c>
      <c r="E1651" s="9">
        <v>1628</v>
      </c>
      <c r="F1651" s="25">
        <v>43077</v>
      </c>
      <c r="G1651" s="66" t="s">
        <v>6462</v>
      </c>
      <c r="H1651" s="9"/>
      <c r="I1651" s="8"/>
      <c r="J1651" s="8"/>
      <c r="K1651" s="8"/>
      <c r="L1651" s="8"/>
      <c r="M1651" s="8"/>
    </row>
    <row r="1652" spans="1:13">
      <c r="A1652" s="68" t="s">
        <v>8840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8841</v>
      </c>
      <c r="B1653" s="63">
        <v>16416601800</v>
      </c>
      <c r="C1653" s="68" t="s">
        <v>8842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8843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8844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6462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8845</v>
      </c>
      <c r="B1656" s="63">
        <v>6595999617</v>
      </c>
      <c r="C1656" s="64" t="s">
        <v>8846</v>
      </c>
      <c r="D1656" s="65">
        <v>9929242430</v>
      </c>
      <c r="E1656" s="9">
        <v>1128</v>
      </c>
      <c r="F1656" s="25">
        <v>42972</v>
      </c>
      <c r="G1656" s="66" t="s">
        <v>6462</v>
      </c>
      <c r="H1656" s="9"/>
      <c r="I1656" s="8"/>
      <c r="J1656" s="8"/>
      <c r="K1656" s="8"/>
      <c r="L1656" s="8"/>
      <c r="M1656" s="8"/>
    </row>
    <row r="1657" spans="1:13">
      <c r="A1657" s="67" t="s">
        <v>8847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6462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8848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8849</v>
      </c>
      <c r="B1659" s="63">
        <v>28785359874</v>
      </c>
      <c r="C1659" s="68" t="s">
        <v>8850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8851</v>
      </c>
      <c r="B1660" s="63">
        <v>36460261890</v>
      </c>
      <c r="C1660" s="68" t="s">
        <v>8852</v>
      </c>
      <c r="D1660" s="65">
        <v>7468402841</v>
      </c>
      <c r="E1660" s="9">
        <v>608</v>
      </c>
      <c r="F1660" s="25">
        <v>43012</v>
      </c>
      <c r="G1660" s="66" t="s">
        <v>6462</v>
      </c>
      <c r="H1660" s="9"/>
      <c r="I1660" s="8"/>
      <c r="J1660" s="8"/>
      <c r="K1660" s="8"/>
      <c r="L1660" s="8"/>
      <c r="M1660" s="8"/>
    </row>
    <row r="1661" spans="1:13">
      <c r="A1661" s="15" t="s">
        <v>8853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6462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8854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6462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8855</v>
      </c>
      <c r="B1663" s="63">
        <v>34385358826</v>
      </c>
      <c r="C1663" s="68" t="s">
        <v>8856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8857</v>
      </c>
      <c r="B1664" s="63">
        <v>24820428870</v>
      </c>
      <c r="C1664" s="68" t="s">
        <v>8858</v>
      </c>
      <c r="D1664" s="65">
        <v>22012255833</v>
      </c>
      <c r="E1664" s="9">
        <v>1417</v>
      </c>
      <c r="F1664" s="25">
        <v>43017</v>
      </c>
      <c r="G1664" s="66" t="s">
        <v>6462</v>
      </c>
      <c r="H1664" s="9"/>
      <c r="I1664" s="8"/>
      <c r="J1664" s="8"/>
      <c r="K1664" s="8"/>
      <c r="L1664" s="9" t="s">
        <v>6694</v>
      </c>
      <c r="M1664" s="8"/>
    </row>
    <row r="1665" spans="1:13">
      <c r="A1665" s="27" t="s">
        <v>8859</v>
      </c>
      <c r="B1665" s="63">
        <v>31148609822</v>
      </c>
      <c r="C1665" s="27" t="s">
        <v>8860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8861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6476</v>
      </c>
      <c r="H1666" s="9"/>
      <c r="I1666" s="8"/>
      <c r="J1666" s="8"/>
      <c r="K1666" s="8"/>
      <c r="L1666" s="9" t="s">
        <v>6611</v>
      </c>
      <c r="M1666" s="8"/>
    </row>
    <row r="1667" spans="1:13">
      <c r="A1667" s="14" t="s">
        <v>8862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8862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6462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8863</v>
      </c>
      <c r="B1669" s="63">
        <v>44772896856</v>
      </c>
      <c r="C1669" s="68" t="s">
        <v>8864</v>
      </c>
      <c r="D1669" s="65">
        <v>39313729873</v>
      </c>
      <c r="E1669" s="9">
        <v>117</v>
      </c>
      <c r="F1669" s="25">
        <v>43117</v>
      </c>
      <c r="G1669" s="66" t="s">
        <v>6462</v>
      </c>
      <c r="H1669" s="9"/>
      <c r="I1669" s="8"/>
      <c r="J1669" s="8"/>
      <c r="K1669" s="8"/>
      <c r="L1669" s="9" t="s">
        <v>6611</v>
      </c>
      <c r="M1669" s="8"/>
    </row>
    <row r="1670" spans="1:13">
      <c r="A1670" s="27" t="s">
        <v>8865</v>
      </c>
      <c r="B1670" s="63">
        <v>28501359840</v>
      </c>
      <c r="C1670" s="27" t="s">
        <v>8866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8867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8868</v>
      </c>
      <c r="B1672" s="63">
        <v>30131142828</v>
      </c>
      <c r="C1672" s="73" t="s">
        <v>8869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8870</v>
      </c>
      <c r="B1673" s="63"/>
      <c r="C1673" s="27" t="s">
        <v>4794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8871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6462</v>
      </c>
      <c r="H1674" s="9"/>
      <c r="I1674" s="8"/>
      <c r="J1674" s="8"/>
      <c r="K1674" s="8"/>
      <c r="L1674" s="8"/>
      <c r="M1674" s="8"/>
    </row>
    <row r="1675" spans="1:13">
      <c r="A1675" s="15" t="s">
        <v>8872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6462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8873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6462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8874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6462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8875</v>
      </c>
      <c r="B1678" s="63">
        <v>30319988805</v>
      </c>
      <c r="C1678" s="27" t="s">
        <v>4794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8876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8877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6462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8878</v>
      </c>
      <c r="B1681" s="63">
        <v>1565236122</v>
      </c>
      <c r="C1681" s="68" t="s">
        <v>8879</v>
      </c>
      <c r="D1681" s="65">
        <v>218506589</v>
      </c>
      <c r="E1681" s="9">
        <v>1241</v>
      </c>
      <c r="F1681" s="25">
        <v>42992</v>
      </c>
      <c r="G1681" s="66" t="s">
        <v>6462</v>
      </c>
      <c r="H1681" s="9"/>
      <c r="I1681" s="8"/>
      <c r="J1681" s="8"/>
      <c r="K1681" s="8"/>
      <c r="L1681" s="8"/>
      <c r="M1681" s="8"/>
    </row>
    <row r="1682" spans="1:13">
      <c r="A1682" s="67" t="s">
        <v>8880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8881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6462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8882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8883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8884</v>
      </c>
      <c r="B1686" s="63">
        <v>28842233803</v>
      </c>
      <c r="C1686" s="68" t="s">
        <v>8885</v>
      </c>
      <c r="D1686" s="65">
        <v>39207708892</v>
      </c>
      <c r="E1686" s="9">
        <v>262</v>
      </c>
      <c r="F1686" s="25">
        <v>43160</v>
      </c>
      <c r="G1686" s="66" t="s">
        <v>6468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8886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6462</v>
      </c>
      <c r="H1687" s="9"/>
      <c r="I1687" s="8"/>
      <c r="J1687" s="8"/>
      <c r="K1687" s="8"/>
      <c r="L1687" s="9" t="s">
        <v>6579</v>
      </c>
      <c r="M1687" s="8"/>
    </row>
    <row r="1688" spans="1:13">
      <c r="A1688" s="67" t="s">
        <v>8887</v>
      </c>
      <c r="B1688" s="63">
        <v>39111957883</v>
      </c>
      <c r="C1688" s="68" t="s">
        <v>8888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8889</v>
      </c>
      <c r="B1689" s="63">
        <v>26763450877</v>
      </c>
      <c r="C1689" s="68" t="s">
        <v>8890</v>
      </c>
      <c r="D1689" s="65">
        <v>23405053803</v>
      </c>
      <c r="E1689" s="9">
        <v>292</v>
      </c>
      <c r="F1689" s="25">
        <v>43168</v>
      </c>
      <c r="G1689" s="66" t="s">
        <v>6462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8891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6462</v>
      </c>
      <c r="H1690" s="9"/>
      <c r="I1690" s="8"/>
      <c r="J1690" s="8"/>
      <c r="K1690" s="8"/>
      <c r="L1690" s="9" t="s">
        <v>6611</v>
      </c>
      <c r="M1690" s="8"/>
    </row>
    <row r="1691" spans="1:13">
      <c r="A1691" s="27" t="s">
        <v>8892</v>
      </c>
      <c r="B1691" s="63">
        <v>41696411831</v>
      </c>
      <c r="C1691" s="27" t="s">
        <v>8893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8894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8895</v>
      </c>
      <c r="B1693" s="63"/>
      <c r="C1693" s="18" t="s">
        <v>4794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8896</v>
      </c>
      <c r="B1694" s="63">
        <v>8946062479</v>
      </c>
      <c r="C1694" s="15" t="s">
        <v>8897</v>
      </c>
      <c r="D1694" s="65">
        <v>9671165460</v>
      </c>
      <c r="E1694" s="9">
        <v>292</v>
      </c>
      <c r="F1694" s="25">
        <v>43168</v>
      </c>
      <c r="G1694" s="66" t="s">
        <v>6468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8898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6462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8899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6462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8900</v>
      </c>
      <c r="B1697" s="63"/>
      <c r="C1697" s="18" t="s">
        <v>4794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8901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6462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8902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8903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8904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8905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8906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8907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8908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8909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6462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8910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6462</v>
      </c>
      <c r="H1707" s="9"/>
      <c r="I1707" s="8"/>
      <c r="J1707" s="8"/>
      <c r="K1707" s="8"/>
      <c r="L1707" s="9" t="s">
        <v>6694</v>
      </c>
      <c r="M1707" s="8"/>
    </row>
    <row r="1708" spans="1:13">
      <c r="A1708" s="13" t="s">
        <v>8911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6462</v>
      </c>
      <c r="H1708" s="9"/>
      <c r="I1708" s="8"/>
      <c r="J1708" s="8"/>
      <c r="K1708" s="8"/>
      <c r="L1708" s="8"/>
      <c r="M1708" s="8"/>
    </row>
    <row r="1709" spans="1:13">
      <c r="A1709" s="67" t="s">
        <v>8912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8913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8914</v>
      </c>
      <c r="B1711" s="63"/>
      <c r="C1711" s="18" t="s">
        <v>4794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8915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6462</v>
      </c>
      <c r="H1712" s="9"/>
      <c r="I1712" s="8"/>
      <c r="J1712" s="8"/>
      <c r="K1712" s="8"/>
      <c r="L1712" s="9" t="s">
        <v>6611</v>
      </c>
      <c r="M1712" s="8"/>
    </row>
    <row r="1713" spans="1:13">
      <c r="A1713" s="67" t="s">
        <v>8916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6462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8917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6462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8918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8919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6462</v>
      </c>
      <c r="H1716" s="9"/>
      <c r="I1716" s="8"/>
      <c r="J1716" s="8"/>
      <c r="K1716" s="8"/>
      <c r="L1716" s="9" t="s">
        <v>6579</v>
      </c>
      <c r="M1716" s="8"/>
    </row>
    <row r="1717" spans="1:13">
      <c r="A1717" s="67" t="s">
        <v>8920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8921</v>
      </c>
      <c r="B1718" s="63">
        <v>26903961810</v>
      </c>
      <c r="C1718" s="68" t="s">
        <v>8922</v>
      </c>
      <c r="D1718" s="65">
        <v>40904229904</v>
      </c>
      <c r="E1718" s="9">
        <v>1555</v>
      </c>
      <c r="F1718" s="25">
        <v>43049</v>
      </c>
      <c r="G1718" s="66" t="s">
        <v>6462</v>
      </c>
      <c r="H1718" s="9"/>
      <c r="I1718" s="8"/>
      <c r="J1718" s="8"/>
      <c r="K1718" s="8"/>
      <c r="L1718" s="9" t="s">
        <v>6839</v>
      </c>
      <c r="M1718" s="8"/>
    </row>
    <row r="1719" spans="1:13">
      <c r="A1719" s="18" t="s">
        <v>8923</v>
      </c>
      <c r="B1719" s="63">
        <v>31611651875</v>
      </c>
      <c r="C1719" s="18" t="s">
        <v>8924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8925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6462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8926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8927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6462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8928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8929</v>
      </c>
      <c r="B1724" s="65">
        <v>22580790802</v>
      </c>
      <c r="C1724" s="67" t="s">
        <v>8930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8931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8932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8933</v>
      </c>
      <c r="B1727" s="65">
        <v>88565386520</v>
      </c>
      <c r="C1727" s="15" t="s">
        <v>8934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8935</v>
      </c>
      <c r="B1728" s="63">
        <v>1147816565</v>
      </c>
      <c r="C1728" s="68" t="s">
        <v>8936</v>
      </c>
      <c r="D1728" s="65">
        <v>24692193883</v>
      </c>
      <c r="E1728" s="9">
        <v>262</v>
      </c>
      <c r="F1728" s="25">
        <v>43160</v>
      </c>
      <c r="G1728" s="66" t="s">
        <v>6462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8937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6462</v>
      </c>
      <c r="H1729" s="9"/>
      <c r="I1729" s="8"/>
      <c r="J1729" s="8"/>
      <c r="K1729" s="8"/>
      <c r="L1729" s="9" t="s">
        <v>6579</v>
      </c>
      <c r="M1729" s="8"/>
    </row>
    <row r="1730" spans="1:13">
      <c r="A1730" s="14" t="s">
        <v>8938</v>
      </c>
      <c r="B1730" s="63">
        <v>7039189402</v>
      </c>
      <c r="C1730" s="68" t="s">
        <v>8939</v>
      </c>
      <c r="D1730" s="65">
        <v>5531291558</v>
      </c>
      <c r="E1730" s="9">
        <v>262</v>
      </c>
      <c r="F1730" s="25">
        <v>43160</v>
      </c>
      <c r="G1730" s="66" t="s">
        <v>6462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8940</v>
      </c>
      <c r="B1731" s="63">
        <v>34602647804</v>
      </c>
      <c r="C1731" s="68" t="s">
        <v>8941</v>
      </c>
      <c r="D1731" s="65">
        <v>27640163870</v>
      </c>
      <c r="E1731" s="9">
        <v>229</v>
      </c>
      <c r="F1731" s="25">
        <v>43151</v>
      </c>
      <c r="G1731" s="66" t="s">
        <v>6462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8942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6462</v>
      </c>
      <c r="H1732" s="9"/>
      <c r="I1732" s="8"/>
      <c r="J1732" s="8"/>
      <c r="K1732" s="8"/>
      <c r="L1732" s="8"/>
      <c r="M1732" s="8"/>
    </row>
    <row r="1733" spans="1:13">
      <c r="A1733" s="67" t="s">
        <v>8943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6462</v>
      </c>
      <c r="H1733" s="9"/>
      <c r="I1733" s="8"/>
      <c r="J1733" s="8"/>
      <c r="K1733" s="8"/>
      <c r="L1733" s="9" t="s">
        <v>6943</v>
      </c>
      <c r="M1733" s="8"/>
    </row>
    <row r="1734" spans="1:13">
      <c r="A1734" s="67" t="s">
        <v>8944</v>
      </c>
      <c r="B1734" s="63">
        <v>4656282570</v>
      </c>
      <c r="C1734" s="68" t="s">
        <v>8945</v>
      </c>
      <c r="D1734" s="65">
        <v>85025780578</v>
      </c>
      <c r="E1734" s="9">
        <v>85</v>
      </c>
      <c r="F1734" s="25">
        <v>43109</v>
      </c>
      <c r="G1734" s="66" t="s">
        <v>6462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8946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8947</v>
      </c>
      <c r="B1736" s="63">
        <v>44808773805</v>
      </c>
      <c r="C1736" s="68" t="s">
        <v>8948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8949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6462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8950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8951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6462</v>
      </c>
      <c r="H1739" s="9"/>
      <c r="I1739" s="8"/>
      <c r="J1739" s="8"/>
      <c r="K1739" s="8"/>
      <c r="L1739" s="9" t="s">
        <v>6579</v>
      </c>
      <c r="M1739" s="8"/>
    </row>
    <row r="1740" spans="1:13">
      <c r="A1740" s="67" t="s">
        <v>8952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6476</v>
      </c>
      <c r="H1740" s="9"/>
      <c r="I1740" s="8"/>
      <c r="J1740" s="8"/>
      <c r="K1740" s="8"/>
      <c r="L1740" s="9" t="s">
        <v>6694</v>
      </c>
      <c r="M1740" s="8"/>
    </row>
    <row r="1741" spans="1:13">
      <c r="A1741" s="15" t="s">
        <v>8953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6462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8954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8955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8956</v>
      </c>
      <c r="B1744" s="63">
        <v>19129440491</v>
      </c>
      <c r="C1744" s="68" t="s">
        <v>8957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8958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6462</v>
      </c>
      <c r="H1745" s="9"/>
      <c r="I1745" s="8"/>
      <c r="J1745" s="8"/>
      <c r="K1745" s="8"/>
      <c r="L1745" s="8"/>
      <c r="M1745" s="8"/>
    </row>
    <row r="1746" spans="1:13">
      <c r="A1746" s="67" t="s">
        <v>8959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6462</v>
      </c>
      <c r="H1746" s="9"/>
      <c r="I1746" s="8"/>
      <c r="J1746" s="8"/>
      <c r="K1746" s="8"/>
      <c r="L1746" s="8"/>
      <c r="M1746" s="8"/>
    </row>
    <row r="1747" spans="1:13">
      <c r="A1747" s="15" t="s">
        <v>8960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6462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8961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6462</v>
      </c>
      <c r="H1748" s="9"/>
      <c r="I1748" s="8"/>
      <c r="J1748" s="8"/>
      <c r="K1748" s="8"/>
      <c r="L1748" s="9" t="s">
        <v>6839</v>
      </c>
      <c r="M1748" s="8"/>
    </row>
    <row r="1749" spans="1:13">
      <c r="A1749" s="13" t="s">
        <v>8962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6462</v>
      </c>
      <c r="H1749" s="9"/>
      <c r="I1749" s="8"/>
      <c r="J1749" s="8"/>
      <c r="K1749" s="8"/>
      <c r="L1749" s="8"/>
      <c r="M1749" s="8"/>
    </row>
    <row r="1750" spans="1:13">
      <c r="A1750" s="67" t="s">
        <v>8963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8964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6462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8965</v>
      </c>
      <c r="B1752" s="63">
        <v>15634351871</v>
      </c>
      <c r="C1752" s="68" t="s">
        <v>8966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8967</v>
      </c>
      <c r="B1753" s="63">
        <v>35994306835</v>
      </c>
      <c r="C1753" s="68" t="s">
        <v>8968</v>
      </c>
      <c r="D1753" s="65">
        <v>25021610880</v>
      </c>
      <c r="E1753" s="9">
        <v>262</v>
      </c>
      <c r="F1753" s="25">
        <v>43160</v>
      </c>
      <c r="G1753" s="66" t="s">
        <v>6462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8969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6462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8970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8971</v>
      </c>
      <c r="B1756" s="63">
        <v>32525046854</v>
      </c>
      <c r="C1756" s="27" t="s">
        <v>4794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8972</v>
      </c>
      <c r="B1757" s="63">
        <v>23704553816</v>
      </c>
      <c r="C1757" s="73" t="s">
        <v>8973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6740</v>
      </c>
      <c r="M1757" s="8"/>
    </row>
    <row r="1758" spans="1:13">
      <c r="A1758" s="67" t="s">
        <v>8974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6462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8975</v>
      </c>
      <c r="B1759" s="63">
        <v>3180351543</v>
      </c>
      <c r="C1759" s="68" t="s">
        <v>8976</v>
      </c>
      <c r="D1759" s="65">
        <v>38259838893</v>
      </c>
      <c r="E1759" s="9">
        <v>1752</v>
      </c>
      <c r="F1759" s="25">
        <v>43051</v>
      </c>
      <c r="G1759" s="66" t="s">
        <v>6462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8977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6462</v>
      </c>
      <c r="H1760" s="9"/>
      <c r="I1760" s="8"/>
      <c r="J1760" s="8"/>
      <c r="K1760" s="8"/>
      <c r="L1760" s="9" t="s">
        <v>6579</v>
      </c>
      <c r="M1760" s="8"/>
    </row>
    <row r="1761" spans="1:13">
      <c r="A1761" s="67" t="s">
        <v>8978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6462</v>
      </c>
      <c r="H1761" s="9"/>
      <c r="I1761" s="8"/>
      <c r="J1761" s="8"/>
      <c r="K1761" s="8"/>
      <c r="L1761" s="8"/>
      <c r="M1761" s="8"/>
    </row>
    <row r="1762" spans="1:13">
      <c r="A1762" s="14" t="s">
        <v>8979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8980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6462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8981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6462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8982</v>
      </c>
      <c r="B1765" s="76">
        <v>27034088896</v>
      </c>
      <c r="C1765" s="77" t="s">
        <v>8983</v>
      </c>
      <c r="D1765" s="78">
        <v>31801530831</v>
      </c>
      <c r="E1765" s="45">
        <v>1267</v>
      </c>
      <c r="F1765" s="46">
        <v>42998</v>
      </c>
      <c r="G1765" s="79" t="s">
        <v>6468</v>
      </c>
      <c r="H1765" s="45"/>
      <c r="I1765" s="47"/>
      <c r="J1765" s="47"/>
      <c r="K1765" s="47"/>
      <c r="L1765" s="47"/>
      <c r="M1765" s="47"/>
    </row>
    <row r="1766" spans="1:13">
      <c r="A1766" s="15" t="s">
        <v>8984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8985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8986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6462</v>
      </c>
      <c r="H1768" s="9"/>
      <c r="I1768" s="8"/>
      <c r="J1768" s="8"/>
      <c r="K1768" s="8"/>
      <c r="L1768" s="8"/>
      <c r="M1768" s="8"/>
    </row>
    <row r="1769" spans="1:13">
      <c r="A1769" s="67" t="s">
        <v>8987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6462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8988</v>
      </c>
      <c r="B1770" s="63">
        <v>13035980861</v>
      </c>
      <c r="C1770" s="68" t="s">
        <v>8989</v>
      </c>
      <c r="D1770" s="65">
        <v>60623608553</v>
      </c>
      <c r="E1770" s="9">
        <v>1752</v>
      </c>
      <c r="F1770" s="25">
        <v>43051</v>
      </c>
      <c r="G1770" s="66" t="s">
        <v>6462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8990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8991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6462</v>
      </c>
      <c r="H1772" s="9"/>
      <c r="I1772" s="8"/>
      <c r="J1772" s="8"/>
      <c r="K1772" s="8"/>
      <c r="L1772" s="9" t="s">
        <v>6579</v>
      </c>
      <c r="M1772" s="8"/>
    </row>
    <row r="1773" spans="1:13">
      <c r="A1773" s="27" t="s">
        <v>8992</v>
      </c>
      <c r="B1773" s="63">
        <v>7965453401</v>
      </c>
      <c r="C1773" s="27" t="s">
        <v>8993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8994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6462</v>
      </c>
      <c r="H1774" s="9"/>
      <c r="I1774" s="8"/>
      <c r="J1774" s="8"/>
      <c r="K1774" s="8"/>
      <c r="L1774" s="8"/>
      <c r="M1774" s="8"/>
    </row>
    <row r="1775" spans="1:13">
      <c r="A1775" s="67" t="s">
        <v>8995</v>
      </c>
      <c r="B1775" s="63">
        <v>29335127850</v>
      </c>
      <c r="C1775" s="64" t="s">
        <v>8996</v>
      </c>
      <c r="D1775" s="65">
        <v>18384225877</v>
      </c>
      <c r="E1775" s="9">
        <v>1214</v>
      </c>
      <c r="F1775" s="25">
        <v>42989</v>
      </c>
      <c r="G1775" s="66" t="s">
        <v>6462</v>
      </c>
      <c r="H1775" s="9"/>
      <c r="I1775" s="8"/>
      <c r="J1775" s="8"/>
      <c r="K1775" s="8"/>
      <c r="L1775" s="8"/>
      <c r="M1775" s="8"/>
    </row>
    <row r="1776" spans="1:13">
      <c r="A1776" s="67" t="s">
        <v>8997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6462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8998</v>
      </c>
      <c r="B1777" s="63">
        <v>22530539880</v>
      </c>
      <c r="C1777" s="68" t="s">
        <v>8999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9000</v>
      </c>
      <c r="B1778" s="63">
        <v>22135571873</v>
      </c>
      <c r="C1778" s="68" t="s">
        <v>9001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9002</v>
      </c>
      <c r="B1779" s="63">
        <v>29928831823</v>
      </c>
      <c r="C1779" s="68" t="s">
        <v>9003</v>
      </c>
      <c r="D1779" s="65">
        <v>9500916428</v>
      </c>
      <c r="E1779" s="9">
        <v>810</v>
      </c>
      <c r="F1779" s="25">
        <v>42915</v>
      </c>
      <c r="G1779" s="66" t="s">
        <v>6462</v>
      </c>
      <c r="H1779" s="9"/>
      <c r="I1779" s="8"/>
      <c r="J1779" s="8"/>
      <c r="K1779" s="8"/>
      <c r="L1779" s="9" t="s">
        <v>6579</v>
      </c>
      <c r="M1779" s="8"/>
    </row>
    <row r="1780" spans="1:13">
      <c r="A1780" s="68" t="s">
        <v>9004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9005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6462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9006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9007</v>
      </c>
      <c r="B1783" s="63"/>
      <c r="C1783" s="27" t="s">
        <v>4794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9008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6462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9009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6462</v>
      </c>
      <c r="H1785" s="9"/>
      <c r="I1785" s="8"/>
      <c r="J1785" s="8"/>
      <c r="K1785" s="8"/>
      <c r="L1785" s="8"/>
      <c r="M1785" s="8"/>
    </row>
    <row r="1786" spans="1:13">
      <c r="A1786" s="67" t="s">
        <v>9010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6462</v>
      </c>
      <c r="H1786" s="9"/>
      <c r="I1786" s="8"/>
      <c r="J1786" s="8"/>
      <c r="K1786" s="8"/>
      <c r="L1786" s="8"/>
      <c r="M1786" s="8"/>
    </row>
    <row r="1787" spans="1:13">
      <c r="A1787" s="67" t="s">
        <v>9011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6462</v>
      </c>
      <c r="H1787" s="9"/>
      <c r="I1787" s="8"/>
      <c r="J1787" s="8"/>
      <c r="K1787" s="8"/>
      <c r="L1787" s="8"/>
      <c r="M1787" s="8"/>
    </row>
    <row r="1788" spans="1:13">
      <c r="A1788" s="67" t="s">
        <v>9012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6462</v>
      </c>
      <c r="H1788" s="9"/>
      <c r="I1788" s="8"/>
      <c r="J1788" s="8"/>
      <c r="K1788" s="8"/>
      <c r="L1788" s="9" t="s">
        <v>6579</v>
      </c>
      <c r="M1788" s="8"/>
    </row>
    <row r="1789" spans="1:13">
      <c r="A1789" s="67" t="s">
        <v>9013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6462</v>
      </c>
      <c r="H1789" s="9"/>
      <c r="I1789" s="8"/>
      <c r="J1789" s="8"/>
      <c r="K1789" s="8"/>
      <c r="L1789" s="8"/>
      <c r="M1789" s="8"/>
    </row>
    <row r="1790" spans="1:13">
      <c r="A1790" s="67" t="s">
        <v>9014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6462</v>
      </c>
      <c r="H1790" s="9"/>
      <c r="I1790" s="8"/>
      <c r="J1790" s="8"/>
      <c r="K1790" s="8"/>
      <c r="L1790" s="8"/>
      <c r="M1790" s="8"/>
    </row>
    <row r="1791" spans="1:13">
      <c r="A1791" s="15" t="s">
        <v>9015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6462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9016</v>
      </c>
      <c r="B1792" s="63">
        <v>29652104825</v>
      </c>
      <c r="C1792" s="64" t="s">
        <v>9017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9018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6462</v>
      </c>
      <c r="H1793" s="9"/>
      <c r="I1793" s="8"/>
      <c r="J1793" s="8"/>
      <c r="K1793" s="8"/>
      <c r="L1793" s="8"/>
      <c r="M1793" s="8"/>
    </row>
    <row r="1794" spans="1:13">
      <c r="A1794" s="14" t="s">
        <v>9019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9020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9021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6462</v>
      </c>
      <c r="H1796" s="9"/>
      <c r="I1796" s="8"/>
      <c r="J1796" s="8"/>
      <c r="K1796" s="8"/>
      <c r="L1796" s="9" t="s">
        <v>6943</v>
      </c>
      <c r="M1796" s="8"/>
    </row>
    <row r="1797" spans="1:13">
      <c r="A1797" s="67" t="s">
        <v>9022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6462</v>
      </c>
      <c r="H1797" s="9"/>
      <c r="I1797" s="8"/>
      <c r="J1797" s="8"/>
      <c r="K1797" s="8"/>
      <c r="L1797" s="8"/>
      <c r="M1797" s="8"/>
    </row>
    <row r="1798" spans="1:13">
      <c r="A1798" s="27" t="s">
        <v>9023</v>
      </c>
      <c r="B1798" s="63">
        <v>6896659890</v>
      </c>
      <c r="C1798" s="27" t="s">
        <v>9024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9025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6462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9026</v>
      </c>
      <c r="B1800" s="63">
        <v>60230380506</v>
      </c>
      <c r="C1800" s="68" t="s">
        <v>9027</v>
      </c>
      <c r="D1800" s="65">
        <v>30853536821</v>
      </c>
      <c r="E1800" s="9">
        <v>1570</v>
      </c>
      <c r="F1800" s="25">
        <v>43051</v>
      </c>
      <c r="G1800" s="66" t="s">
        <v>6468</v>
      </c>
      <c r="H1800" s="9"/>
      <c r="I1800" s="8"/>
      <c r="J1800" s="8"/>
      <c r="K1800" s="8"/>
      <c r="L1800" s="8"/>
      <c r="M1800" s="8"/>
    </row>
    <row r="1801" spans="1:13">
      <c r="A1801" s="14" t="s">
        <v>9028</v>
      </c>
      <c r="B1801" s="63">
        <v>44556393817</v>
      </c>
      <c r="C1801" s="68" t="s">
        <v>9029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9030</v>
      </c>
      <c r="B1802" s="63">
        <v>35780076847</v>
      </c>
      <c r="C1802" s="27" t="s">
        <v>9031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9032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6462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9033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6462</v>
      </c>
      <c r="H1804" s="9"/>
      <c r="I1804" s="8"/>
      <c r="J1804" s="8"/>
      <c r="K1804" s="8"/>
      <c r="L1804" s="8"/>
      <c r="M1804" s="8"/>
    </row>
    <row r="1805" spans="1:13">
      <c r="A1805" s="67" t="s">
        <v>9034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9035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9036</v>
      </c>
      <c r="B1807" s="63">
        <v>8265497806</v>
      </c>
      <c r="C1807" s="18" t="s">
        <v>4794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9037</v>
      </c>
      <c r="B1808" s="63">
        <v>27435732877</v>
      </c>
      <c r="C1808" s="27" t="s">
        <v>4794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9038</v>
      </c>
      <c r="B1809" s="63">
        <v>17620421858</v>
      </c>
      <c r="C1809" s="68" t="s">
        <v>9039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9040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6462</v>
      </c>
      <c r="H1810" s="9"/>
      <c r="I1810" s="8"/>
      <c r="J1810" s="8"/>
      <c r="K1810" s="8"/>
      <c r="L1810" s="8"/>
      <c r="M1810" s="8"/>
    </row>
    <row r="1811" spans="1:13">
      <c r="A1811" s="67" t="s">
        <v>9041</v>
      </c>
      <c r="B1811" s="74" t="s">
        <v>9042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9043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6462</v>
      </c>
      <c r="H1812" s="9"/>
      <c r="I1812" s="8"/>
      <c r="J1812" s="8"/>
      <c r="K1812" s="8"/>
      <c r="L1812" s="8"/>
      <c r="M1812" s="8"/>
    </row>
    <row r="1813" spans="1:13">
      <c r="A1813" s="67" t="s">
        <v>9044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9045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9046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6462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9047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6740</v>
      </c>
      <c r="M1816" s="8"/>
    </row>
    <row r="1817" spans="1:13">
      <c r="A1817" s="14" t="s">
        <v>9048</v>
      </c>
      <c r="B1817" s="63">
        <v>24655581883</v>
      </c>
      <c r="C1817" s="68" t="s">
        <v>9049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9050</v>
      </c>
      <c r="B1818" s="63">
        <v>6455171861</v>
      </c>
      <c r="C1818" s="68" t="s">
        <v>9051</v>
      </c>
      <c r="D1818" s="65">
        <v>34375910534</v>
      </c>
      <c r="E1818" s="9">
        <v>1417</v>
      </c>
      <c r="F1818" s="25">
        <v>43017</v>
      </c>
      <c r="G1818" s="66" t="s">
        <v>6462</v>
      </c>
      <c r="H1818" s="9"/>
      <c r="I1818" s="8"/>
      <c r="J1818" s="8"/>
      <c r="K1818" s="8"/>
      <c r="L1818" s="9" t="s">
        <v>6694</v>
      </c>
      <c r="M1818" s="8"/>
    </row>
    <row r="1819" spans="1:13">
      <c r="A1819" s="67" t="s">
        <v>9052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6462</v>
      </c>
      <c r="H1819" s="9"/>
      <c r="I1819" s="8"/>
      <c r="J1819" s="8"/>
      <c r="K1819" s="8"/>
      <c r="L1819" s="8"/>
      <c r="M1819" s="8"/>
    </row>
    <row r="1820" spans="1:13">
      <c r="A1820" s="67" t="s">
        <v>9053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6462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9054</v>
      </c>
      <c r="B1821" s="63">
        <v>16417318850</v>
      </c>
      <c r="C1821" s="68" t="s">
        <v>9055</v>
      </c>
      <c r="D1821" s="65">
        <v>18195940846</v>
      </c>
      <c r="E1821" s="9">
        <v>810</v>
      </c>
      <c r="F1821" s="25">
        <v>42915</v>
      </c>
      <c r="G1821" s="66" t="s">
        <v>6468</v>
      </c>
      <c r="H1821" s="9"/>
      <c r="I1821" s="8"/>
      <c r="J1821" s="8"/>
      <c r="K1821" s="8"/>
      <c r="L1821" s="9" t="s">
        <v>6579</v>
      </c>
      <c r="M1821" s="8"/>
    </row>
    <row r="1822" spans="1:13">
      <c r="A1822" s="14" t="s">
        <v>9056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6462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9057</v>
      </c>
      <c r="B1823" s="63">
        <v>14369207878</v>
      </c>
      <c r="C1823" s="68" t="s">
        <v>9058</v>
      </c>
      <c r="D1823" s="65">
        <v>7358923421</v>
      </c>
      <c r="E1823" s="9">
        <v>292</v>
      </c>
      <c r="F1823" s="25">
        <v>43168</v>
      </c>
      <c r="G1823" s="9" t="s">
        <v>6462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9059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9059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9060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6462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9061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9062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1791</v>
      </c>
      <c r="B1829" s="63" t="s">
        <v>9063</v>
      </c>
      <c r="C1829" s="68" t="s">
        <v>9064</v>
      </c>
      <c r="D1829" s="65">
        <v>43860821822</v>
      </c>
      <c r="E1829" s="9">
        <v>1752</v>
      </c>
      <c r="F1829" s="25">
        <v>43051</v>
      </c>
      <c r="G1829" s="66" t="s">
        <v>6462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1791</v>
      </c>
      <c r="B1830" s="63"/>
      <c r="C1830" s="18" t="s">
        <v>4794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9065</v>
      </c>
      <c r="B1831" s="63">
        <v>32969576856</v>
      </c>
      <c r="C1831" s="68" t="s">
        <v>9066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9067</v>
      </c>
      <c r="B1832" s="63">
        <v>23651706842</v>
      </c>
      <c r="C1832" s="18" t="s">
        <v>9068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9069</v>
      </c>
      <c r="B1833" s="63"/>
      <c r="C1833" s="27" t="s">
        <v>9070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9071</v>
      </c>
      <c r="B1834" s="63">
        <v>24891699809</v>
      </c>
      <c r="C1834" s="68" t="s">
        <v>9072</v>
      </c>
      <c r="D1834" s="65">
        <v>17610300861</v>
      </c>
      <c r="E1834" s="9">
        <v>262</v>
      </c>
      <c r="F1834" s="25">
        <v>43160</v>
      </c>
      <c r="G1834" s="66" t="s">
        <v>6468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9073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6462</v>
      </c>
      <c r="H1835" s="9"/>
      <c r="I1835" s="8"/>
      <c r="J1835" s="8"/>
      <c r="K1835" s="8"/>
      <c r="L1835" s="8"/>
      <c r="M1835" s="8"/>
    </row>
    <row r="1836" spans="1:13">
      <c r="A1836" s="67" t="s">
        <v>9074</v>
      </c>
      <c r="B1836" s="63">
        <v>79465617687</v>
      </c>
      <c r="C1836" s="73" t="s">
        <v>9075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6740</v>
      </c>
      <c r="M1836" s="8"/>
    </row>
    <row r="1837" spans="1:13">
      <c r="A1837" s="27" t="s">
        <v>9076</v>
      </c>
      <c r="B1837" s="63"/>
      <c r="C1837" s="27" t="s">
        <v>4794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9077</v>
      </c>
      <c r="B1838" s="63" t="s">
        <v>9078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9079</v>
      </c>
      <c r="B1839" s="63">
        <v>8545670893</v>
      </c>
      <c r="C1839" s="18" t="s">
        <v>9080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9079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6462</v>
      </c>
      <c r="H1840" s="9"/>
      <c r="I1840" s="8"/>
      <c r="J1840" s="8"/>
      <c r="K1840" s="8"/>
      <c r="L1840" s="9" t="s">
        <v>6579</v>
      </c>
      <c r="M1840" s="8"/>
    </row>
    <row r="1841" spans="1:13">
      <c r="A1841" s="68" t="s">
        <v>9081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9082</v>
      </c>
      <c r="B1842" s="63"/>
      <c r="C1842" s="27" t="s">
        <v>4794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9083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6462</v>
      </c>
      <c r="H1843" s="9"/>
      <c r="I1843" s="8"/>
      <c r="J1843" s="8"/>
      <c r="K1843" s="8"/>
      <c r="L1843" s="8"/>
      <c r="M1843" s="8"/>
    </row>
    <row r="1844" spans="1:13">
      <c r="A1844" s="68" t="s">
        <v>9084</v>
      </c>
      <c r="B1844" s="65">
        <v>84920157487</v>
      </c>
      <c r="C1844" s="67" t="s">
        <v>9085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9086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9087</v>
      </c>
      <c r="B1846" s="63">
        <v>35331745814</v>
      </c>
      <c r="C1846" s="71" t="s">
        <v>9088</v>
      </c>
      <c r="D1846" s="65">
        <v>33184459837</v>
      </c>
      <c r="E1846" s="9">
        <v>1106</v>
      </c>
      <c r="F1846" s="25">
        <v>42965</v>
      </c>
      <c r="G1846" s="66" t="s">
        <v>6462</v>
      </c>
      <c r="H1846" s="9"/>
      <c r="I1846" s="8"/>
      <c r="J1846" s="8"/>
      <c r="K1846" s="8"/>
      <c r="L1846" s="8"/>
      <c r="M1846" s="8"/>
    </row>
    <row r="1847" spans="1:13">
      <c r="A1847" s="15" t="s">
        <v>9089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6462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9090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9091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6462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9092</v>
      </c>
      <c r="B1850" s="63">
        <v>14686278805</v>
      </c>
      <c r="C1850" s="18" t="s">
        <v>4794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9093</v>
      </c>
      <c r="B1851" s="63">
        <v>14857592851</v>
      </c>
      <c r="C1851" s="68" t="s">
        <v>9094</v>
      </c>
      <c r="D1851" s="65">
        <v>35142215885</v>
      </c>
      <c r="E1851" s="9">
        <v>1106</v>
      </c>
      <c r="F1851" s="25">
        <v>42965</v>
      </c>
      <c r="G1851" s="66" t="s">
        <v>6462</v>
      </c>
      <c r="H1851" s="9"/>
      <c r="I1851" s="8"/>
      <c r="J1851" s="8"/>
      <c r="K1851" s="8"/>
      <c r="L1851" s="8"/>
      <c r="M1851" s="8"/>
    </row>
    <row r="1852" spans="1:13">
      <c r="A1852" s="67" t="s">
        <v>9095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6462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9096</v>
      </c>
      <c r="B1853" s="63">
        <v>35714112857</v>
      </c>
      <c r="C1853" s="68" t="s">
        <v>9097</v>
      </c>
      <c r="D1853" s="65">
        <v>32342783850</v>
      </c>
      <c r="E1853" s="9">
        <v>810</v>
      </c>
      <c r="F1853" s="25">
        <v>42915</v>
      </c>
      <c r="G1853" s="66" t="s">
        <v>6462</v>
      </c>
      <c r="H1853" s="9"/>
      <c r="I1853" s="8"/>
      <c r="J1853" s="8"/>
      <c r="K1853" s="8"/>
      <c r="L1853" s="9" t="s">
        <v>6579</v>
      </c>
      <c r="M1853" s="8"/>
    </row>
    <row r="1854" spans="1:13">
      <c r="A1854" s="15" t="s">
        <v>9098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9099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6462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9100</v>
      </c>
      <c r="B1856" s="63">
        <v>22009621859</v>
      </c>
      <c r="C1856" s="68" t="s">
        <v>9101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9102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6462</v>
      </c>
      <c r="H1857" s="9"/>
      <c r="I1857" s="8"/>
      <c r="J1857" s="8"/>
      <c r="K1857" s="8"/>
      <c r="L1857" s="9" t="s">
        <v>6579</v>
      </c>
      <c r="M1857" s="8"/>
    </row>
    <row r="1858" spans="1:13">
      <c r="A1858" s="67" t="s">
        <v>9103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6462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9104</v>
      </c>
      <c r="B1859" s="63">
        <v>32752183879</v>
      </c>
      <c r="C1859" s="68" t="s">
        <v>9105</v>
      </c>
      <c r="D1859" s="65">
        <v>15202346867</v>
      </c>
      <c r="E1859" s="9">
        <v>85</v>
      </c>
      <c r="F1859" s="25">
        <v>43109</v>
      </c>
      <c r="G1859" s="66" t="s">
        <v>6462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9106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9107</v>
      </c>
      <c r="B1861" s="63">
        <v>13622732873</v>
      </c>
      <c r="C1861" s="64"/>
      <c r="D1861" s="65"/>
      <c r="E1861" s="9"/>
      <c r="F1861" s="25"/>
      <c r="G1861" s="66" t="s">
        <v>6462</v>
      </c>
      <c r="H1861" s="9"/>
      <c r="I1861" s="8"/>
      <c r="J1861" s="8"/>
      <c r="K1861" s="8"/>
      <c r="L1861" s="8"/>
      <c r="M1861" s="8"/>
    </row>
    <row r="1862" spans="1:13">
      <c r="A1862" s="67" t="s">
        <v>9108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9109</v>
      </c>
      <c r="B1863" s="63">
        <v>17094778813</v>
      </c>
      <c r="C1863" s="68" t="s">
        <v>9110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9111</v>
      </c>
      <c r="B1864" s="63"/>
      <c r="C1864" s="68" t="s">
        <v>9112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9113</v>
      </c>
      <c r="B1865" s="63">
        <v>43289674878</v>
      </c>
      <c r="C1865" s="68" t="s">
        <v>9114</v>
      </c>
      <c r="D1865" s="65">
        <v>39726735823</v>
      </c>
      <c r="E1865" s="9">
        <v>810</v>
      </c>
      <c r="F1865" s="25">
        <v>42915</v>
      </c>
      <c r="G1865" s="66" t="s">
        <v>6462</v>
      </c>
      <c r="H1865" s="9"/>
      <c r="I1865" s="8"/>
      <c r="J1865" s="8"/>
      <c r="K1865" s="8"/>
      <c r="L1865" s="9" t="s">
        <v>6579</v>
      </c>
      <c r="M1865" s="8"/>
    </row>
    <row r="1866" spans="1:13">
      <c r="A1866" s="27" t="s">
        <v>9115</v>
      </c>
      <c r="B1866" s="63">
        <v>3778856812</v>
      </c>
      <c r="C1866" s="18" t="s">
        <v>4794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9116</v>
      </c>
      <c r="B1867" s="63">
        <v>36074731888</v>
      </c>
      <c r="C1867" s="27" t="s">
        <v>4794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9117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9118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6462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9119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6740</v>
      </c>
      <c r="M1870" s="8"/>
    </row>
    <row r="1871" spans="1:13">
      <c r="A1871" s="67" t="s">
        <v>9120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9121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6462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9122</v>
      </c>
      <c r="B1873" s="63">
        <v>35885861803</v>
      </c>
      <c r="C1873" s="68" t="s">
        <v>9123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9124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9125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6462</v>
      </c>
      <c r="H1875" s="9"/>
      <c r="I1875" s="8"/>
      <c r="J1875" s="8"/>
      <c r="K1875" s="8"/>
      <c r="L1875" s="9" t="s">
        <v>6579</v>
      </c>
      <c r="M1875" s="8"/>
    </row>
    <row r="1876" spans="1:13">
      <c r="A1876" s="13" t="s">
        <v>9126</v>
      </c>
      <c r="B1876" s="63">
        <v>14888258821</v>
      </c>
      <c r="C1876" s="68" t="s">
        <v>9127</v>
      </c>
      <c r="D1876" s="65">
        <v>9173891827</v>
      </c>
      <c r="E1876" s="9">
        <v>229</v>
      </c>
      <c r="F1876" s="25">
        <v>43151</v>
      </c>
      <c r="G1876" s="66" t="s">
        <v>6462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9128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6462</v>
      </c>
      <c r="H1877" s="9"/>
      <c r="I1877" s="8"/>
      <c r="J1877" s="8"/>
      <c r="K1877" s="8"/>
      <c r="L1877" s="9" t="s">
        <v>6943</v>
      </c>
      <c r="M1877" s="8"/>
    </row>
    <row r="1878" spans="1:13">
      <c r="A1878" s="69" t="s">
        <v>9129</v>
      </c>
      <c r="B1878" s="63">
        <v>36238125870</v>
      </c>
      <c r="C1878" s="68" t="s">
        <v>9130</v>
      </c>
      <c r="D1878" s="65">
        <v>44321368391</v>
      </c>
      <c r="E1878" s="9">
        <v>1106</v>
      </c>
      <c r="F1878" s="25">
        <v>42965</v>
      </c>
      <c r="G1878" s="66" t="s">
        <v>6462</v>
      </c>
      <c r="H1878" s="9"/>
      <c r="I1878" s="8"/>
      <c r="J1878" s="8"/>
      <c r="K1878" s="8"/>
      <c r="L1878" s="8"/>
      <c r="M1878" s="8"/>
    </row>
    <row r="1879" spans="1:13">
      <c r="A1879" s="67" t="s">
        <v>9131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6462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9132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9133</v>
      </c>
      <c r="B1881" s="63">
        <v>25970465836</v>
      </c>
      <c r="C1881" s="27" t="s">
        <v>9134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9135</v>
      </c>
      <c r="B1882" s="63">
        <v>26569869825</v>
      </c>
      <c r="C1882" s="15" t="s">
        <v>9136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9137</v>
      </c>
      <c r="B1883" s="63">
        <v>87835053349</v>
      </c>
      <c r="C1883" s="68" t="s">
        <v>9138</v>
      </c>
      <c r="D1883" s="65">
        <v>18172850840</v>
      </c>
      <c r="E1883" s="9">
        <v>1106</v>
      </c>
      <c r="F1883" s="25">
        <v>42965</v>
      </c>
      <c r="G1883" s="66" t="s">
        <v>6462</v>
      </c>
      <c r="H1883" s="9"/>
      <c r="I1883" s="8"/>
      <c r="J1883" s="8"/>
      <c r="K1883" s="8"/>
      <c r="L1883" s="8"/>
      <c r="M1883" s="8"/>
    </row>
    <row r="1884" spans="1:13">
      <c r="A1884" s="67" t="s">
        <v>9139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6740</v>
      </c>
      <c r="M1884" s="8"/>
    </row>
    <row r="1885" spans="1:13">
      <c r="A1885" s="68" t="s">
        <v>9140</v>
      </c>
      <c r="B1885" s="63">
        <v>32747471810</v>
      </c>
      <c r="C1885" s="68" t="s">
        <v>9141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9142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9143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6462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9144</v>
      </c>
      <c r="B1888" s="63">
        <v>31413965822</v>
      </c>
      <c r="C1888" s="68" t="s">
        <v>9145</v>
      </c>
      <c r="D1888" s="65">
        <v>17486425882</v>
      </c>
      <c r="E1888" s="9">
        <v>1106</v>
      </c>
      <c r="F1888" s="25">
        <v>42965</v>
      </c>
      <c r="G1888" s="66" t="s">
        <v>6462</v>
      </c>
      <c r="H1888" s="9"/>
      <c r="I1888" s="8"/>
      <c r="J1888" s="8"/>
      <c r="K1888" s="8"/>
      <c r="L1888" s="8"/>
      <c r="M1888" s="8"/>
    </row>
    <row r="1889" spans="1:13">
      <c r="A1889" s="31" t="s">
        <v>9146</v>
      </c>
      <c r="B1889" s="63">
        <v>35736302861</v>
      </c>
      <c r="C1889" s="68" t="s">
        <v>9147</v>
      </c>
      <c r="D1889" s="65">
        <v>39355200854</v>
      </c>
      <c r="E1889" s="9">
        <v>229</v>
      </c>
      <c r="F1889" s="25">
        <v>43151</v>
      </c>
      <c r="G1889" s="66" t="s">
        <v>6462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9148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6462</v>
      </c>
      <c r="H1890" s="9"/>
      <c r="I1890" s="8"/>
      <c r="J1890" s="8"/>
      <c r="K1890" s="8"/>
      <c r="L1890" s="8"/>
      <c r="M1890" s="8"/>
    </row>
    <row r="1891" spans="1:13">
      <c r="A1891" s="15" t="s">
        <v>9149</v>
      </c>
      <c r="B1891" s="63">
        <v>16364261825</v>
      </c>
      <c r="C1891" s="68" t="s">
        <v>9150</v>
      </c>
      <c r="D1891" s="65">
        <v>3293003427</v>
      </c>
      <c r="E1891" s="9">
        <v>117</v>
      </c>
      <c r="F1891" s="25">
        <v>43117</v>
      </c>
      <c r="G1891" s="66" t="s">
        <v>6462</v>
      </c>
      <c r="H1891" s="9"/>
      <c r="I1891" s="8"/>
      <c r="J1891" s="8"/>
      <c r="K1891" s="8"/>
      <c r="L1891" s="9" t="s">
        <v>6611</v>
      </c>
      <c r="M1891" s="8"/>
    </row>
    <row r="1892" spans="1:13">
      <c r="A1892" s="80" t="s">
        <v>9151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9152</v>
      </c>
      <c r="B1893" s="63">
        <v>33729129856</v>
      </c>
      <c r="C1893" s="68" t="s">
        <v>9153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9154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6462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9155</v>
      </c>
      <c r="B1895" s="63">
        <v>6579182458</v>
      </c>
      <c r="C1895" s="68" t="s">
        <v>9156</v>
      </c>
      <c r="D1895" s="65">
        <v>7424068490</v>
      </c>
      <c r="E1895" s="9">
        <v>810</v>
      </c>
      <c r="F1895" s="25">
        <v>42915</v>
      </c>
      <c r="G1895" s="66" t="s">
        <v>6462</v>
      </c>
      <c r="H1895" s="9"/>
      <c r="I1895" s="8"/>
      <c r="J1895" s="8"/>
      <c r="K1895" s="8"/>
      <c r="L1895" s="9" t="s">
        <v>6579</v>
      </c>
      <c r="M1895" s="8"/>
    </row>
    <row r="1896" spans="1:13">
      <c r="A1896" s="67" t="s">
        <v>9157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9158</v>
      </c>
      <c r="B1897" s="63">
        <v>65195140553</v>
      </c>
      <c r="C1897" s="27" t="s">
        <v>4794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9159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9159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6462</v>
      </c>
      <c r="H1899" s="9"/>
      <c r="I1899" s="8"/>
      <c r="J1899" s="8"/>
      <c r="K1899" s="8"/>
      <c r="L1899" s="8"/>
      <c r="M1899" s="8"/>
    </row>
    <row r="1900" spans="1:13">
      <c r="A1900" s="67" t="s">
        <v>9160</v>
      </c>
      <c r="B1900" s="63">
        <v>17146759806</v>
      </c>
      <c r="C1900" s="68" t="s">
        <v>9161</v>
      </c>
      <c r="D1900" s="65">
        <v>39095494896</v>
      </c>
      <c r="E1900" s="9">
        <v>1262</v>
      </c>
      <c r="F1900" s="25">
        <v>42997</v>
      </c>
      <c r="G1900" s="66" t="s">
        <v>6468</v>
      </c>
      <c r="H1900" s="9"/>
      <c r="I1900" s="8"/>
      <c r="J1900" s="8"/>
      <c r="K1900" s="8"/>
      <c r="L1900" s="8"/>
      <c r="M1900" s="8"/>
    </row>
    <row r="1901" spans="1:13">
      <c r="A1901" s="13" t="s">
        <v>9162</v>
      </c>
      <c r="B1901" s="63">
        <v>3893020403</v>
      </c>
      <c r="C1901" s="64" t="s">
        <v>9163</v>
      </c>
      <c r="D1901" s="65">
        <v>31615704809</v>
      </c>
      <c r="E1901" s="9">
        <v>1128</v>
      </c>
      <c r="F1901" s="25">
        <v>42972</v>
      </c>
      <c r="G1901" s="66" t="s">
        <v>6462</v>
      </c>
      <c r="H1901" s="9"/>
      <c r="I1901" s="8"/>
      <c r="J1901" s="8"/>
      <c r="K1901" s="8"/>
      <c r="L1901" s="8"/>
      <c r="M1901" s="8"/>
    </row>
    <row r="1902" spans="1:13">
      <c r="A1902" s="69" t="s">
        <v>9164</v>
      </c>
      <c r="B1902" s="63">
        <v>70116695404</v>
      </c>
      <c r="C1902" s="68" t="s">
        <v>9165</v>
      </c>
      <c r="D1902" s="65">
        <v>66319943491</v>
      </c>
      <c r="E1902" s="9">
        <v>1106</v>
      </c>
      <c r="F1902" s="25">
        <v>42965</v>
      </c>
      <c r="G1902" s="66" t="s">
        <v>6462</v>
      </c>
      <c r="H1902" s="9"/>
      <c r="I1902" s="8"/>
      <c r="J1902" s="8"/>
      <c r="K1902" s="8"/>
      <c r="L1902" s="8"/>
      <c r="M1902" s="8"/>
    </row>
    <row r="1903" spans="1:13">
      <c r="A1903" s="27" t="s">
        <v>9166</v>
      </c>
      <c r="B1903" s="63"/>
      <c r="C1903" s="27" t="s">
        <v>9167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9168</v>
      </c>
      <c r="B1904" s="63"/>
      <c r="C1904" s="27" t="s">
        <v>4794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9169</v>
      </c>
      <c r="B1905" s="63"/>
      <c r="C1905" s="27" t="s">
        <v>9170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9171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6462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9172</v>
      </c>
      <c r="B1907" s="63">
        <v>6936214436</v>
      </c>
      <c r="C1907" s="68" t="s">
        <v>9173</v>
      </c>
      <c r="D1907" s="65">
        <v>8583452423</v>
      </c>
      <c r="E1907" s="9">
        <v>85</v>
      </c>
      <c r="F1907" s="25">
        <v>43109</v>
      </c>
      <c r="G1907" s="66" t="s">
        <v>6462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9174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6462</v>
      </c>
      <c r="H1908" s="9"/>
      <c r="I1908" s="8"/>
      <c r="J1908" s="8"/>
      <c r="K1908" s="8"/>
      <c r="L1908" s="9" t="s">
        <v>6579</v>
      </c>
      <c r="M1908" s="8"/>
    </row>
    <row r="1909" spans="1:13">
      <c r="A1909" s="15" t="s">
        <v>9175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6462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9176</v>
      </c>
      <c r="B1910" s="63">
        <v>35264817847</v>
      </c>
      <c r="C1910" s="27" t="s">
        <v>4794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9177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9178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6462</v>
      </c>
      <c r="H1912" s="9"/>
      <c r="I1912" s="8"/>
      <c r="J1912" s="8"/>
      <c r="K1912" s="8"/>
      <c r="L1912" s="8"/>
      <c r="M1912" s="8"/>
    </row>
    <row r="1913" spans="1:13">
      <c r="A1913" s="67" t="s">
        <v>9179</v>
      </c>
      <c r="B1913" s="63">
        <v>90046226591</v>
      </c>
      <c r="C1913" s="68" t="s">
        <v>9180</v>
      </c>
      <c r="D1913" s="65">
        <v>74829505591</v>
      </c>
      <c r="E1913" s="9">
        <v>262</v>
      </c>
      <c r="F1913" s="25">
        <v>43160</v>
      </c>
      <c r="G1913" s="9" t="s">
        <v>6462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9181</v>
      </c>
      <c r="B1914" s="63">
        <v>29871369867</v>
      </c>
      <c r="C1914" s="68" t="s">
        <v>9182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9183</v>
      </c>
      <c r="B1915" s="63">
        <v>26681571883</v>
      </c>
      <c r="C1915" s="67" t="s">
        <v>9184</v>
      </c>
      <c r="D1915" s="65">
        <v>18465693897</v>
      </c>
      <c r="E1915" s="9">
        <v>292</v>
      </c>
      <c r="F1915" s="25">
        <v>43168</v>
      </c>
      <c r="G1915" s="66" t="s">
        <v>6462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9185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9186</v>
      </c>
      <c r="B1917" s="63">
        <v>26526680801</v>
      </c>
      <c r="C1917" s="64" t="s">
        <v>9187</v>
      </c>
      <c r="D1917" s="65">
        <v>7117205631</v>
      </c>
      <c r="E1917" s="9">
        <v>1128</v>
      </c>
      <c r="F1917" s="25">
        <v>42972</v>
      </c>
      <c r="G1917" s="66" t="s">
        <v>6462</v>
      </c>
      <c r="H1917" s="9"/>
      <c r="I1917" s="8"/>
      <c r="J1917" s="8"/>
      <c r="K1917" s="8"/>
      <c r="L1917" s="8"/>
      <c r="M1917" s="8"/>
    </row>
    <row r="1918" spans="1:13">
      <c r="A1918" s="67" t="s">
        <v>9188</v>
      </c>
      <c r="B1918" s="63">
        <v>67285902420</v>
      </c>
      <c r="C1918" s="68" t="s">
        <v>7957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6740</v>
      </c>
      <c r="M1918" s="8"/>
    </row>
    <row r="1919" spans="1:13">
      <c r="A1919" s="27" t="s">
        <v>9189</v>
      </c>
      <c r="B1919" s="63"/>
      <c r="C1919" s="18" t="s">
        <v>4794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9190</v>
      </c>
      <c r="B1920" s="63">
        <v>1097111490</v>
      </c>
      <c r="C1920" s="73" t="s">
        <v>9191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6740</v>
      </c>
      <c r="M1920" s="8"/>
    </row>
    <row r="1921" spans="1:13">
      <c r="A1921" s="67" t="s">
        <v>9192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6462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9193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6462</v>
      </c>
      <c r="H1922" s="9"/>
      <c r="I1922" s="8"/>
      <c r="J1922" s="8"/>
      <c r="K1922" s="8"/>
      <c r="L1922" s="8"/>
      <c r="M1922" s="8"/>
    </row>
    <row r="1923" spans="1:13">
      <c r="A1923" s="67" t="s">
        <v>9194</v>
      </c>
      <c r="B1923" s="63">
        <v>16756911856</v>
      </c>
      <c r="C1923" s="68" t="s">
        <v>9195</v>
      </c>
      <c r="D1923" s="65">
        <v>10411415808</v>
      </c>
      <c r="E1923" s="9">
        <v>1752</v>
      </c>
      <c r="F1923" s="25">
        <v>43051</v>
      </c>
      <c r="G1923" s="66" t="s">
        <v>6462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9196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9197</v>
      </c>
      <c r="B1925" s="63"/>
      <c r="C1925" s="68" t="s">
        <v>9198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9199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6468</v>
      </c>
      <c r="H1926" s="9"/>
      <c r="I1926" s="8"/>
      <c r="J1926" s="8"/>
      <c r="K1926" s="8"/>
      <c r="L1926" s="8"/>
      <c r="M1926" s="8"/>
    </row>
    <row r="1927" spans="1:13">
      <c r="A1927" s="68" t="s">
        <v>9200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9201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6462</v>
      </c>
      <c r="H1928" s="9"/>
      <c r="I1928" s="8"/>
      <c r="J1928" s="8"/>
      <c r="K1928" s="8"/>
      <c r="L1928" s="9" t="s">
        <v>6943</v>
      </c>
      <c r="M1928" s="8"/>
    </row>
    <row r="1929" spans="1:13">
      <c r="A1929" s="27" t="s">
        <v>9202</v>
      </c>
      <c r="B1929" s="63"/>
      <c r="C1929" s="27" t="s">
        <v>4794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9203</v>
      </c>
      <c r="B1930" s="63"/>
      <c r="C1930" s="27" t="s">
        <v>9204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9205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6462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9206</v>
      </c>
      <c r="B1932" s="63">
        <v>30900118830</v>
      </c>
      <c r="C1932" s="68" t="s">
        <v>9207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9208</v>
      </c>
      <c r="B1933" s="63">
        <v>64217299400</v>
      </c>
      <c r="C1933" s="18" t="s">
        <v>9209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9210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9211</v>
      </c>
      <c r="B1935" s="63">
        <v>95875409487</v>
      </c>
      <c r="C1935" s="68" t="s">
        <v>9212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9213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9214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6462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9215</v>
      </c>
      <c r="B1938" s="63">
        <v>26655730325</v>
      </c>
      <c r="C1938" s="68" t="s">
        <v>9216</v>
      </c>
      <c r="D1938" s="65">
        <v>59222891520</v>
      </c>
      <c r="E1938" s="9">
        <v>262</v>
      </c>
      <c r="F1938" s="25">
        <v>43160</v>
      </c>
      <c r="G1938" s="66" t="s">
        <v>6462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9217</v>
      </c>
      <c r="B1939" s="63">
        <v>15696788807</v>
      </c>
      <c r="C1939" s="68" t="s">
        <v>9218</v>
      </c>
      <c r="D1939" s="65">
        <v>4231184801</v>
      </c>
      <c r="E1939" s="9">
        <v>1555</v>
      </c>
      <c r="F1939" s="25">
        <v>43049</v>
      </c>
      <c r="G1939" s="66" t="s">
        <v>6462</v>
      </c>
      <c r="H1939" s="9"/>
      <c r="I1939" s="8"/>
      <c r="J1939" s="8"/>
      <c r="K1939" s="8"/>
      <c r="L1939" s="9" t="s">
        <v>6839</v>
      </c>
      <c r="M1939" s="8"/>
    </row>
    <row r="1940" spans="1:13">
      <c r="A1940" s="67" t="s">
        <v>9219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6468</v>
      </c>
      <c r="H1940" s="9"/>
      <c r="I1940" s="8"/>
      <c r="J1940" s="8"/>
      <c r="K1940" s="8"/>
      <c r="L1940" s="8"/>
      <c r="M1940" s="8"/>
    </row>
    <row r="1941" spans="1:13">
      <c r="A1941" s="67" t="s">
        <v>9220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6462</v>
      </c>
      <c r="H1941" s="9"/>
      <c r="I1941" s="8"/>
      <c r="J1941" s="8"/>
      <c r="K1941" s="8"/>
      <c r="L1941" s="9" t="s">
        <v>6611</v>
      </c>
      <c r="M1941" s="8"/>
    </row>
    <row r="1942" spans="1:13">
      <c r="A1942" s="67" t="s">
        <v>9221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6462</v>
      </c>
      <c r="H1942" s="9"/>
      <c r="I1942" s="8"/>
      <c r="J1942" s="8"/>
      <c r="K1942" s="8"/>
      <c r="L1942" s="8"/>
      <c r="M1942" s="8"/>
    </row>
    <row r="1943" spans="1:13">
      <c r="A1943" s="67" t="s">
        <v>9222</v>
      </c>
      <c r="B1943" s="63">
        <v>1280254688</v>
      </c>
      <c r="C1943" s="68" t="s">
        <v>9223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9224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6462</v>
      </c>
      <c r="H1944" s="9"/>
      <c r="I1944" s="8"/>
      <c r="J1944" s="8"/>
      <c r="K1944" s="8"/>
      <c r="L1944" s="8"/>
      <c r="M1944" s="8"/>
    </row>
    <row r="1945" spans="1:13">
      <c r="A1945" s="15" t="s">
        <v>9225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9226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9227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6462</v>
      </c>
      <c r="H1947" s="9"/>
      <c r="I1947" s="8"/>
      <c r="J1947" s="8"/>
      <c r="K1947" s="8"/>
      <c r="L1947" s="8"/>
      <c r="M1947" s="8"/>
    </row>
    <row r="1948" spans="1:13">
      <c r="A1948" s="14" t="s">
        <v>9228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9228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6462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9228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6462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9229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9230</v>
      </c>
      <c r="B1952" s="63">
        <v>33635659843</v>
      </c>
      <c r="C1952" s="27" t="s">
        <v>9231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9232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6462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9232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6740</v>
      </c>
      <c r="M1954" s="8"/>
    </row>
    <row r="1955" spans="1:13">
      <c r="A1955" s="67" t="s">
        <v>9233</v>
      </c>
      <c r="B1955" s="63">
        <v>36841231880</v>
      </c>
      <c r="C1955" s="73" t="s">
        <v>9234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9235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6462</v>
      </c>
      <c r="H1956" s="9"/>
      <c r="I1956" s="8"/>
      <c r="J1956" s="8"/>
      <c r="K1956" s="8"/>
      <c r="L1956" s="9" t="s">
        <v>6601</v>
      </c>
      <c r="M1956" s="8"/>
    </row>
    <row r="1957" spans="1:13">
      <c r="A1957" s="27" t="s">
        <v>9236</v>
      </c>
      <c r="B1957" s="63"/>
      <c r="C1957" s="27" t="s">
        <v>4794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9237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6462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9238</v>
      </c>
      <c r="B1959" s="63"/>
      <c r="C1959" s="27" t="s">
        <v>9239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9240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9241</v>
      </c>
      <c r="B1961" s="63">
        <v>64404714734</v>
      </c>
      <c r="C1961" s="27" t="s">
        <v>9242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9243</v>
      </c>
      <c r="B1962" s="63">
        <v>29783527878</v>
      </c>
      <c r="C1962" s="27" t="s">
        <v>9244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9245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6462</v>
      </c>
      <c r="H1963" s="9"/>
      <c r="I1963" s="8"/>
      <c r="J1963" s="8"/>
      <c r="K1963" s="8"/>
      <c r="L1963" s="8"/>
      <c r="M1963" s="8"/>
    </row>
    <row r="1964" spans="1:13">
      <c r="A1964" s="18" t="s">
        <v>9246</v>
      </c>
      <c r="B1964" s="63">
        <v>70155356372</v>
      </c>
      <c r="C1964" s="18" t="s">
        <v>9247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9248</v>
      </c>
      <c r="B1965" s="63">
        <v>4350125337</v>
      </c>
      <c r="C1965" s="68" t="s">
        <v>9249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9250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6476</v>
      </c>
      <c r="H1966" s="9"/>
      <c r="I1966" s="8"/>
      <c r="J1966" s="8"/>
      <c r="K1966" s="8"/>
      <c r="L1966" s="9" t="s">
        <v>6694</v>
      </c>
      <c r="M1966" s="8"/>
    </row>
    <row r="1967" spans="1:13">
      <c r="A1967" s="68" t="s">
        <v>9251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6462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9252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9253</v>
      </c>
      <c r="B1969" s="63"/>
      <c r="C1969" s="27" t="s">
        <v>4794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9254</v>
      </c>
      <c r="B1970" s="63">
        <v>49628474812</v>
      </c>
      <c r="C1970" s="68" t="s">
        <v>9255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9256</v>
      </c>
      <c r="B1971" s="63">
        <v>37473032852</v>
      </c>
      <c r="C1971" s="68" t="s">
        <v>9257</v>
      </c>
      <c r="D1971" s="65">
        <v>21894541820</v>
      </c>
      <c r="E1971" s="9">
        <v>1824</v>
      </c>
      <c r="F1971" s="25">
        <v>43091</v>
      </c>
      <c r="G1971" s="66" t="s">
        <v>6476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9258</v>
      </c>
      <c r="B1972" s="63">
        <v>36383878875</v>
      </c>
      <c r="C1972" s="68" t="s">
        <v>9259</v>
      </c>
      <c r="D1972" s="65">
        <v>39907872849</v>
      </c>
      <c r="E1972" s="9">
        <v>117</v>
      </c>
      <c r="F1972" s="25">
        <v>43117</v>
      </c>
      <c r="G1972" s="66" t="s">
        <v>6468</v>
      </c>
      <c r="H1972" s="9"/>
      <c r="I1972" s="8"/>
      <c r="J1972" s="8"/>
      <c r="K1972" s="8"/>
      <c r="L1972" s="9" t="s">
        <v>6611</v>
      </c>
      <c r="M1972" s="8"/>
    </row>
    <row r="1973" spans="1:13">
      <c r="A1973" s="67" t="s">
        <v>9260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6462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9261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6462</v>
      </c>
      <c r="H1974" s="9"/>
      <c r="I1974" s="8"/>
      <c r="J1974" s="8"/>
      <c r="K1974" s="8"/>
      <c r="L1974" s="8"/>
      <c r="M1974" s="8"/>
    </row>
    <row r="1975" spans="1:13">
      <c r="A1975" s="67" t="s">
        <v>9261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6462</v>
      </c>
      <c r="H1975" s="9"/>
      <c r="I1975" s="8"/>
      <c r="J1975" s="8"/>
      <c r="K1975" s="8"/>
      <c r="L1975" s="8"/>
      <c r="M1975" s="8"/>
    </row>
    <row r="1976" spans="1:13">
      <c r="A1976" s="67" t="s">
        <v>9261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6462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9262</v>
      </c>
      <c r="B1977" s="76">
        <v>87102331487</v>
      </c>
      <c r="C1977" s="77" t="s">
        <v>9263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6579</v>
      </c>
      <c r="M1977" s="47"/>
    </row>
    <row r="1978" spans="1:13">
      <c r="A1978" s="15" t="s">
        <v>9264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6462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9265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6462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9266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6462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9267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6462</v>
      </c>
      <c r="H1981" s="9"/>
      <c r="I1981" s="8"/>
      <c r="J1981" s="8"/>
      <c r="K1981" s="8"/>
      <c r="L1981" s="9" t="s">
        <v>6611</v>
      </c>
      <c r="M1981" s="8"/>
    </row>
    <row r="1982" spans="1:13">
      <c r="A1982" s="67" t="s">
        <v>9268</v>
      </c>
      <c r="B1982" s="63">
        <v>18360384886</v>
      </c>
      <c r="C1982" s="68" t="s">
        <v>9269</v>
      </c>
      <c r="D1982" s="65">
        <v>28828648848</v>
      </c>
      <c r="E1982" s="9">
        <v>1214</v>
      </c>
      <c r="F1982" s="25">
        <v>42989</v>
      </c>
      <c r="G1982" s="66" t="s">
        <v>6462</v>
      </c>
      <c r="H1982" s="9"/>
      <c r="I1982" s="8"/>
      <c r="J1982" s="8"/>
      <c r="K1982" s="8"/>
      <c r="L1982" s="8"/>
      <c r="M1982" s="8"/>
    </row>
    <row r="1983" spans="1:13">
      <c r="A1983" s="67" t="s">
        <v>9270</v>
      </c>
      <c r="B1983" s="63">
        <v>8224204812</v>
      </c>
      <c r="C1983" s="68" t="s">
        <v>9271</v>
      </c>
      <c r="D1983" s="65">
        <v>5373139823</v>
      </c>
      <c r="E1983" s="9">
        <v>1752</v>
      </c>
      <c r="F1983" s="25">
        <v>43051</v>
      </c>
      <c r="G1983" s="66" t="s">
        <v>6462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9272</v>
      </c>
      <c r="B1984" s="63">
        <v>61232386200</v>
      </c>
      <c r="C1984" s="68" t="s">
        <v>9273</v>
      </c>
      <c r="D1984" s="65">
        <v>30971900310</v>
      </c>
      <c r="E1984" s="9">
        <v>1267</v>
      </c>
      <c r="F1984" s="25">
        <v>42998</v>
      </c>
      <c r="G1984" s="66" t="s">
        <v>6462</v>
      </c>
      <c r="H1984" s="9"/>
      <c r="I1984" s="8"/>
      <c r="J1984" s="8"/>
      <c r="K1984" s="8"/>
      <c r="L1984" s="8"/>
      <c r="M1984" s="8"/>
    </row>
    <row r="1985" spans="1:13">
      <c r="A1985" s="28" t="s">
        <v>9274</v>
      </c>
      <c r="B1985" s="63">
        <v>68688210420</v>
      </c>
      <c r="C1985" s="30" t="s">
        <v>9275</v>
      </c>
      <c r="D1985" s="65">
        <v>3241531805</v>
      </c>
      <c r="E1985" s="9">
        <v>1570</v>
      </c>
      <c r="F1985" s="25">
        <v>43077</v>
      </c>
      <c r="G1985" s="66" t="s">
        <v>6462</v>
      </c>
      <c r="H1985" s="9"/>
      <c r="I1985" s="8"/>
      <c r="J1985" s="8"/>
      <c r="K1985" s="8"/>
      <c r="L1985" s="8"/>
      <c r="M1985" s="8"/>
    </row>
    <row r="1986" spans="1:13">
      <c r="A1986" s="68" t="s">
        <v>9276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6462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9277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6462</v>
      </c>
      <c r="H1987" s="9"/>
      <c r="I1987" s="8"/>
      <c r="J1987" s="8"/>
      <c r="K1987" s="8"/>
      <c r="L1987" s="8"/>
      <c r="M1987" s="8"/>
    </row>
    <row r="1988" spans="1:13">
      <c r="A1988" s="67" t="s">
        <v>9278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9279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6462</v>
      </c>
      <c r="H1989" s="9"/>
      <c r="I1989" s="8"/>
      <c r="J1989" s="8"/>
      <c r="K1989" s="8"/>
      <c r="L1989" s="9" t="s">
        <v>6579</v>
      </c>
      <c r="M1989" s="8"/>
    </row>
    <row r="1990" spans="1:13">
      <c r="A1990" s="67" t="s">
        <v>9280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6462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9281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9282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9283</v>
      </c>
      <c r="B1993" s="63">
        <v>22566146896</v>
      </c>
      <c r="C1993" s="68" t="s">
        <v>9284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9285</v>
      </c>
      <c r="B1994" s="63">
        <v>27957199836</v>
      </c>
      <c r="C1994" s="68" t="s">
        <v>9286</v>
      </c>
      <c r="D1994" s="65">
        <v>14369564808</v>
      </c>
      <c r="E1994" s="9">
        <v>292</v>
      </c>
      <c r="F1994" s="25">
        <v>43168</v>
      </c>
      <c r="G1994" s="66" t="s">
        <v>6462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9287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6462</v>
      </c>
      <c r="H1995" s="9"/>
      <c r="I1995" s="8"/>
      <c r="J1995" s="8"/>
      <c r="K1995" s="8"/>
      <c r="L1995" s="9" t="s">
        <v>6839</v>
      </c>
      <c r="M1995" s="8"/>
    </row>
    <row r="1996" spans="1:13">
      <c r="A1996" s="18" t="s">
        <v>9288</v>
      </c>
      <c r="B1996" s="63"/>
      <c r="C1996" s="18" t="s">
        <v>9289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9290</v>
      </c>
      <c r="B1997" s="63">
        <v>12723195805</v>
      </c>
      <c r="C1997" s="68" t="s">
        <v>9291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9292</v>
      </c>
      <c r="B1998" s="63">
        <v>15731373833</v>
      </c>
      <c r="C1998" s="71" t="s">
        <v>9293</v>
      </c>
      <c r="D1998" s="65">
        <v>12858074801</v>
      </c>
      <c r="E1998" s="9">
        <v>1106</v>
      </c>
      <c r="F1998" s="25">
        <v>42965</v>
      </c>
      <c r="G1998" s="66" t="s">
        <v>6468</v>
      </c>
      <c r="H1998" s="9"/>
      <c r="I1998" s="8"/>
      <c r="J1998" s="8"/>
      <c r="K1998" s="8"/>
      <c r="L1998" s="8"/>
      <c r="M1998" s="8"/>
    </row>
    <row r="1999" spans="1:13">
      <c r="A1999" s="67" t="s">
        <v>9294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6462</v>
      </c>
      <c r="H1999" s="9"/>
      <c r="I1999" s="8"/>
      <c r="J1999" s="8"/>
      <c r="K1999" s="8"/>
      <c r="L1999" s="9" t="s">
        <v>6579</v>
      </c>
      <c r="M1999" s="8"/>
    </row>
    <row r="2000" spans="1:13">
      <c r="A2000" s="67" t="s">
        <v>9295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9296</v>
      </c>
      <c r="B2001" s="63">
        <v>38402878806</v>
      </c>
      <c r="C2001" s="68" t="s">
        <v>9297</v>
      </c>
      <c r="D2001" s="65">
        <v>23700547862</v>
      </c>
      <c r="E2001" s="9">
        <v>262</v>
      </c>
      <c r="F2001" s="25">
        <v>43160</v>
      </c>
      <c r="G2001" s="9" t="s">
        <v>6462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9298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9299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9300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9301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9302</v>
      </c>
      <c r="B2006" s="63">
        <v>27023833862</v>
      </c>
      <c r="C2006" s="27" t="s">
        <v>9303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9304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9305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6462</v>
      </c>
      <c r="H2008" s="9"/>
      <c r="I2008" s="8"/>
      <c r="J2008" s="8"/>
      <c r="K2008" s="8"/>
      <c r="L2008" s="9" t="s">
        <v>6611</v>
      </c>
      <c r="M2008" s="8"/>
    </row>
    <row r="2009" spans="1:13">
      <c r="A2009" s="67" t="s">
        <v>9306</v>
      </c>
      <c r="B2009" s="63">
        <v>38815800344</v>
      </c>
      <c r="C2009" s="68" t="s">
        <v>9307</v>
      </c>
      <c r="D2009" s="65">
        <v>39085252334</v>
      </c>
      <c r="E2009" s="9">
        <v>85</v>
      </c>
      <c r="F2009" s="25">
        <v>43109</v>
      </c>
      <c r="G2009" s="66" t="s">
        <v>6462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9308</v>
      </c>
      <c r="B2010" s="63">
        <v>36154299826</v>
      </c>
      <c r="C2010" s="68" t="s">
        <v>9309</v>
      </c>
      <c r="D2010" s="65">
        <v>34489273843</v>
      </c>
      <c r="E2010" s="9">
        <v>1267</v>
      </c>
      <c r="F2010" s="25">
        <v>42998</v>
      </c>
      <c r="G2010" s="66" t="s">
        <v>6468</v>
      </c>
      <c r="H2010" s="9"/>
      <c r="I2010" s="8"/>
      <c r="J2010" s="8"/>
      <c r="K2010" s="8"/>
      <c r="L2010" s="8"/>
      <c r="M2010" s="8"/>
    </row>
    <row r="2011" spans="1:13">
      <c r="A2011" s="15" t="s">
        <v>9310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6462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9311</v>
      </c>
      <c r="B2012" s="63"/>
      <c r="C2012" s="18" t="s">
        <v>4794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9312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9313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6462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9314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6462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9315</v>
      </c>
      <c r="B2016" s="63">
        <v>64174182434</v>
      </c>
      <c r="C2016" s="68" t="s">
        <v>9316</v>
      </c>
      <c r="D2016" s="65">
        <v>98105183587</v>
      </c>
      <c r="E2016" s="9">
        <v>262</v>
      </c>
      <c r="F2016" s="25">
        <v>43160</v>
      </c>
      <c r="G2016" s="66" t="s">
        <v>6462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9317</v>
      </c>
      <c r="B2017" s="63">
        <v>4148505485</v>
      </c>
      <c r="C2017" s="27" t="s">
        <v>9318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9319</v>
      </c>
      <c r="B2018" s="63">
        <v>39364828372</v>
      </c>
      <c r="C2018" s="68" t="s">
        <v>9320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9321</v>
      </c>
      <c r="B2019" s="63">
        <v>82046042468</v>
      </c>
      <c r="C2019" s="68" t="s">
        <v>9322</v>
      </c>
      <c r="D2019" s="65">
        <v>88251098491</v>
      </c>
      <c r="E2019" s="9">
        <v>85</v>
      </c>
      <c r="F2019" s="25">
        <v>43109</v>
      </c>
      <c r="G2019" s="66" t="s">
        <v>6462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9323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6462</v>
      </c>
      <c r="H2020" s="9"/>
      <c r="I2020" s="8"/>
      <c r="J2020" s="8"/>
      <c r="K2020" s="8"/>
      <c r="L2020" s="8"/>
      <c r="M2020" s="8"/>
    </row>
    <row r="2021" spans="1:13">
      <c r="A2021" s="14" t="s">
        <v>9324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6462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9325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6462</v>
      </c>
      <c r="H2022" s="9"/>
      <c r="I2022" s="8"/>
      <c r="J2022" s="8"/>
      <c r="K2022" s="8"/>
      <c r="L2022" s="9" t="s">
        <v>6694</v>
      </c>
      <c r="M2022" s="8"/>
    </row>
    <row r="2023" spans="1:13">
      <c r="A2023" s="68" t="s">
        <v>9326</v>
      </c>
      <c r="B2023" s="63">
        <v>37806851836</v>
      </c>
      <c r="C2023" s="68" t="s">
        <v>9327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9328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9329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9330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9331</v>
      </c>
      <c r="B2027" s="63">
        <v>27506021811</v>
      </c>
      <c r="C2027" s="68" t="s">
        <v>9332</v>
      </c>
      <c r="D2027" s="65">
        <v>13130281851</v>
      </c>
      <c r="E2027" s="9">
        <v>810</v>
      </c>
      <c r="F2027" s="25">
        <v>42915</v>
      </c>
      <c r="G2027" s="66" t="s">
        <v>6462</v>
      </c>
      <c r="H2027" s="9"/>
      <c r="I2027" s="8"/>
      <c r="J2027" s="8"/>
      <c r="K2027" s="8"/>
      <c r="L2027" s="9" t="s">
        <v>6579</v>
      </c>
      <c r="M2027" s="8"/>
    </row>
    <row r="2028" spans="1:13">
      <c r="A2028" s="15" t="s">
        <v>9333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6462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9334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6462</v>
      </c>
      <c r="H2029" s="9"/>
      <c r="I2029" s="8"/>
      <c r="J2029" s="8"/>
      <c r="K2029" s="8"/>
      <c r="L2029" s="9" t="s">
        <v>6694</v>
      </c>
      <c r="M2029" s="8"/>
    </row>
    <row r="2030" spans="1:13">
      <c r="A2030" s="15" t="s">
        <v>9335</v>
      </c>
      <c r="B2030" s="63">
        <v>660919346</v>
      </c>
      <c r="C2030" s="68" t="s">
        <v>9336</v>
      </c>
      <c r="D2030" s="65">
        <v>296516384</v>
      </c>
      <c r="E2030" s="9">
        <v>262</v>
      </c>
      <c r="F2030" s="25">
        <v>43160</v>
      </c>
      <c r="G2030" s="66" t="s">
        <v>6468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9337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6462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9338</v>
      </c>
      <c r="B2032" s="63">
        <v>55075746500</v>
      </c>
      <c r="C2032" s="68" t="s">
        <v>9339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9340</v>
      </c>
      <c r="B2033" s="63">
        <v>34549590807</v>
      </c>
      <c r="C2033" s="68" t="s">
        <v>9341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9342</v>
      </c>
      <c r="B2034" s="63"/>
      <c r="C2034" s="18" t="s">
        <v>4794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9343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9344</v>
      </c>
      <c r="B2036" s="63">
        <v>41292199873</v>
      </c>
      <c r="C2036" s="68" t="s">
        <v>9345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9346</v>
      </c>
      <c r="B2037" s="63"/>
      <c r="C2037" s="27" t="s">
        <v>4794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9347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9348</v>
      </c>
      <c r="B2039" s="63">
        <v>42318039860</v>
      </c>
      <c r="C2039" s="68" t="s">
        <v>9349</v>
      </c>
      <c r="D2039" s="65">
        <v>23059375801</v>
      </c>
      <c r="E2039" s="9">
        <v>85</v>
      </c>
      <c r="F2039" s="25">
        <v>43109</v>
      </c>
      <c r="G2039" s="66" t="s">
        <v>6462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9350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6462</v>
      </c>
      <c r="H2040" s="9"/>
      <c r="I2040" s="8"/>
      <c r="J2040" s="8"/>
      <c r="K2040" s="8"/>
      <c r="L2040" s="9" t="s">
        <v>6579</v>
      </c>
      <c r="M2040" s="8"/>
    </row>
    <row r="2041" spans="1:13">
      <c r="A2041" s="67" t="s">
        <v>9351</v>
      </c>
      <c r="B2041" s="63">
        <v>2693234573</v>
      </c>
      <c r="C2041" s="67" t="s">
        <v>9352</v>
      </c>
      <c r="D2041" s="65">
        <v>36131987890</v>
      </c>
      <c r="E2041" s="9">
        <v>292</v>
      </c>
      <c r="F2041" s="25">
        <v>43168</v>
      </c>
      <c r="G2041" s="9" t="s">
        <v>6462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9353</v>
      </c>
      <c r="B2042" s="63">
        <v>19677621807</v>
      </c>
      <c r="C2042" s="68" t="s">
        <v>9354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9355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6462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9356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9357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6462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9358</v>
      </c>
      <c r="B2046" s="63">
        <v>22583603825</v>
      </c>
      <c r="C2046" s="68" t="s">
        <v>9359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9360</v>
      </c>
      <c r="B2047" s="63">
        <v>14858077861</v>
      </c>
      <c r="C2047" s="15" t="s">
        <v>9361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9362</v>
      </c>
      <c r="B2048" s="63">
        <v>32291860879</v>
      </c>
      <c r="C2048" s="27" t="s">
        <v>9363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9364</v>
      </c>
      <c r="B2049" s="63">
        <v>76396126320</v>
      </c>
      <c r="C2049" s="68" t="s">
        <v>9365</v>
      </c>
      <c r="D2049" s="65">
        <v>62133390510</v>
      </c>
      <c r="E2049" s="9">
        <v>1262</v>
      </c>
      <c r="F2049" s="25">
        <v>42997</v>
      </c>
      <c r="G2049" s="66" t="s">
        <v>6462</v>
      </c>
      <c r="H2049" s="9"/>
      <c r="I2049" s="8"/>
      <c r="J2049" s="8"/>
      <c r="K2049" s="8"/>
      <c r="L2049" s="8"/>
      <c r="M2049" s="8"/>
    </row>
    <row r="2050" spans="1:13">
      <c r="A2050" s="14" t="s">
        <v>9366</v>
      </c>
      <c r="B2050" s="63">
        <v>34303186880</v>
      </c>
      <c r="C2050" s="68" t="s">
        <v>9367</v>
      </c>
      <c r="D2050" s="65">
        <v>39695431852</v>
      </c>
      <c r="E2050" s="9">
        <v>1570</v>
      </c>
      <c r="F2050" s="25">
        <v>43077</v>
      </c>
      <c r="G2050" s="66" t="s">
        <v>6462</v>
      </c>
      <c r="H2050" s="9"/>
      <c r="I2050" s="8"/>
      <c r="J2050" s="8"/>
      <c r="K2050" s="8"/>
      <c r="L2050" s="8"/>
      <c r="M2050" s="8"/>
    </row>
    <row r="2051" spans="1:13">
      <c r="A2051" s="18" t="s">
        <v>9368</v>
      </c>
      <c r="B2051" s="63">
        <v>14331980880</v>
      </c>
      <c r="C2051" s="8" t="s">
        <v>9369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9368</v>
      </c>
      <c r="B2052" s="63">
        <v>14331980880</v>
      </c>
      <c r="C2052" s="73" t="s">
        <v>9369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9370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9371</v>
      </c>
      <c r="B2054" s="63"/>
      <c r="C2054" s="27" t="s">
        <v>9372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9373</v>
      </c>
      <c r="B2055" s="63">
        <v>31662836848</v>
      </c>
      <c r="C2055" s="68" t="s">
        <v>9374</v>
      </c>
      <c r="D2055" s="65">
        <v>12871784809</v>
      </c>
      <c r="E2055" s="9">
        <v>1570</v>
      </c>
      <c r="F2055" s="25">
        <v>43077</v>
      </c>
      <c r="G2055" s="66" t="s">
        <v>6462</v>
      </c>
      <c r="H2055" s="9"/>
      <c r="I2055" s="8"/>
      <c r="J2055" s="8"/>
      <c r="K2055" s="8"/>
      <c r="L2055" s="8"/>
      <c r="M2055" s="8"/>
    </row>
    <row r="2056" spans="1:13">
      <c r="A2056" s="14" t="s">
        <v>9375</v>
      </c>
      <c r="B2056" s="63">
        <v>39000389372</v>
      </c>
      <c r="C2056" s="68" t="s">
        <v>9376</v>
      </c>
      <c r="D2056" s="65">
        <v>14683732858</v>
      </c>
      <c r="E2056" s="9">
        <v>1417</v>
      </c>
      <c r="F2056" s="25">
        <v>43017</v>
      </c>
      <c r="G2056" s="66" t="s">
        <v>6462</v>
      </c>
      <c r="H2056" s="9"/>
      <c r="I2056" s="8"/>
      <c r="J2056" s="8"/>
      <c r="K2056" s="8"/>
      <c r="L2056" s="9" t="s">
        <v>6694</v>
      </c>
      <c r="M2056" s="8"/>
    </row>
    <row r="2057" spans="1:13">
      <c r="A2057" s="18" t="s">
        <v>9377</v>
      </c>
      <c r="B2057" s="63">
        <v>10349044856</v>
      </c>
      <c r="C2057" s="18" t="s">
        <v>8649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9378</v>
      </c>
      <c r="B2058" s="63">
        <v>25058845873</v>
      </c>
      <c r="C2058" s="67" t="s">
        <v>9379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9380</v>
      </c>
      <c r="B2059" s="63"/>
      <c r="C2059" s="27" t="s">
        <v>9381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9382</v>
      </c>
      <c r="B2060" s="63">
        <v>5088717431</v>
      </c>
      <c r="C2060" s="68" t="s">
        <v>9383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6740</v>
      </c>
      <c r="M2060" s="8"/>
    </row>
    <row r="2061" spans="1:13">
      <c r="A2061" s="13" t="s">
        <v>9384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6462</v>
      </c>
      <c r="H2061" s="9"/>
      <c r="I2061" s="8"/>
      <c r="J2061" s="8"/>
      <c r="K2061" s="8"/>
      <c r="L2061" s="8"/>
      <c r="M2061" s="8"/>
    </row>
    <row r="2062" spans="1:13">
      <c r="A2062" s="67" t="s">
        <v>9385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9386</v>
      </c>
      <c r="B2063" s="63">
        <v>33517044881</v>
      </c>
      <c r="C2063" s="68" t="s">
        <v>9387</v>
      </c>
      <c r="D2063" s="65">
        <v>28076571847</v>
      </c>
      <c r="E2063" s="9">
        <v>85</v>
      </c>
      <c r="F2063" s="25">
        <v>43109</v>
      </c>
      <c r="G2063" s="89" t="s">
        <v>6468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9388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6462</v>
      </c>
      <c r="H2064" s="9"/>
      <c r="I2064" s="8"/>
      <c r="J2064" s="8"/>
      <c r="K2064" s="8"/>
      <c r="L2064" s="8"/>
      <c r="M2064" s="8"/>
    </row>
    <row r="2065" spans="1:13">
      <c r="A2065" s="67" t="s">
        <v>9389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9390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6462</v>
      </c>
      <c r="H2066" s="9"/>
      <c r="I2066" s="8"/>
      <c r="J2066" s="8"/>
      <c r="K2066" s="8"/>
      <c r="L2066" s="9" t="s">
        <v>6839</v>
      </c>
      <c r="M2066" s="8"/>
    </row>
    <row r="2067" spans="1:13">
      <c r="A2067" s="67" t="s">
        <v>9391</v>
      </c>
      <c r="B2067" s="63">
        <v>16488724843</v>
      </c>
      <c r="C2067" s="69" t="s">
        <v>9392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9393</v>
      </c>
      <c r="B2068" s="63">
        <v>22230898876</v>
      </c>
      <c r="C2068" s="18" t="s">
        <v>4794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9394</v>
      </c>
      <c r="B2069" s="63">
        <v>1218219866</v>
      </c>
      <c r="C2069" s="18" t="s">
        <v>4794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9395</v>
      </c>
      <c r="B2070" s="63">
        <v>75696312772</v>
      </c>
      <c r="C2070" s="73" t="s">
        <v>9396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9397</v>
      </c>
      <c r="B2071" s="63">
        <v>12772099873</v>
      </c>
      <c r="C2071" s="27" t="s">
        <v>9398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9399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6740</v>
      </c>
      <c r="M2072" s="8"/>
    </row>
    <row r="2073" spans="1:13">
      <c r="A2073" s="18" t="s">
        <v>6858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6858</v>
      </c>
      <c r="B2074" s="63">
        <v>40312801491</v>
      </c>
      <c r="C2074" s="68" t="s">
        <v>9400</v>
      </c>
      <c r="D2074" s="65">
        <v>36270235823</v>
      </c>
      <c r="E2074" s="9">
        <v>810</v>
      </c>
      <c r="F2074" s="25">
        <v>42915</v>
      </c>
      <c r="G2074" s="66" t="s">
        <v>6462</v>
      </c>
      <c r="H2074" s="9"/>
      <c r="I2074" s="8"/>
      <c r="J2074" s="8"/>
      <c r="K2074" s="8"/>
      <c r="L2074" s="9" t="s">
        <v>6579</v>
      </c>
      <c r="M2074" s="8"/>
    </row>
    <row r="2075" spans="1:13">
      <c r="A2075" s="67" t="s">
        <v>6858</v>
      </c>
      <c r="B2075" s="63">
        <v>13016641895</v>
      </c>
      <c r="C2075" s="68" t="s">
        <v>9401</v>
      </c>
      <c r="D2075" s="65">
        <v>2681565731</v>
      </c>
      <c r="E2075" s="9">
        <v>810</v>
      </c>
      <c r="F2075" s="25">
        <v>42915</v>
      </c>
      <c r="G2075" s="66" t="s">
        <v>6462</v>
      </c>
      <c r="H2075" s="9"/>
      <c r="I2075" s="8"/>
      <c r="J2075" s="8"/>
      <c r="K2075" s="8"/>
      <c r="L2075" s="9" t="s">
        <v>6579</v>
      </c>
      <c r="M2075" s="8"/>
    </row>
    <row r="2076" spans="1:13">
      <c r="A2076" s="67" t="s">
        <v>9402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9403</v>
      </c>
      <c r="B2077" s="63">
        <v>18472653838</v>
      </c>
      <c r="C2077" s="68" t="s">
        <v>9404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9405</v>
      </c>
      <c r="B2078" s="63"/>
      <c r="C2078" s="18" t="s">
        <v>4794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9406</v>
      </c>
      <c r="B2079" s="63">
        <v>21531362885</v>
      </c>
      <c r="C2079" s="68" t="s">
        <v>9407</v>
      </c>
      <c r="D2079" s="65">
        <v>27454333850</v>
      </c>
      <c r="E2079" s="9">
        <v>117</v>
      </c>
      <c r="F2079" s="25">
        <v>43117</v>
      </c>
      <c r="G2079" s="66" t="s">
        <v>6462</v>
      </c>
      <c r="H2079" s="9"/>
      <c r="I2079" s="8"/>
      <c r="J2079" s="8"/>
      <c r="K2079" s="8"/>
      <c r="L2079" s="9" t="s">
        <v>6611</v>
      </c>
      <c r="M2079" s="8"/>
    </row>
    <row r="2080" spans="1:13">
      <c r="A2080" s="13" t="s">
        <v>9406</v>
      </c>
      <c r="B2080" s="63">
        <v>35537854899</v>
      </c>
      <c r="C2080" s="68" t="s">
        <v>9408</v>
      </c>
      <c r="D2080" s="65">
        <v>35365081897</v>
      </c>
      <c r="E2080" s="9">
        <v>1128</v>
      </c>
      <c r="F2080" s="25">
        <v>42972</v>
      </c>
      <c r="G2080" s="66" t="s">
        <v>6462</v>
      </c>
      <c r="H2080" s="9"/>
      <c r="I2080" s="8"/>
      <c r="J2080" s="8"/>
      <c r="K2080" s="8"/>
      <c r="L2080" s="8"/>
      <c r="M2080" s="8"/>
    </row>
    <row r="2081" spans="1:13">
      <c r="A2081" s="27" t="s">
        <v>9409</v>
      </c>
      <c r="B2081" s="63"/>
      <c r="C2081" s="27" t="s">
        <v>9410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9411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6462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9412</v>
      </c>
      <c r="B2083" s="63">
        <v>35483702840</v>
      </c>
      <c r="C2083" s="68" t="s">
        <v>9413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9414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6462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9415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6740</v>
      </c>
      <c r="M2085" s="8"/>
    </row>
    <row r="2086" spans="1:13">
      <c r="A2086" s="68" t="s">
        <v>9416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9417</v>
      </c>
      <c r="B2087" s="63">
        <v>3322258440</v>
      </c>
      <c r="C2087" s="18" t="s">
        <v>9418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9419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9420</v>
      </c>
      <c r="B2089" s="63"/>
      <c r="C2089" s="18" t="s">
        <v>4794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9421</v>
      </c>
      <c r="B2090" s="63">
        <v>25564758897</v>
      </c>
      <c r="C2090" s="68" t="s">
        <v>9422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9423</v>
      </c>
      <c r="B2091" s="63">
        <v>9722276875</v>
      </c>
      <c r="C2091" s="68" t="s">
        <v>9424</v>
      </c>
      <c r="D2091" s="65">
        <v>7777516825</v>
      </c>
      <c r="E2091" s="9">
        <v>810</v>
      </c>
      <c r="F2091" s="25">
        <v>42915</v>
      </c>
      <c r="G2091" s="66" t="s">
        <v>6462</v>
      </c>
      <c r="H2091" s="9"/>
      <c r="I2091" s="8"/>
      <c r="J2091" s="8"/>
      <c r="K2091" s="8"/>
      <c r="L2091" s="9" t="s">
        <v>6579</v>
      </c>
      <c r="M2091" s="8"/>
    </row>
    <row r="2092" spans="1:13">
      <c r="A2092" s="67" t="s">
        <v>9425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9426</v>
      </c>
      <c r="B2093" s="63">
        <v>27192176893</v>
      </c>
      <c r="C2093" s="64" t="s">
        <v>9427</v>
      </c>
      <c r="D2093" s="65">
        <v>8367664825</v>
      </c>
      <c r="E2093" s="9">
        <v>608</v>
      </c>
      <c r="F2093" s="25">
        <v>43012</v>
      </c>
      <c r="G2093" s="66" t="s">
        <v>6462</v>
      </c>
      <c r="H2093" s="9"/>
      <c r="I2093" s="8"/>
      <c r="J2093" s="8"/>
      <c r="K2093" s="8"/>
      <c r="L2093" s="8"/>
      <c r="M2093" s="8"/>
    </row>
    <row r="2094" spans="1:13">
      <c r="A2094" s="18" t="s">
        <v>9428</v>
      </c>
      <c r="B2094" s="63">
        <v>16514255825</v>
      </c>
      <c r="C2094" s="18" t="s">
        <v>9429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9430</v>
      </c>
      <c r="B2095" s="63">
        <v>4809644324</v>
      </c>
      <c r="C2095" s="68" t="s">
        <v>9431</v>
      </c>
      <c r="D2095" s="65">
        <v>31827963808</v>
      </c>
      <c r="E2095" s="9">
        <v>1214</v>
      </c>
      <c r="F2095" s="25">
        <v>42989</v>
      </c>
      <c r="G2095" s="66" t="s">
        <v>6462</v>
      </c>
      <c r="H2095" s="9"/>
      <c r="I2095" s="8"/>
      <c r="J2095" s="8"/>
      <c r="K2095" s="8"/>
      <c r="L2095" s="8"/>
      <c r="M2095" s="8"/>
    </row>
    <row r="2096" spans="1:13">
      <c r="A2096" s="67" t="s">
        <v>9432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6462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9433</v>
      </c>
      <c r="B2097" s="63">
        <v>11894918428</v>
      </c>
      <c r="C2097" s="68" t="s">
        <v>9434</v>
      </c>
      <c r="D2097" s="65">
        <v>37623185810</v>
      </c>
      <c r="E2097" s="9">
        <v>810</v>
      </c>
      <c r="F2097" s="25">
        <v>42915</v>
      </c>
      <c r="G2097" s="66" t="s">
        <v>6462</v>
      </c>
      <c r="H2097" s="9"/>
      <c r="I2097" s="8"/>
      <c r="J2097" s="8"/>
      <c r="K2097" s="8"/>
      <c r="L2097" s="9" t="s">
        <v>6579</v>
      </c>
      <c r="M2097" s="8"/>
    </row>
    <row r="2098" spans="1:13">
      <c r="A2098" s="15" t="s">
        <v>9435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6462</v>
      </c>
      <c r="H2098" s="9"/>
      <c r="I2098" s="8"/>
      <c r="J2098" s="8"/>
      <c r="K2098" s="8"/>
      <c r="L2098" s="8"/>
      <c r="M2098" s="8"/>
    </row>
    <row r="2099" spans="1:13">
      <c r="A2099" s="68" t="s">
        <v>9436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9437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6740</v>
      </c>
      <c r="M2100" s="8"/>
    </row>
    <row r="2101" spans="1:13">
      <c r="A2101" s="15" t="s">
        <v>9438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9439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6462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9440</v>
      </c>
      <c r="B2103" s="63"/>
      <c r="C2103" s="27" t="s">
        <v>4794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9441</v>
      </c>
      <c r="B2104" s="63">
        <v>4241745377</v>
      </c>
      <c r="C2104" s="68" t="s">
        <v>9442</v>
      </c>
      <c r="D2104" s="65">
        <v>4417028303</v>
      </c>
      <c r="E2104" s="9">
        <v>85</v>
      </c>
      <c r="F2104" s="25">
        <v>43109</v>
      </c>
      <c r="G2104" s="66" t="s">
        <v>6462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9443</v>
      </c>
      <c r="B2105" s="63"/>
      <c r="C2105" s="27" t="s">
        <v>9444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9445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6462</v>
      </c>
      <c r="H2106" s="9"/>
      <c r="I2106" s="8"/>
      <c r="J2106" s="8"/>
      <c r="K2106" s="8"/>
      <c r="L2106" s="8"/>
      <c r="M2106" s="8"/>
    </row>
    <row r="2107" spans="1:13">
      <c r="A2107" s="67" t="s">
        <v>9446</v>
      </c>
      <c r="B2107" s="63">
        <v>2182682708</v>
      </c>
      <c r="C2107" s="68" t="s">
        <v>9447</v>
      </c>
      <c r="D2107" s="65">
        <v>1409950727</v>
      </c>
      <c r="E2107" s="9">
        <v>810</v>
      </c>
      <c r="F2107" s="25">
        <v>42915</v>
      </c>
      <c r="G2107" s="66" t="s">
        <v>6476</v>
      </c>
      <c r="H2107" s="9"/>
      <c r="I2107" s="8"/>
      <c r="J2107" s="8"/>
      <c r="K2107" s="8"/>
      <c r="L2107" s="9" t="s">
        <v>6579</v>
      </c>
      <c r="M2107" s="8"/>
    </row>
    <row r="2108" spans="1:13">
      <c r="A2108" s="67" t="s">
        <v>9448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9449</v>
      </c>
      <c r="B2109" s="63">
        <v>11694151808</v>
      </c>
      <c r="C2109" s="68" t="s">
        <v>9450</v>
      </c>
      <c r="D2109" s="65">
        <v>29721167800</v>
      </c>
      <c r="E2109" s="9">
        <v>485</v>
      </c>
      <c r="F2109" s="25">
        <v>43196</v>
      </c>
      <c r="G2109" s="66" t="s">
        <v>6468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9451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6462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9452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9453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6462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9454</v>
      </c>
      <c r="B2113" s="63">
        <v>24613427843</v>
      </c>
      <c r="C2113" s="68" t="s">
        <v>9455</v>
      </c>
      <c r="D2113" s="65">
        <v>6003706821</v>
      </c>
      <c r="E2113" s="9">
        <v>810</v>
      </c>
      <c r="F2113" s="25">
        <v>42915</v>
      </c>
      <c r="G2113" s="66" t="s">
        <v>6462</v>
      </c>
      <c r="H2113" s="72">
        <v>43213</v>
      </c>
      <c r="I2113" s="8"/>
      <c r="J2113" s="8"/>
      <c r="K2113" s="8"/>
      <c r="L2113" s="9" t="s">
        <v>6579</v>
      </c>
      <c r="M2113" s="8"/>
    </row>
    <row r="2114" spans="1:13">
      <c r="A2114" s="68" t="s">
        <v>9456</v>
      </c>
      <c r="B2114" s="63">
        <v>61234508400</v>
      </c>
      <c r="C2114" s="68" t="s">
        <v>9457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9458</v>
      </c>
      <c r="B2115" s="63"/>
      <c r="C2115" s="18" t="s">
        <v>4794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9459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6462</v>
      </c>
      <c r="H2116" s="72">
        <v>43213</v>
      </c>
      <c r="I2116" s="8"/>
      <c r="J2116" s="8"/>
      <c r="K2116" s="8"/>
      <c r="L2116" s="9" t="s">
        <v>6579</v>
      </c>
      <c r="M2116" s="8"/>
    </row>
    <row r="2117" spans="1:13">
      <c r="A2117" s="67" t="s">
        <v>9460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6476</v>
      </c>
      <c r="H2117" s="72">
        <v>43213</v>
      </c>
      <c r="I2117" s="8"/>
      <c r="J2117" s="8"/>
      <c r="K2117" s="8"/>
      <c r="L2117" s="9" t="s">
        <v>6839</v>
      </c>
      <c r="M2117" s="8"/>
    </row>
    <row r="2118" spans="1:13">
      <c r="A2118" s="67" t="s">
        <v>9461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9462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9463</v>
      </c>
      <c r="B2120" s="63">
        <v>3493507364</v>
      </c>
      <c r="C2120" s="68" t="s">
        <v>9464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9465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6462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9466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6462</v>
      </c>
      <c r="H2122" s="9"/>
      <c r="I2122" s="8"/>
      <c r="J2122" s="8"/>
      <c r="K2122" s="8"/>
      <c r="L2122" s="9" t="s">
        <v>6579</v>
      </c>
      <c r="M2122" s="8"/>
    </row>
    <row r="2123" spans="1:13">
      <c r="A2123" s="67" t="s">
        <v>9467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9468</v>
      </c>
      <c r="B2124" s="63">
        <v>31365484858</v>
      </c>
      <c r="C2124" s="67" t="s">
        <v>9469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9470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6462</v>
      </c>
      <c r="H2125" s="9"/>
      <c r="I2125" s="8"/>
      <c r="J2125" s="8"/>
      <c r="K2125" s="8"/>
      <c r="L2125" s="8"/>
      <c r="M2125" s="8"/>
    </row>
    <row r="2126" spans="1:13">
      <c r="A2126" s="67" t="s">
        <v>9471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6462</v>
      </c>
      <c r="H2126" s="9"/>
      <c r="I2126" s="8"/>
      <c r="J2126" s="8"/>
      <c r="K2126" s="8"/>
      <c r="L2126" s="9" t="s">
        <v>6579</v>
      </c>
      <c r="M2126" s="8"/>
    </row>
    <row r="2127" spans="1:13">
      <c r="A2127" s="14" t="s">
        <v>9472</v>
      </c>
      <c r="B2127" s="63">
        <v>69813043504</v>
      </c>
      <c r="C2127" s="68" t="s">
        <v>9473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9474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9475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6462</v>
      </c>
      <c r="H2129" s="9"/>
      <c r="I2129" s="8"/>
      <c r="J2129" s="8"/>
      <c r="K2129" s="8"/>
      <c r="L2129" s="9" t="s">
        <v>6611</v>
      </c>
      <c r="M2129" s="8"/>
    </row>
    <row r="2130" spans="1:13">
      <c r="A2130" s="18" t="s">
        <v>9476</v>
      </c>
      <c r="B2130" s="63">
        <v>15800175845</v>
      </c>
      <c r="C2130" s="18" t="s">
        <v>9477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9478</v>
      </c>
      <c r="B2131" s="63">
        <v>13018290801</v>
      </c>
      <c r="C2131" s="68" t="s">
        <v>9479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9480</v>
      </c>
      <c r="B2132" s="63">
        <v>61505078318</v>
      </c>
      <c r="C2132" s="18" t="s">
        <v>9481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9482</v>
      </c>
      <c r="B2133" s="63">
        <v>6097323824</v>
      </c>
      <c r="C2133" s="68" t="s">
        <v>9483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9484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6462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9485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6462</v>
      </c>
      <c r="H2135" s="72">
        <v>43213</v>
      </c>
      <c r="I2135" s="8"/>
      <c r="J2135" s="8"/>
      <c r="K2135" s="8"/>
      <c r="L2135" s="9" t="s">
        <v>6579</v>
      </c>
      <c r="M2135" s="8"/>
    </row>
    <row r="2136" spans="1:13">
      <c r="A2136" s="67" t="s">
        <v>9486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6462</v>
      </c>
      <c r="H2136" s="72">
        <v>43213</v>
      </c>
      <c r="I2136" s="8"/>
      <c r="J2136" s="8"/>
      <c r="K2136" s="8"/>
      <c r="L2136" s="9" t="s">
        <v>6579</v>
      </c>
      <c r="M2136" s="8"/>
    </row>
    <row r="2137" spans="1:13">
      <c r="A2137" s="67" t="s">
        <v>9487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6462</v>
      </c>
      <c r="H2137" s="72">
        <v>43213</v>
      </c>
      <c r="I2137" s="8"/>
      <c r="J2137" s="8"/>
      <c r="K2137" s="8"/>
      <c r="L2137" s="9" t="s">
        <v>6579</v>
      </c>
      <c r="M2137" s="8"/>
    </row>
    <row r="2138" spans="1:13">
      <c r="A2138" s="67" t="s">
        <v>9488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9489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6462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9490</v>
      </c>
      <c r="B2140" s="63">
        <v>33005130819</v>
      </c>
      <c r="C2140" s="68" t="s">
        <v>9491</v>
      </c>
      <c r="D2140" s="65">
        <v>29843431820</v>
      </c>
      <c r="E2140" s="9">
        <v>117</v>
      </c>
      <c r="F2140" s="25">
        <v>43117</v>
      </c>
      <c r="G2140" s="66" t="s">
        <v>6462</v>
      </c>
      <c r="H2140" s="72">
        <v>43213</v>
      </c>
      <c r="I2140" s="8"/>
      <c r="J2140" s="8"/>
      <c r="K2140" s="8"/>
      <c r="L2140" s="9" t="s">
        <v>6611</v>
      </c>
      <c r="M2140" s="8"/>
    </row>
    <row r="2141" spans="1:13">
      <c r="A2141" s="67" t="s">
        <v>9492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6462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9493</v>
      </c>
      <c r="B2142" s="63">
        <v>42840674866</v>
      </c>
      <c r="C2142" s="68" t="s">
        <v>9494</v>
      </c>
      <c r="D2142" s="65">
        <v>33066015866</v>
      </c>
      <c r="E2142" s="9">
        <v>117</v>
      </c>
      <c r="F2142" s="25">
        <v>43117</v>
      </c>
      <c r="G2142" s="66" t="s">
        <v>6462</v>
      </c>
      <c r="H2142" s="9"/>
      <c r="I2142" s="8"/>
      <c r="J2142" s="8"/>
      <c r="K2142" s="8"/>
      <c r="L2142" s="9" t="s">
        <v>6611</v>
      </c>
      <c r="M2142" s="8"/>
    </row>
    <row r="2143" spans="1:13">
      <c r="A2143" s="67" t="s">
        <v>9495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9496</v>
      </c>
      <c r="B2144" s="63">
        <v>2312065851</v>
      </c>
      <c r="C2144" s="69" t="s">
        <v>9497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9498</v>
      </c>
      <c r="B2145" s="63">
        <v>48549010472</v>
      </c>
      <c r="C2145" s="68" t="s">
        <v>9499</v>
      </c>
      <c r="D2145" s="65">
        <v>7796014830</v>
      </c>
      <c r="E2145" s="9">
        <v>1267</v>
      </c>
      <c r="F2145" s="25">
        <v>42998</v>
      </c>
      <c r="G2145" s="66" t="s">
        <v>6462</v>
      </c>
      <c r="H2145" s="9"/>
      <c r="I2145" s="8"/>
      <c r="J2145" s="8"/>
      <c r="K2145" s="8"/>
      <c r="L2145" s="8"/>
      <c r="M2145" s="8"/>
    </row>
    <row r="2146" spans="1:13">
      <c r="A2146" s="27" t="s">
        <v>9500</v>
      </c>
      <c r="B2146" s="63"/>
      <c r="C2146" s="18" t="s">
        <v>4794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9500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9501</v>
      </c>
      <c r="B2148" s="63">
        <v>38348922890</v>
      </c>
      <c r="C2148" s="68" t="s">
        <v>9502</v>
      </c>
      <c r="D2148" s="65">
        <v>22580367802</v>
      </c>
      <c r="E2148" s="9">
        <v>810</v>
      </c>
      <c r="F2148" s="25">
        <v>42915</v>
      </c>
      <c r="G2148" s="66" t="s">
        <v>6462</v>
      </c>
      <c r="H2148" s="9"/>
      <c r="I2148" s="8"/>
      <c r="J2148" s="8"/>
      <c r="K2148" s="8"/>
      <c r="L2148" s="9" t="s">
        <v>6579</v>
      </c>
      <c r="M2148" s="8"/>
    </row>
    <row r="2149" spans="1:13">
      <c r="A2149" s="68" t="s">
        <v>9503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6462</v>
      </c>
      <c r="H2149" s="9"/>
      <c r="I2149" s="8"/>
      <c r="J2149" s="8"/>
      <c r="K2149" s="8"/>
      <c r="L2149" s="9" t="s">
        <v>6611</v>
      </c>
      <c r="M2149" s="8"/>
    </row>
    <row r="2150" spans="1:13">
      <c r="A2150" s="67" t="s">
        <v>9504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9505</v>
      </c>
      <c r="B2151" s="63">
        <v>36691354800</v>
      </c>
      <c r="C2151" s="68" t="s">
        <v>9506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9507</v>
      </c>
      <c r="B2152" s="63">
        <v>2599679559</v>
      </c>
      <c r="C2152" s="68" t="s">
        <v>9508</v>
      </c>
      <c r="D2152" s="65">
        <v>99002051549</v>
      </c>
      <c r="E2152" s="9">
        <v>1824</v>
      </c>
      <c r="F2152" s="25">
        <v>43091</v>
      </c>
      <c r="G2152" s="66" t="s">
        <v>6476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9509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9510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6462</v>
      </c>
      <c r="H2154" s="9"/>
      <c r="I2154" s="8"/>
      <c r="J2154" s="8"/>
      <c r="K2154" s="8"/>
      <c r="L2154" s="8"/>
      <c r="M2154" s="8"/>
    </row>
    <row r="2155" spans="1:13">
      <c r="A2155" s="15" t="s">
        <v>9511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6462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9512</v>
      </c>
      <c r="B2156" s="63">
        <v>94813078591</v>
      </c>
      <c r="C2156" s="18" t="s">
        <v>9513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9514</v>
      </c>
      <c r="B2157" s="63">
        <v>6522038846</v>
      </c>
      <c r="C2157" s="68" t="s">
        <v>9515</v>
      </c>
      <c r="D2157" s="65">
        <v>390582808</v>
      </c>
      <c r="E2157" s="9">
        <v>292</v>
      </c>
      <c r="F2157" s="25">
        <v>43168</v>
      </c>
      <c r="G2157" s="66" t="s">
        <v>6462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9516</v>
      </c>
      <c r="B2158" s="63">
        <v>70986847402</v>
      </c>
      <c r="C2158" s="68" t="s">
        <v>9517</v>
      </c>
      <c r="D2158" s="65">
        <v>39640099899</v>
      </c>
      <c r="E2158" s="9">
        <v>229</v>
      </c>
      <c r="F2158" s="25">
        <v>43151</v>
      </c>
      <c r="G2158" s="66" t="s">
        <v>6462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9518</v>
      </c>
      <c r="B2159" s="63">
        <v>37737032878</v>
      </c>
      <c r="C2159" s="68" t="s">
        <v>9519</v>
      </c>
      <c r="D2159" s="65">
        <v>24659778819</v>
      </c>
      <c r="E2159" s="9">
        <v>1417</v>
      </c>
      <c r="F2159" s="25">
        <v>43017</v>
      </c>
      <c r="G2159" s="66" t="s">
        <v>6468</v>
      </c>
      <c r="H2159" s="9"/>
      <c r="I2159" s="8"/>
      <c r="J2159" s="8"/>
      <c r="K2159" s="8"/>
      <c r="L2159" s="9" t="s">
        <v>6694</v>
      </c>
      <c r="M2159" s="8"/>
    </row>
    <row r="2160" spans="1:13">
      <c r="A2160" s="67" t="s">
        <v>9520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9521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6462</v>
      </c>
      <c r="H2161" s="9"/>
      <c r="I2161" s="8"/>
      <c r="J2161" s="8"/>
      <c r="K2161" s="8"/>
      <c r="L2161" s="8"/>
      <c r="M2161" s="8"/>
    </row>
    <row r="2162" spans="1:13">
      <c r="A2162" s="69" t="s">
        <v>9522</v>
      </c>
      <c r="B2162" s="63">
        <v>15716959822</v>
      </c>
      <c r="C2162" s="68" t="s">
        <v>9523</v>
      </c>
      <c r="D2162" s="65">
        <v>10451985877</v>
      </c>
      <c r="E2162" s="9">
        <v>262</v>
      </c>
      <c r="F2162" s="25">
        <v>43160</v>
      </c>
      <c r="G2162" s="66" t="s">
        <v>6462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9524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9525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6462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9526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6462</v>
      </c>
      <c r="H2165" s="9"/>
      <c r="I2165" s="8"/>
      <c r="J2165" s="8"/>
      <c r="K2165" s="8"/>
      <c r="L2165" s="8"/>
      <c r="M2165" s="8"/>
    </row>
    <row r="2166" spans="1:13">
      <c r="A2166" s="67" t="s">
        <v>9527</v>
      </c>
      <c r="B2166" s="63">
        <v>32241408875</v>
      </c>
      <c r="C2166" s="68" t="s">
        <v>9528</v>
      </c>
      <c r="D2166" s="65">
        <v>7164250413</v>
      </c>
      <c r="E2166" s="9">
        <v>1824</v>
      </c>
      <c r="F2166" s="25">
        <v>43091</v>
      </c>
      <c r="G2166" s="66" t="s">
        <v>6462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9529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6462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9530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6462</v>
      </c>
      <c r="H2168" s="9"/>
      <c r="I2168" s="8"/>
      <c r="J2168" s="8"/>
      <c r="K2168" s="8"/>
      <c r="L2168" s="8"/>
      <c r="M2168" s="8"/>
    </row>
    <row r="2169" spans="1:13">
      <c r="A2169" s="68" t="s">
        <v>9531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9532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9533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6462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9534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6462</v>
      </c>
      <c r="H2172" s="9"/>
      <c r="I2172" s="8"/>
      <c r="J2172" s="8"/>
      <c r="K2172" s="8"/>
      <c r="L2172" s="9" t="s">
        <v>6694</v>
      </c>
      <c r="M2172" s="8"/>
    </row>
    <row r="2173" spans="1:13">
      <c r="A2173" s="67" t="s">
        <v>9535</v>
      </c>
      <c r="B2173" s="63">
        <v>8983229870</v>
      </c>
      <c r="C2173" s="68" t="s">
        <v>9536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9537</v>
      </c>
      <c r="B2174" s="63">
        <v>9269199894</v>
      </c>
      <c r="C2174" s="68" t="s">
        <v>9538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9539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6462</v>
      </c>
      <c r="H2175" s="9"/>
      <c r="I2175" s="8"/>
      <c r="J2175" s="8"/>
      <c r="K2175" s="8"/>
      <c r="L2175" s="8"/>
      <c r="M2175" s="8"/>
    </row>
    <row r="2176" spans="1:13">
      <c r="A2176" s="13" t="s">
        <v>9540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6462</v>
      </c>
      <c r="H2176" s="9"/>
      <c r="I2176" s="8"/>
      <c r="J2176" s="8"/>
      <c r="K2176" s="8"/>
      <c r="L2176" s="8"/>
      <c r="M2176" s="8"/>
    </row>
    <row r="2177" spans="1:13">
      <c r="A2177" s="67" t="s">
        <v>9541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6462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9542</v>
      </c>
      <c r="B2178" s="63">
        <v>34641758808</v>
      </c>
      <c r="C2178" s="68" t="s">
        <v>9543</v>
      </c>
      <c r="D2178" s="65">
        <v>30083315802</v>
      </c>
      <c r="E2178" s="9">
        <v>810</v>
      </c>
      <c r="F2178" s="25">
        <v>42915</v>
      </c>
      <c r="G2178" s="66" t="s">
        <v>6462</v>
      </c>
      <c r="H2178" s="9"/>
      <c r="I2178" s="8"/>
      <c r="J2178" s="8"/>
      <c r="K2178" s="8"/>
      <c r="L2178" s="9" t="s">
        <v>6579</v>
      </c>
      <c r="M2178" s="8"/>
    </row>
    <row r="2179" spans="1:13">
      <c r="A2179" s="67" t="s">
        <v>9544</v>
      </c>
      <c r="B2179" s="63">
        <v>1335459383</v>
      </c>
      <c r="C2179" s="67" t="s">
        <v>9545</v>
      </c>
      <c r="D2179" s="65">
        <v>2369426381</v>
      </c>
      <c r="E2179" s="9">
        <v>292</v>
      </c>
      <c r="F2179" s="25">
        <v>43168</v>
      </c>
      <c r="G2179" s="66" t="s">
        <v>6462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9546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6462</v>
      </c>
      <c r="H2180" s="9"/>
      <c r="I2180" s="8"/>
      <c r="J2180" s="8"/>
      <c r="K2180" s="8"/>
      <c r="L2180" s="9" t="s">
        <v>6611</v>
      </c>
      <c r="M2180" s="8"/>
    </row>
    <row r="2181" spans="1:13">
      <c r="A2181" s="67" t="s">
        <v>9547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6462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9548</v>
      </c>
      <c r="B2182" s="63">
        <v>38248770826</v>
      </c>
      <c r="C2182" s="27" t="s">
        <v>9549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9550</v>
      </c>
      <c r="B2183" s="63">
        <v>32857847840</v>
      </c>
      <c r="C2183" s="68" t="s">
        <v>9551</v>
      </c>
      <c r="D2183" s="65">
        <v>33885204886</v>
      </c>
      <c r="E2183" s="9">
        <v>810</v>
      </c>
      <c r="F2183" s="25">
        <v>42915</v>
      </c>
      <c r="G2183" s="66" t="s">
        <v>6462</v>
      </c>
      <c r="H2183" s="9"/>
      <c r="I2183" s="8"/>
      <c r="J2183" s="8"/>
      <c r="K2183" s="8"/>
      <c r="L2183" s="9" t="s">
        <v>6579</v>
      </c>
      <c r="M2183" s="8"/>
    </row>
    <row r="2184" spans="1:13">
      <c r="A2184" s="14" t="s">
        <v>9552</v>
      </c>
      <c r="B2184" s="63">
        <v>25367069827</v>
      </c>
      <c r="C2184" s="68" t="s">
        <v>9553</v>
      </c>
      <c r="D2184" s="65">
        <v>28922275855</v>
      </c>
      <c r="E2184" s="9">
        <v>262</v>
      </c>
      <c r="F2184" s="25">
        <v>43160</v>
      </c>
      <c r="G2184" s="66" t="s">
        <v>6468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9554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6462</v>
      </c>
      <c r="H2185" s="9"/>
      <c r="I2185" s="8"/>
      <c r="J2185" s="8"/>
      <c r="K2185" s="8"/>
      <c r="L2185" s="9" t="s">
        <v>6611</v>
      </c>
      <c r="M2185" s="8"/>
    </row>
    <row r="2186" spans="1:13">
      <c r="A2186" s="67" t="s">
        <v>9555</v>
      </c>
      <c r="B2186" s="63">
        <v>29652533866</v>
      </c>
      <c r="C2186" s="68" t="s">
        <v>9556</v>
      </c>
      <c r="D2186" s="65">
        <v>21898199892</v>
      </c>
      <c r="E2186" s="9">
        <v>1752</v>
      </c>
      <c r="F2186" s="25">
        <v>43051</v>
      </c>
      <c r="G2186" s="66" t="s">
        <v>6462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9557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6462</v>
      </c>
      <c r="H2187" s="9"/>
      <c r="I2187" s="8"/>
      <c r="J2187" s="8"/>
      <c r="K2187" s="8"/>
      <c r="L2187" s="8"/>
      <c r="M2187" s="8"/>
    </row>
    <row r="2188" spans="1:13">
      <c r="A2188" s="14" t="s">
        <v>9558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6462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9559</v>
      </c>
      <c r="B2189" s="63">
        <v>34777966836</v>
      </c>
      <c r="C2189" s="68" t="s">
        <v>9560</v>
      </c>
      <c r="D2189" s="65">
        <v>33600648870</v>
      </c>
      <c r="E2189" s="9">
        <v>117</v>
      </c>
      <c r="F2189" s="25">
        <v>43117</v>
      </c>
      <c r="G2189" s="66" t="s">
        <v>6462</v>
      </c>
      <c r="H2189" s="9"/>
      <c r="I2189" s="8"/>
      <c r="J2189" s="8"/>
      <c r="K2189" s="8"/>
      <c r="L2189" s="9" t="s">
        <v>6611</v>
      </c>
      <c r="M2189" s="8"/>
    </row>
    <row r="2190" spans="1:13">
      <c r="A2190" s="27" t="s">
        <v>9561</v>
      </c>
      <c r="B2190" s="63"/>
      <c r="C2190" s="27" t="s">
        <v>9562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9563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6462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9564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9565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6462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9566</v>
      </c>
      <c r="B2194" s="63">
        <v>27082581840</v>
      </c>
      <c r="C2194" s="73" t="s">
        <v>9567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9568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9569</v>
      </c>
      <c r="B2196" s="63">
        <v>40878539859</v>
      </c>
      <c r="C2196" s="68" t="s">
        <v>9570</v>
      </c>
      <c r="D2196" s="65"/>
      <c r="E2196" s="9">
        <v>1489</v>
      </c>
      <c r="F2196" s="25">
        <v>43038</v>
      </c>
      <c r="G2196" s="66" t="s">
        <v>6462</v>
      </c>
      <c r="H2196" s="9"/>
      <c r="I2196" s="8"/>
      <c r="J2196" s="8"/>
      <c r="K2196" s="8"/>
      <c r="L2196" s="9" t="s">
        <v>6601</v>
      </c>
      <c r="M2196" s="8"/>
    </row>
    <row r="2197" spans="1:13">
      <c r="A2197" s="67" t="s">
        <v>9571</v>
      </c>
      <c r="B2197" s="63">
        <v>35643661802</v>
      </c>
      <c r="C2197" s="64" t="s">
        <v>9572</v>
      </c>
      <c r="D2197" s="65">
        <v>34613571898</v>
      </c>
      <c r="E2197" s="9">
        <v>1128</v>
      </c>
      <c r="F2197" s="25">
        <v>42972</v>
      </c>
      <c r="G2197" s="66" t="s">
        <v>6462</v>
      </c>
      <c r="H2197" s="9"/>
      <c r="I2197" s="8"/>
      <c r="J2197" s="8"/>
      <c r="K2197" s="8"/>
      <c r="L2197" s="8"/>
      <c r="M2197" s="8"/>
    </row>
    <row r="2198" spans="1:13">
      <c r="A2198" s="27" t="s">
        <v>9573</v>
      </c>
      <c r="B2198" s="63">
        <v>89251660549</v>
      </c>
      <c r="C2198" s="18" t="s">
        <v>4794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9574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6462</v>
      </c>
      <c r="H2199" s="9"/>
      <c r="I2199" s="8"/>
      <c r="J2199" s="8"/>
      <c r="K2199" s="8"/>
      <c r="L2199" s="8"/>
      <c r="M2199" s="8"/>
    </row>
    <row r="2200" spans="1:13">
      <c r="A2200" s="13" t="s">
        <v>9575</v>
      </c>
      <c r="B2200" s="63">
        <v>28280731814</v>
      </c>
      <c r="C2200" s="64" t="s">
        <v>9576</v>
      </c>
      <c r="D2200" s="65">
        <v>36523032884</v>
      </c>
      <c r="E2200" s="9">
        <v>1128</v>
      </c>
      <c r="F2200" s="25">
        <v>42972</v>
      </c>
      <c r="G2200" s="66" t="s">
        <v>6462</v>
      </c>
      <c r="H2200" s="9"/>
      <c r="I2200" s="8"/>
      <c r="J2200" s="8"/>
      <c r="K2200" s="8"/>
      <c r="L2200" s="8"/>
      <c r="M2200" s="8"/>
    </row>
    <row r="2201" spans="1:13">
      <c r="A2201" s="67" t="s">
        <v>9577</v>
      </c>
      <c r="B2201" s="63">
        <v>12525223802</v>
      </c>
      <c r="C2201" s="64" t="s">
        <v>9578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9579</v>
      </c>
      <c r="B2202" s="63">
        <v>37014825860</v>
      </c>
      <c r="C2202" s="68" t="s">
        <v>9580</v>
      </c>
      <c r="D2202" s="65">
        <v>38869051870</v>
      </c>
      <c r="E2202" s="9">
        <v>1752</v>
      </c>
      <c r="F2202" s="25">
        <v>43051</v>
      </c>
      <c r="G2202" s="66" t="s">
        <v>6462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9581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6462</v>
      </c>
      <c r="H2203" s="9"/>
      <c r="I2203" s="8"/>
      <c r="J2203" s="8"/>
      <c r="K2203" s="8"/>
      <c r="L2203" s="8"/>
      <c r="M2203" s="8"/>
    </row>
    <row r="2204" spans="1:13">
      <c r="A2204" s="67" t="s">
        <v>9582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6462</v>
      </c>
      <c r="H2204" s="9"/>
      <c r="I2204" s="8"/>
      <c r="J2204" s="8"/>
      <c r="K2204" s="8"/>
      <c r="L2204" s="8"/>
      <c r="M2204" s="8"/>
    </row>
    <row r="2205" spans="1:13">
      <c r="A2205" s="67" t="s">
        <v>9583</v>
      </c>
      <c r="B2205" s="63">
        <v>15095801825</v>
      </c>
      <c r="C2205" s="68" t="s">
        <v>9584</v>
      </c>
      <c r="D2205" s="65">
        <v>16417229831</v>
      </c>
      <c r="E2205" s="9">
        <v>85</v>
      </c>
      <c r="F2205" s="25">
        <v>43109</v>
      </c>
      <c r="G2205" s="66" t="s">
        <v>6462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9585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9586</v>
      </c>
      <c r="B2207" s="63">
        <v>58037845249</v>
      </c>
      <c r="C2207" s="68" t="s">
        <v>9587</v>
      </c>
      <c r="D2207" s="65">
        <v>496500333</v>
      </c>
      <c r="E2207" s="9">
        <v>117</v>
      </c>
      <c r="F2207" s="25">
        <v>43117</v>
      </c>
      <c r="G2207" s="66" t="s">
        <v>6462</v>
      </c>
      <c r="H2207" s="9"/>
      <c r="I2207" s="8"/>
      <c r="J2207" s="8"/>
      <c r="K2207" s="8"/>
      <c r="L2207" s="9" t="s">
        <v>6611</v>
      </c>
      <c r="M2207" s="8"/>
    </row>
    <row r="2208" spans="1:13">
      <c r="A2208" s="80" t="s">
        <v>9588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9589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9590</v>
      </c>
      <c r="B2210" s="63">
        <v>4416847858</v>
      </c>
      <c r="C2210" s="68" t="s">
        <v>9591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9592</v>
      </c>
      <c r="B2211" s="63"/>
      <c r="C2211" s="18" t="s">
        <v>4794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9593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6462</v>
      </c>
      <c r="H2212" s="9"/>
      <c r="I2212" s="8"/>
      <c r="J2212" s="8"/>
      <c r="K2212" s="8"/>
      <c r="L2212" s="8"/>
      <c r="M2212" s="8"/>
    </row>
    <row r="2213" spans="1:13">
      <c r="A2213" s="67" t="s">
        <v>9594</v>
      </c>
      <c r="B2213" s="63">
        <v>35325197800</v>
      </c>
      <c r="C2213" s="68" t="s">
        <v>9595</v>
      </c>
      <c r="D2213" s="65">
        <v>38159378840</v>
      </c>
      <c r="E2213" s="9">
        <v>810</v>
      </c>
      <c r="F2213" s="25">
        <v>42915</v>
      </c>
      <c r="G2213" s="66" t="s">
        <v>6462</v>
      </c>
      <c r="H2213" s="9"/>
      <c r="I2213" s="8"/>
      <c r="J2213" s="8"/>
      <c r="K2213" s="8"/>
      <c r="L2213" s="9" t="s">
        <v>6579</v>
      </c>
      <c r="M2213" s="8"/>
    </row>
    <row r="2214" spans="1:13">
      <c r="A2214" s="67" t="s">
        <v>9596</v>
      </c>
      <c r="B2214" s="63">
        <v>37527821884</v>
      </c>
      <c r="C2214" s="68" t="s">
        <v>9597</v>
      </c>
      <c r="D2214" s="65">
        <v>69447810420</v>
      </c>
      <c r="E2214" s="9">
        <v>262</v>
      </c>
      <c r="F2214" s="25">
        <v>43160</v>
      </c>
      <c r="G2214" s="66" t="s">
        <v>6462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9598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6462</v>
      </c>
      <c r="H2215" s="9"/>
      <c r="I2215" s="8"/>
      <c r="J2215" s="8"/>
      <c r="K2215" s="8"/>
      <c r="L2215" s="9" t="s">
        <v>6611</v>
      </c>
      <c r="M2215" s="8"/>
    </row>
    <row r="2216" spans="1:13">
      <c r="A2216" s="15" t="s">
        <v>9599</v>
      </c>
      <c r="B2216" s="63">
        <v>85281050672</v>
      </c>
      <c r="C2216" s="68" t="s">
        <v>9600</v>
      </c>
      <c r="D2216" s="65">
        <v>5490696664</v>
      </c>
      <c r="E2216" s="9">
        <v>229</v>
      </c>
      <c r="F2216" s="25">
        <v>43151</v>
      </c>
      <c r="G2216" s="66" t="s">
        <v>6462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9601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6462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9602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6468</v>
      </c>
      <c r="H2218" s="9"/>
      <c r="I2218" s="8"/>
      <c r="J2218" s="8"/>
      <c r="K2218" s="8"/>
      <c r="L2218" s="9" t="s">
        <v>6611</v>
      </c>
      <c r="M2218" s="8"/>
    </row>
    <row r="2219" spans="1:13">
      <c r="A2219" s="67" t="s">
        <v>9603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9604</v>
      </c>
      <c r="B2220" s="63">
        <v>27851461820</v>
      </c>
      <c r="C2220" s="68" t="s">
        <v>9605</v>
      </c>
      <c r="D2220" s="65">
        <v>27264565882</v>
      </c>
      <c r="E2220" s="9">
        <v>117</v>
      </c>
      <c r="F2220" s="25">
        <v>43117</v>
      </c>
      <c r="G2220" s="66" t="s">
        <v>6462</v>
      </c>
      <c r="H2220" s="9"/>
      <c r="I2220" s="8"/>
      <c r="J2220" s="8"/>
      <c r="K2220" s="8"/>
      <c r="L2220" s="9" t="s">
        <v>6611</v>
      </c>
      <c r="M2220" s="8"/>
    </row>
    <row r="2221" spans="1:13">
      <c r="A2221" s="67" t="s">
        <v>9606</v>
      </c>
      <c r="B2221" s="63">
        <v>32960731832</v>
      </c>
      <c r="C2221" s="73" t="s">
        <v>9607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9608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9609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6462</v>
      </c>
      <c r="H2223" s="9"/>
      <c r="I2223" s="8"/>
      <c r="J2223" s="8"/>
      <c r="K2223" s="8"/>
      <c r="L2223" s="8"/>
      <c r="M2223" s="8"/>
    </row>
    <row r="2224" spans="1:13">
      <c r="A2224" s="67" t="s">
        <v>9610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6462</v>
      </c>
      <c r="H2224" s="9"/>
      <c r="I2224" s="8"/>
      <c r="J2224" s="8"/>
      <c r="K2224" s="8"/>
      <c r="L2224" s="9" t="s">
        <v>6601</v>
      </c>
      <c r="M2224" s="8"/>
    </row>
    <row r="2225" spans="1:13">
      <c r="A2225" s="67" t="s">
        <v>9611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6462</v>
      </c>
      <c r="H2225" s="9"/>
      <c r="I2225" s="8"/>
      <c r="J2225" s="8"/>
      <c r="K2225" s="8"/>
      <c r="L2225" s="8"/>
      <c r="M2225" s="8"/>
    </row>
    <row r="2226" spans="1:13">
      <c r="A2226" s="67" t="s">
        <v>9612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6462</v>
      </c>
      <c r="H2226" s="9"/>
      <c r="I2226" s="8"/>
      <c r="J2226" s="8"/>
      <c r="K2226" s="8"/>
      <c r="L2226" s="8"/>
      <c r="M2226" s="8"/>
    </row>
    <row r="2227" spans="1:13">
      <c r="A2227" s="27" t="s">
        <v>9613</v>
      </c>
      <c r="B2227" s="63"/>
      <c r="C2227" s="18" t="s">
        <v>4794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9614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6462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9615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6462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9616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9617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6462</v>
      </c>
      <c r="H2231" s="9"/>
      <c r="I2231" s="8"/>
      <c r="J2231" s="8"/>
      <c r="K2231" s="8"/>
      <c r="L2231" s="9" t="s">
        <v>6611</v>
      </c>
      <c r="M2231" s="8"/>
    </row>
    <row r="2232" spans="1:13">
      <c r="A2232" s="14" t="s">
        <v>9618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9619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6462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9620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9621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9622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9623</v>
      </c>
      <c r="B2237" s="63">
        <v>22548549844</v>
      </c>
      <c r="C2237" s="73" t="s">
        <v>9624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9625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6462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9626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6462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9627</v>
      </c>
      <c r="B2240" s="63">
        <v>27757716888</v>
      </c>
      <c r="C2240" s="73" t="s">
        <v>9628</v>
      </c>
      <c r="D2240" s="65" t="s">
        <v>9629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9630</v>
      </c>
      <c r="B2241" s="63">
        <v>30926413880</v>
      </c>
      <c r="C2241" s="68" t="s">
        <v>9631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6740</v>
      </c>
      <c r="M2241" s="8"/>
    </row>
    <row r="2242" spans="1:13">
      <c r="A2242" s="67" t="s">
        <v>9632</v>
      </c>
      <c r="B2242" s="63">
        <v>32954076810</v>
      </c>
      <c r="C2242" s="68" t="s">
        <v>9633</v>
      </c>
      <c r="D2242" s="65">
        <v>82353131468</v>
      </c>
      <c r="E2242" s="9">
        <v>292</v>
      </c>
      <c r="F2242" s="25">
        <v>43168</v>
      </c>
      <c r="G2242" s="66" t="s">
        <v>6462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9634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6468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9635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6462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9636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6462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9637</v>
      </c>
      <c r="B2246" s="63">
        <v>23171032805</v>
      </c>
      <c r="C2246" s="68" t="s">
        <v>9638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9639</v>
      </c>
      <c r="B2247" s="63">
        <v>33375182813</v>
      </c>
      <c r="C2247" s="71" t="s">
        <v>9640</v>
      </c>
      <c r="D2247" s="65">
        <v>30178836800</v>
      </c>
      <c r="E2247" s="9">
        <v>1106</v>
      </c>
      <c r="F2247" s="25">
        <v>42965</v>
      </c>
      <c r="G2247" s="66" t="s">
        <v>6462</v>
      </c>
      <c r="H2247" s="9"/>
      <c r="I2247" s="8"/>
      <c r="J2247" s="8"/>
      <c r="K2247" s="8"/>
      <c r="L2247" s="8"/>
      <c r="M2247" s="8"/>
    </row>
    <row r="2248" spans="1:13">
      <c r="A2248" s="67" t="s">
        <v>9641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6462</v>
      </c>
      <c r="H2248" s="9"/>
      <c r="I2248" s="8"/>
      <c r="J2248" s="8"/>
      <c r="K2248" s="8"/>
      <c r="L2248" s="8"/>
      <c r="M2248" s="8"/>
    </row>
    <row r="2249" spans="1:13">
      <c r="A2249" s="67" t="s">
        <v>9642</v>
      </c>
      <c r="B2249" s="63">
        <v>15712243865</v>
      </c>
      <c r="C2249" s="68" t="s">
        <v>9643</v>
      </c>
      <c r="D2249" s="65">
        <v>501095705</v>
      </c>
      <c r="E2249" s="9">
        <v>1752</v>
      </c>
      <c r="F2249" s="25">
        <v>43051</v>
      </c>
      <c r="G2249" s="66" t="s">
        <v>6462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9644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6462</v>
      </c>
      <c r="H2250" s="9"/>
      <c r="I2250" s="8"/>
      <c r="J2250" s="8"/>
      <c r="K2250" s="8"/>
      <c r="L2250" s="9" t="s">
        <v>6579</v>
      </c>
      <c r="M2250" s="8"/>
    </row>
    <row r="2251" spans="1:13">
      <c r="A2251" s="15" t="s">
        <v>9645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6462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9646</v>
      </c>
      <c r="B2252" s="63">
        <v>22403927899</v>
      </c>
      <c r="C2252" s="68" t="s">
        <v>9647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9648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6462</v>
      </c>
      <c r="H2253" s="9"/>
      <c r="I2253" s="8"/>
      <c r="J2253" s="8"/>
      <c r="K2253" s="8"/>
      <c r="L2253" s="9" t="s">
        <v>6611</v>
      </c>
      <c r="M2253" s="8"/>
    </row>
    <row r="2254" spans="1:13">
      <c r="A2254" s="14" t="s">
        <v>9649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9650</v>
      </c>
      <c r="B2255" s="63">
        <v>32624504800</v>
      </c>
      <c r="C2255" s="68" t="s">
        <v>9651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9652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6462</v>
      </c>
      <c r="H2256" s="9"/>
      <c r="I2256" s="8"/>
      <c r="J2256" s="8"/>
      <c r="K2256" s="8"/>
      <c r="L2256" s="8"/>
      <c r="M2256" s="8"/>
    </row>
    <row r="2257" spans="1:13">
      <c r="A2257" s="67" t="s">
        <v>9653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6468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9654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9655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6462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9656</v>
      </c>
      <c r="B2260" s="63">
        <v>14688456832</v>
      </c>
      <c r="C2260" s="68" t="s">
        <v>9657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9658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6462</v>
      </c>
      <c r="H2261" s="9"/>
      <c r="I2261" s="8"/>
      <c r="J2261" s="8"/>
      <c r="K2261" s="8"/>
      <c r="L2261" s="8"/>
      <c r="M2261" s="8"/>
    </row>
    <row r="2262" spans="1:13">
      <c r="A2262" s="67" t="s">
        <v>9659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6462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9660</v>
      </c>
      <c r="B2263" s="63">
        <v>38726646897</v>
      </c>
      <c r="C2263" s="18" t="s">
        <v>9661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9662</v>
      </c>
      <c r="B2264" s="63">
        <v>45171952876</v>
      </c>
      <c r="C2264" s="27" t="s">
        <v>9663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9664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6462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9665</v>
      </c>
      <c r="B2266" s="63">
        <v>36695082871</v>
      </c>
      <c r="C2266" s="68" t="s">
        <v>9666</v>
      </c>
      <c r="D2266" s="65">
        <v>36736721857</v>
      </c>
      <c r="E2266" s="9">
        <v>1241</v>
      </c>
      <c r="F2266" s="25">
        <v>42992</v>
      </c>
      <c r="G2266" s="66" t="s">
        <v>6462</v>
      </c>
      <c r="H2266" s="9"/>
      <c r="I2266" s="8"/>
      <c r="J2266" s="8"/>
      <c r="K2266" s="8"/>
      <c r="L2266" s="8"/>
      <c r="M2266" s="8"/>
    </row>
    <row r="2267" spans="1:13">
      <c r="A2267" s="13" t="s">
        <v>9667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9668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9669</v>
      </c>
      <c r="B2269" s="63">
        <v>42141950864</v>
      </c>
      <c r="C2269" s="68" t="s">
        <v>9670</v>
      </c>
      <c r="D2269" s="65"/>
      <c r="E2269" s="9">
        <v>1214</v>
      </c>
      <c r="F2269" s="25">
        <v>42989</v>
      </c>
      <c r="G2269" s="66" t="s">
        <v>6462</v>
      </c>
      <c r="H2269" s="9"/>
      <c r="I2269" s="8"/>
      <c r="J2269" s="8"/>
      <c r="K2269" s="8"/>
      <c r="L2269" s="8"/>
      <c r="M2269" s="8"/>
    </row>
    <row r="2270" spans="1:13">
      <c r="A2270" s="15" t="s">
        <v>9671</v>
      </c>
      <c r="B2270" s="63">
        <v>47270275858</v>
      </c>
      <c r="C2270" s="68" t="s">
        <v>9672</v>
      </c>
      <c r="D2270" s="65">
        <v>34861975840</v>
      </c>
      <c r="E2270" s="9">
        <v>1824</v>
      </c>
      <c r="F2270" s="25">
        <v>43091</v>
      </c>
      <c r="G2270" s="66" t="s">
        <v>6462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9673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6462</v>
      </c>
      <c r="H2271" s="9"/>
      <c r="I2271" s="8"/>
      <c r="J2271" s="8"/>
      <c r="K2271" s="8"/>
      <c r="L2271" s="9" t="s">
        <v>6611</v>
      </c>
      <c r="M2271" s="8"/>
    </row>
    <row r="2272" spans="1:13">
      <c r="A2272" s="27" t="s">
        <v>9674</v>
      </c>
      <c r="B2272" s="63">
        <v>22899917838</v>
      </c>
      <c r="C2272" s="18" t="s">
        <v>4794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9675</v>
      </c>
      <c r="B2273" s="63"/>
      <c r="C2273" s="27" t="s">
        <v>4794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9676</v>
      </c>
      <c r="B2274" s="63">
        <v>45477385804</v>
      </c>
      <c r="C2274" s="68" t="s">
        <v>9677</v>
      </c>
      <c r="D2274" s="65">
        <v>40972166866</v>
      </c>
      <c r="E2274" s="9">
        <v>1417</v>
      </c>
      <c r="F2274" s="25">
        <v>43017</v>
      </c>
      <c r="G2274" s="66" t="s">
        <v>6462</v>
      </c>
      <c r="H2274" s="9"/>
      <c r="I2274" s="8"/>
      <c r="J2274" s="8"/>
      <c r="K2274" s="8"/>
      <c r="L2274" s="9" t="s">
        <v>6694</v>
      </c>
      <c r="M2274" s="8"/>
    </row>
    <row r="2275" spans="1:13">
      <c r="A2275" s="67" t="s">
        <v>9678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6462</v>
      </c>
      <c r="H2275" s="9"/>
      <c r="I2275" s="8"/>
      <c r="J2275" s="8"/>
      <c r="K2275" s="8"/>
      <c r="L2275" s="8"/>
      <c r="M2275" s="8"/>
    </row>
    <row r="2276" spans="1:13">
      <c r="A2276" s="27" t="s">
        <v>9679</v>
      </c>
      <c r="B2276" s="63"/>
      <c r="C2276" s="27" t="s">
        <v>9680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9681</v>
      </c>
      <c r="B2277" s="63">
        <v>8990461855</v>
      </c>
      <c r="C2277" s="15" t="s">
        <v>9520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9682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9683</v>
      </c>
      <c r="B2279" s="63"/>
      <c r="C2279" s="27" t="s">
        <v>9684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9685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6462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9686</v>
      </c>
      <c r="B2281" s="63">
        <v>38917984827</v>
      </c>
      <c r="C2281" s="68" t="s">
        <v>9687</v>
      </c>
      <c r="D2281" s="65">
        <v>42231603896</v>
      </c>
      <c r="E2281" s="9">
        <v>229</v>
      </c>
      <c r="F2281" s="25">
        <v>43151</v>
      </c>
      <c r="G2281" s="66" t="s">
        <v>6462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9688</v>
      </c>
      <c r="B2282" s="63">
        <v>37870673889</v>
      </c>
      <c r="C2282" s="68" t="s">
        <v>9689</v>
      </c>
      <c r="D2282" s="65">
        <v>2786569516</v>
      </c>
      <c r="E2282" s="9">
        <v>262</v>
      </c>
      <c r="F2282" s="25">
        <v>43160</v>
      </c>
      <c r="G2282" s="66" t="s">
        <v>6462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9690</v>
      </c>
      <c r="B2283" s="63">
        <v>10441616801</v>
      </c>
      <c r="C2283" s="68" t="s">
        <v>9691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9692</v>
      </c>
      <c r="B2284" s="63">
        <v>11702039811</v>
      </c>
      <c r="C2284" s="30" t="s">
        <v>9693</v>
      </c>
      <c r="D2284" s="65">
        <v>14689396884</v>
      </c>
      <c r="E2284" s="9">
        <v>1350</v>
      </c>
      <c r="F2284" s="25">
        <v>43006</v>
      </c>
      <c r="G2284" s="66" t="s">
        <v>6462</v>
      </c>
      <c r="H2284" s="9"/>
      <c r="I2284" s="8"/>
      <c r="J2284" s="8"/>
      <c r="K2284" s="8"/>
      <c r="L2284" s="8"/>
      <c r="M2284" s="8"/>
    </row>
    <row r="2285" spans="1:13">
      <c r="A2285" s="15" t="s">
        <v>9694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6462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9695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9696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9697</v>
      </c>
      <c r="B2288" s="63">
        <v>46959766842</v>
      </c>
      <c r="C2288" s="68" t="s">
        <v>9698</v>
      </c>
      <c r="D2288" s="65">
        <v>40096022876</v>
      </c>
      <c r="E2288" s="9">
        <v>1350</v>
      </c>
      <c r="F2288" s="25">
        <v>43006</v>
      </c>
      <c r="G2288" s="66" t="s">
        <v>6462</v>
      </c>
      <c r="H2288" s="9"/>
      <c r="I2288" s="8"/>
      <c r="J2288" s="8"/>
      <c r="K2288" s="8"/>
      <c r="L2288" s="8"/>
      <c r="M2288" s="8"/>
    </row>
    <row r="2289" spans="1:13">
      <c r="A2289" s="67" t="s">
        <v>9699</v>
      </c>
      <c r="B2289" s="63">
        <v>15147799869</v>
      </c>
      <c r="C2289" s="68" t="s">
        <v>9700</v>
      </c>
      <c r="D2289" s="65">
        <v>18304595893</v>
      </c>
      <c r="E2289" s="9">
        <v>1824</v>
      </c>
      <c r="F2289" s="25">
        <v>43091</v>
      </c>
      <c r="G2289" s="66" t="s">
        <v>6462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9701</v>
      </c>
      <c r="B2290" s="63">
        <v>29012884802</v>
      </c>
      <c r="C2290" s="68" t="s">
        <v>9702</v>
      </c>
      <c r="D2290" s="65">
        <v>16761377854</v>
      </c>
      <c r="E2290" s="9">
        <v>85</v>
      </c>
      <c r="F2290" s="25">
        <v>43109</v>
      </c>
      <c r="G2290" s="66" t="s">
        <v>6462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9703</v>
      </c>
      <c r="B2291" s="63">
        <v>13009518854</v>
      </c>
      <c r="C2291" s="68" t="s">
        <v>9704</v>
      </c>
      <c r="D2291" s="65">
        <v>59636467749</v>
      </c>
      <c r="E2291" s="9">
        <v>1267</v>
      </c>
      <c r="F2291" s="25">
        <v>42998</v>
      </c>
      <c r="G2291" s="66" t="s">
        <v>6476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9705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9706</v>
      </c>
      <c r="B2293" s="63">
        <v>38605259809</v>
      </c>
      <c r="C2293" s="68" t="s">
        <v>9707</v>
      </c>
      <c r="D2293" s="65">
        <v>1090388519</v>
      </c>
      <c r="E2293" s="9">
        <v>117</v>
      </c>
      <c r="F2293" s="25">
        <v>43117</v>
      </c>
      <c r="G2293" s="66" t="s">
        <v>6462</v>
      </c>
      <c r="H2293" s="9"/>
      <c r="I2293" s="8"/>
      <c r="J2293" s="8"/>
      <c r="K2293" s="8"/>
      <c r="L2293" s="9" t="s">
        <v>6611</v>
      </c>
      <c r="M2293" s="8"/>
    </row>
    <row r="2294" spans="1:13">
      <c r="A2294" s="15" t="s">
        <v>9708</v>
      </c>
      <c r="B2294" s="63">
        <v>9333321810</v>
      </c>
      <c r="C2294" s="68" t="s">
        <v>9709</v>
      </c>
      <c r="D2294" s="65">
        <v>16122645818</v>
      </c>
      <c r="E2294" s="9">
        <v>117</v>
      </c>
      <c r="F2294" s="25">
        <v>43117</v>
      </c>
      <c r="G2294" s="66" t="s">
        <v>6462</v>
      </c>
      <c r="H2294" s="9"/>
      <c r="I2294" s="8"/>
      <c r="J2294" s="8"/>
      <c r="K2294" s="8"/>
      <c r="L2294" s="9" t="s">
        <v>6611</v>
      </c>
      <c r="M2294" s="8"/>
    </row>
    <row r="2295" spans="1:13">
      <c r="A2295" s="67" t="s">
        <v>9710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6462</v>
      </c>
      <c r="H2295" s="9"/>
      <c r="I2295" s="8"/>
      <c r="J2295" s="8"/>
      <c r="K2295" s="8"/>
      <c r="L2295" s="9" t="s">
        <v>6579</v>
      </c>
      <c r="M2295" s="8"/>
    </row>
    <row r="2296" spans="1:13">
      <c r="A2296" s="67" t="s">
        <v>9711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9712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9713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9714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9715</v>
      </c>
      <c r="B2300" s="63">
        <v>35810601839</v>
      </c>
      <c r="C2300" s="18" t="s">
        <v>9716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9717</v>
      </c>
      <c r="B2301" s="63">
        <v>32203433841</v>
      </c>
      <c r="C2301" s="68" t="s">
        <v>9718</v>
      </c>
      <c r="D2301" s="65">
        <v>36256617890</v>
      </c>
      <c r="E2301" s="9">
        <v>810</v>
      </c>
      <c r="F2301" s="25">
        <v>42915</v>
      </c>
      <c r="G2301" s="66" t="s">
        <v>6462</v>
      </c>
      <c r="H2301" s="9"/>
      <c r="I2301" s="8"/>
      <c r="J2301" s="8"/>
      <c r="K2301" s="8"/>
      <c r="L2301" s="9" t="s">
        <v>6579</v>
      </c>
      <c r="M2301" s="8"/>
    </row>
    <row r="2302" spans="1:13">
      <c r="A2302" s="68" t="s">
        <v>9719</v>
      </c>
      <c r="B2302" s="63">
        <v>29816586894</v>
      </c>
      <c r="C2302" s="68" t="s">
        <v>9720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9721</v>
      </c>
      <c r="B2303" s="63">
        <v>3087797545</v>
      </c>
      <c r="C2303" s="67" t="s">
        <v>9722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9723</v>
      </c>
      <c r="B2304" s="63">
        <v>44135110851</v>
      </c>
      <c r="C2304" s="18" t="s">
        <v>9724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9725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6462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9726</v>
      </c>
      <c r="B2306" s="63">
        <v>5416929847</v>
      </c>
      <c r="C2306" s="68" t="s">
        <v>9727</v>
      </c>
      <c r="D2306" s="65">
        <v>69220670887</v>
      </c>
      <c r="E2306" s="9">
        <v>292</v>
      </c>
      <c r="F2306" s="25">
        <v>43168</v>
      </c>
      <c r="G2306" s="66" t="s">
        <v>6468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9728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6462</v>
      </c>
      <c r="H2307" s="66"/>
      <c r="I2307" s="8"/>
      <c r="J2307" s="8"/>
      <c r="K2307" s="8"/>
      <c r="L2307" s="8"/>
      <c r="M2307" s="8"/>
    </row>
    <row r="2308" spans="1:13">
      <c r="A2308" s="67" t="s">
        <v>9729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9730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6462</v>
      </c>
      <c r="H2309" s="66"/>
      <c r="I2309" s="8"/>
      <c r="J2309" s="8"/>
      <c r="K2309" s="8"/>
      <c r="L2309" s="9" t="s">
        <v>6694</v>
      </c>
      <c r="M2309" s="8"/>
    </row>
    <row r="2310" spans="1:13">
      <c r="A2310" s="67" t="s">
        <v>9731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6462</v>
      </c>
      <c r="H2310" s="66"/>
      <c r="I2310" s="8"/>
      <c r="J2310" s="8"/>
      <c r="K2310" s="8"/>
      <c r="L2310" s="8"/>
      <c r="M2310" s="8"/>
    </row>
    <row r="2311" spans="1:13">
      <c r="A2311" s="67" t="s">
        <v>9732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9733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6462</v>
      </c>
      <c r="H2312" s="66"/>
      <c r="I2312" s="8"/>
      <c r="J2312" s="8"/>
      <c r="K2312" s="8"/>
      <c r="L2312" s="8"/>
      <c r="M2312" s="8"/>
    </row>
    <row r="2313" spans="1:13">
      <c r="A2313" s="67" t="s">
        <v>9734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6462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9735</v>
      </c>
      <c r="B2314" s="63">
        <v>60363616373</v>
      </c>
      <c r="C2314" s="68" t="s">
        <v>9736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9737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6462</v>
      </c>
      <c r="H2315" s="66"/>
      <c r="I2315" s="8"/>
      <c r="J2315" s="8"/>
      <c r="K2315" s="8"/>
      <c r="L2315" s="8"/>
      <c r="M2315" s="8"/>
    </row>
    <row r="2316" spans="1:13">
      <c r="A2316" s="27" t="s">
        <v>9738</v>
      </c>
      <c r="B2316" s="63">
        <v>6780677833</v>
      </c>
      <c r="C2316" s="27" t="s">
        <v>9739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9740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9741</v>
      </c>
      <c r="B2318" s="63"/>
      <c r="C2318" s="27" t="s">
        <v>4794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9742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9743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9744</v>
      </c>
      <c r="B2321" s="63"/>
      <c r="C2321" s="18" t="s">
        <v>9745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9746</v>
      </c>
      <c r="B2322" s="63">
        <v>47104776800</v>
      </c>
      <c r="C2322" s="68" t="s">
        <v>9747</v>
      </c>
      <c r="D2322" s="65">
        <v>29524413833</v>
      </c>
      <c r="E2322" s="9">
        <v>117</v>
      </c>
      <c r="F2322" s="25">
        <v>43117</v>
      </c>
      <c r="G2322" s="66" t="s">
        <v>6462</v>
      </c>
      <c r="H2322" s="66"/>
      <c r="I2322" s="8"/>
      <c r="J2322" s="8"/>
      <c r="K2322" s="8"/>
      <c r="L2322" s="9" t="s">
        <v>6611</v>
      </c>
      <c r="M2322" s="8"/>
    </row>
    <row r="2323" spans="1:13">
      <c r="A2323" s="67" t="s">
        <v>9748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6462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9749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6462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9750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9751</v>
      </c>
      <c r="B2326" s="63"/>
      <c r="C2326" s="27" t="s">
        <v>9752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9753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6462</v>
      </c>
      <c r="H2327" s="9"/>
      <c r="I2327" s="8"/>
      <c r="J2327" s="8"/>
      <c r="K2327" s="8"/>
      <c r="L2327" s="9" t="s">
        <v>6611</v>
      </c>
      <c r="M2327" s="8"/>
    </row>
    <row r="2328" spans="1:13">
      <c r="A2328" s="67" t="s">
        <v>9754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9755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9756</v>
      </c>
      <c r="B2330" s="63">
        <v>44920823878</v>
      </c>
      <c r="C2330" s="68" t="s">
        <v>9757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9758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9759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9760</v>
      </c>
      <c r="B2333" s="63">
        <v>8665698809</v>
      </c>
      <c r="C2333" s="68" t="s">
        <v>9761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9762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6462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9763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9764</v>
      </c>
      <c r="B2336" s="63">
        <v>37383675860</v>
      </c>
      <c r="C2336" s="68" t="s">
        <v>9765</v>
      </c>
      <c r="D2336" s="65">
        <v>37457320814</v>
      </c>
      <c r="E2336" s="9">
        <v>1824</v>
      </c>
      <c r="F2336" s="25">
        <v>43091</v>
      </c>
      <c r="G2336" s="66" t="s">
        <v>6462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9766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6462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9767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6462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9768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9769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9770</v>
      </c>
      <c r="B2341" s="63">
        <v>36394093882</v>
      </c>
      <c r="C2341" s="68" t="s">
        <v>9771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9772</v>
      </c>
      <c r="B2342" s="76">
        <v>38327155687</v>
      </c>
      <c r="C2342" s="77" t="s">
        <v>9773</v>
      </c>
      <c r="D2342" s="78">
        <v>20534089879</v>
      </c>
      <c r="E2342" s="45">
        <v>1824</v>
      </c>
      <c r="F2342" s="46">
        <v>43091</v>
      </c>
      <c r="G2342" s="79" t="s">
        <v>6476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9774</v>
      </c>
      <c r="B2343" s="63">
        <v>36553625875</v>
      </c>
      <c r="C2343" s="68" t="s">
        <v>9775</v>
      </c>
      <c r="D2343" s="65">
        <v>34615418850</v>
      </c>
      <c r="E2343" s="9">
        <v>608</v>
      </c>
      <c r="F2343" s="25">
        <v>43012</v>
      </c>
      <c r="G2343" s="66" t="s">
        <v>6462</v>
      </c>
      <c r="H2343" s="9"/>
      <c r="I2343" s="8"/>
      <c r="J2343" s="8"/>
      <c r="K2343" s="8"/>
      <c r="L2343" s="8"/>
      <c r="M2343" s="8"/>
    </row>
    <row r="2344" spans="1:13">
      <c r="A2344" s="67" t="s">
        <v>9776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6462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9777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6462</v>
      </c>
      <c r="H2345" s="9"/>
      <c r="I2345" s="8"/>
      <c r="J2345" s="8"/>
      <c r="K2345" s="8"/>
      <c r="L2345" s="9" t="s">
        <v>6579</v>
      </c>
      <c r="M2345" s="8"/>
    </row>
    <row r="2346" spans="1:13">
      <c r="A2346" s="13" t="s">
        <v>9778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6462</v>
      </c>
      <c r="H2346" s="9"/>
      <c r="I2346" s="8"/>
      <c r="J2346" s="8"/>
      <c r="K2346" s="8"/>
      <c r="L2346" s="9" t="s">
        <v>6601</v>
      </c>
      <c r="M2346" s="8"/>
    </row>
    <row r="2347" spans="1:13">
      <c r="A2347" s="67" t="s">
        <v>9779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9780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6462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9781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6462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9782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6462</v>
      </c>
      <c r="H2350" s="9"/>
      <c r="I2350" s="8"/>
      <c r="J2350" s="8"/>
      <c r="K2350" s="8"/>
      <c r="L2350" s="8"/>
      <c r="M2350" s="8"/>
    </row>
    <row r="2351" spans="1:13">
      <c r="A2351" s="14" t="s">
        <v>9783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6462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9784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9785</v>
      </c>
      <c r="B2353" s="63">
        <v>2267811863</v>
      </c>
      <c r="C2353" s="64" t="s">
        <v>9786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9787</v>
      </c>
      <c r="B2354" s="63">
        <v>4640546726</v>
      </c>
      <c r="C2354" s="68" t="s">
        <v>9788</v>
      </c>
      <c r="D2354" s="65">
        <v>72849215791</v>
      </c>
      <c r="E2354" s="9">
        <v>262</v>
      </c>
      <c r="F2354" s="25">
        <v>43160</v>
      </c>
      <c r="G2354" s="66" t="s">
        <v>6462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9789</v>
      </c>
      <c r="B2355" s="63">
        <v>11862093806</v>
      </c>
      <c r="C2355" s="18" t="s">
        <v>4794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9790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6462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9791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6462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9792</v>
      </c>
      <c r="B2358" s="63">
        <v>12983214842</v>
      </c>
      <c r="C2358" s="68" t="s">
        <v>9793</v>
      </c>
      <c r="D2358" s="65">
        <v>33776403802</v>
      </c>
      <c r="E2358" s="9">
        <v>85</v>
      </c>
      <c r="F2358" s="25">
        <v>43109</v>
      </c>
      <c r="G2358" s="66" t="s">
        <v>6462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9794</v>
      </c>
      <c r="B2359" s="63">
        <v>3343521507</v>
      </c>
      <c r="C2359" s="15" t="s">
        <v>9795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9796</v>
      </c>
      <c r="B2360" s="63">
        <v>41812689500</v>
      </c>
      <c r="C2360" s="68" t="s">
        <v>9797</v>
      </c>
      <c r="D2360" s="65">
        <v>14037047837</v>
      </c>
      <c r="E2360" s="9">
        <v>1106</v>
      </c>
      <c r="F2360" s="25">
        <v>42965</v>
      </c>
      <c r="G2360" s="66" t="s">
        <v>6462</v>
      </c>
      <c r="H2360" s="9"/>
      <c r="I2360" s="8"/>
      <c r="J2360" s="8"/>
      <c r="K2360" s="8"/>
      <c r="L2360" s="8"/>
      <c r="M2360" s="8"/>
    </row>
    <row r="2361" spans="1:13">
      <c r="A2361" s="67" t="s">
        <v>9798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9799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6462</v>
      </c>
      <c r="H2362" s="9"/>
      <c r="I2362" s="8"/>
      <c r="J2362" s="8"/>
      <c r="K2362" s="8"/>
      <c r="L2362" s="9" t="s">
        <v>6579</v>
      </c>
      <c r="M2362" s="8"/>
    </row>
    <row r="2363" spans="1:13">
      <c r="A2363" s="67" t="s">
        <v>9800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9801</v>
      </c>
      <c r="B2364" s="63">
        <v>45479391879</v>
      </c>
      <c r="C2364" s="28" t="s">
        <v>9802</v>
      </c>
      <c r="D2364" s="63">
        <v>35624185820</v>
      </c>
      <c r="E2364" s="9">
        <v>1350</v>
      </c>
      <c r="F2364" s="25">
        <v>43006</v>
      </c>
      <c r="G2364" s="66" t="s">
        <v>6462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9803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6476</v>
      </c>
      <c r="H2365" s="9"/>
      <c r="I2365" s="8"/>
      <c r="J2365" s="8"/>
      <c r="K2365" s="8"/>
      <c r="L2365" s="9" t="s">
        <v>6943</v>
      </c>
      <c r="M2365" s="8"/>
    </row>
    <row r="2366" spans="1:13">
      <c r="A2366" s="15" t="s">
        <v>9804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6462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9805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9806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9807</v>
      </c>
      <c r="B2369" s="63">
        <v>36159577840</v>
      </c>
      <c r="C2369" s="68" t="s">
        <v>9808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9809</v>
      </c>
      <c r="B2370" s="63">
        <v>39308828842</v>
      </c>
      <c r="C2370" s="68" t="s">
        <v>9810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9811</v>
      </c>
      <c r="B2371" s="63">
        <v>6619801897</v>
      </c>
      <c r="C2371" s="27" t="s">
        <v>9812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9813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9814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6462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9815</v>
      </c>
      <c r="B2374" s="63">
        <v>36138056850</v>
      </c>
      <c r="C2374" s="68" t="s">
        <v>9816</v>
      </c>
      <c r="D2374" s="65">
        <v>56721897504</v>
      </c>
      <c r="E2374" s="9">
        <v>262</v>
      </c>
      <c r="F2374" s="25">
        <v>43160</v>
      </c>
      <c r="G2374" s="66" t="s">
        <v>6462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9817</v>
      </c>
      <c r="B2375" s="63">
        <v>22365509878</v>
      </c>
      <c r="C2375" s="68" t="s">
        <v>9818</v>
      </c>
      <c r="D2375" s="65">
        <v>9353681839</v>
      </c>
      <c r="E2375" s="9">
        <v>810</v>
      </c>
      <c r="F2375" s="25">
        <v>42915</v>
      </c>
      <c r="G2375" s="66" t="s">
        <v>6462</v>
      </c>
      <c r="H2375" s="9"/>
      <c r="I2375" s="8"/>
      <c r="J2375" s="8"/>
      <c r="K2375" s="8"/>
      <c r="L2375" s="9" t="s">
        <v>6579</v>
      </c>
      <c r="M2375" s="8"/>
    </row>
    <row r="2376" spans="1:13">
      <c r="A2376" s="68" t="s">
        <v>9819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9820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6462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9821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9822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6462</v>
      </c>
      <c r="H2379" s="9"/>
      <c r="I2379" s="8"/>
      <c r="J2379" s="8"/>
      <c r="K2379" s="8"/>
      <c r="L2379" s="9" t="s">
        <v>6839</v>
      </c>
      <c r="M2379" s="8"/>
    </row>
    <row r="2380" spans="1:13">
      <c r="A2380" s="67" t="s">
        <v>9823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6462</v>
      </c>
      <c r="H2380" s="9"/>
      <c r="I2380" s="8"/>
      <c r="J2380" s="8"/>
      <c r="K2380" s="8"/>
      <c r="L2380" s="9" t="s">
        <v>6611</v>
      </c>
      <c r="M2380" s="8"/>
    </row>
    <row r="2381" spans="1:13">
      <c r="A2381" s="67" t="s">
        <v>9824</v>
      </c>
      <c r="B2381" s="63">
        <v>40878398856</v>
      </c>
      <c r="C2381" s="68" t="s">
        <v>9825</v>
      </c>
      <c r="D2381" s="65">
        <v>73226718568</v>
      </c>
      <c r="E2381" s="9">
        <v>262</v>
      </c>
      <c r="F2381" s="25">
        <v>43160</v>
      </c>
      <c r="G2381" s="66" t="s">
        <v>6462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9826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6462</v>
      </c>
      <c r="H2382" s="9"/>
      <c r="I2382" s="8"/>
      <c r="J2382" s="8"/>
      <c r="K2382" s="8"/>
      <c r="L2382" s="8"/>
      <c r="M2382" s="8"/>
    </row>
    <row r="2383" spans="1:13">
      <c r="A2383" s="13" t="s">
        <v>9827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6462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9828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6462</v>
      </c>
      <c r="H2384" s="9"/>
      <c r="I2384" s="8"/>
      <c r="J2384" s="8"/>
      <c r="K2384" s="8"/>
      <c r="L2384" s="8"/>
      <c r="M2384" s="8"/>
    </row>
    <row r="2385" spans="1:13">
      <c r="A2385" s="67" t="s">
        <v>9829</v>
      </c>
      <c r="B2385" s="63">
        <v>33475393387</v>
      </c>
      <c r="C2385" s="68" t="s">
        <v>9830</v>
      </c>
      <c r="D2385" s="65">
        <v>21580260306</v>
      </c>
      <c r="E2385" s="9">
        <v>292</v>
      </c>
      <c r="F2385" s="25">
        <v>43168</v>
      </c>
      <c r="G2385" s="66" t="s">
        <v>6462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9831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9832</v>
      </c>
      <c r="B2387" s="63">
        <v>15114386816</v>
      </c>
      <c r="C2387" s="27" t="s">
        <v>9833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9834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6462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9835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6462</v>
      </c>
      <c r="H2389" s="9"/>
      <c r="I2389" s="8"/>
      <c r="J2389" s="8"/>
      <c r="K2389" s="8"/>
      <c r="L2389" s="8"/>
      <c r="M2389" s="8"/>
    </row>
    <row r="2390" spans="1:13">
      <c r="A2390" s="67" t="s">
        <v>9836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9837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9838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9839</v>
      </c>
      <c r="B2393" s="63">
        <v>38754982839</v>
      </c>
      <c r="C2393" s="68" t="s">
        <v>9840</v>
      </c>
      <c r="D2393" s="65">
        <v>34941494881</v>
      </c>
      <c r="E2393" s="9">
        <v>85</v>
      </c>
      <c r="F2393" s="25">
        <v>43109</v>
      </c>
      <c r="G2393" s="66" t="s">
        <v>6476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9841</v>
      </c>
      <c r="B2394" s="63">
        <v>33401168819</v>
      </c>
      <c r="C2394" s="68" t="s">
        <v>9842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9843</v>
      </c>
      <c r="B2395" s="63">
        <v>42116294843</v>
      </c>
      <c r="C2395" s="68" t="s">
        <v>9844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9845</v>
      </c>
      <c r="B2396" s="63">
        <v>12648968679</v>
      </c>
      <c r="C2396" s="68" t="s">
        <v>9846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9847</v>
      </c>
      <c r="B2397" s="63">
        <v>34361698899</v>
      </c>
      <c r="C2397" s="68" t="s">
        <v>9848</v>
      </c>
      <c r="D2397" s="65">
        <v>21266025839</v>
      </c>
      <c r="E2397" s="9">
        <v>1489</v>
      </c>
      <c r="F2397" s="25">
        <v>43038</v>
      </c>
      <c r="G2397" s="66" t="s">
        <v>6462</v>
      </c>
      <c r="H2397" s="9"/>
      <c r="I2397" s="8"/>
      <c r="J2397" s="8"/>
      <c r="K2397" s="8"/>
      <c r="L2397" s="9" t="s">
        <v>6601</v>
      </c>
      <c r="M2397" s="8"/>
    </row>
    <row r="2398" spans="1:13">
      <c r="A2398" s="67" t="s">
        <v>9849</v>
      </c>
      <c r="B2398" s="63">
        <v>12835905812</v>
      </c>
      <c r="C2398" s="68" t="s">
        <v>9850</v>
      </c>
      <c r="D2398" s="65">
        <v>26821342890</v>
      </c>
      <c r="E2398" s="9">
        <v>262</v>
      </c>
      <c r="F2398" s="25">
        <v>43160</v>
      </c>
      <c r="G2398" s="66" t="s">
        <v>6468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9851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6462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9852</v>
      </c>
      <c r="B2400" s="63">
        <v>22713517826</v>
      </c>
      <c r="C2400" s="68" t="s">
        <v>9853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9854</v>
      </c>
      <c r="B2401" s="63">
        <v>28467390808</v>
      </c>
      <c r="C2401" s="68" t="s">
        <v>9855</v>
      </c>
      <c r="D2401" s="65">
        <v>90847547</v>
      </c>
      <c r="E2401" s="9">
        <v>810</v>
      </c>
      <c r="F2401" s="25">
        <v>42915</v>
      </c>
      <c r="G2401" s="66" t="s">
        <v>6462</v>
      </c>
      <c r="H2401" s="9"/>
      <c r="I2401" s="8"/>
      <c r="J2401" s="8"/>
      <c r="K2401" s="8"/>
      <c r="L2401" s="9" t="s">
        <v>6579</v>
      </c>
      <c r="M2401" s="8"/>
    </row>
    <row r="2402" spans="1:13">
      <c r="A2402" s="67" t="s">
        <v>9856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6462</v>
      </c>
      <c r="H2402" s="9"/>
      <c r="I2402" s="8"/>
      <c r="J2402" s="8"/>
      <c r="K2402" s="8"/>
      <c r="L2402" s="8"/>
      <c r="M2402" s="8"/>
    </row>
    <row r="2403" spans="1:13">
      <c r="A2403" s="69" t="s">
        <v>9857</v>
      </c>
      <c r="B2403" s="63">
        <v>32033541878</v>
      </c>
      <c r="C2403" s="68" t="s">
        <v>9858</v>
      </c>
      <c r="D2403" s="65">
        <v>19674006877</v>
      </c>
      <c r="E2403" s="9">
        <v>1752</v>
      </c>
      <c r="F2403" s="25">
        <v>43051</v>
      </c>
      <c r="G2403" s="66" t="s">
        <v>6462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9859</v>
      </c>
      <c r="B2404" s="63">
        <v>23241720896</v>
      </c>
      <c r="C2404" s="18" t="s">
        <v>9860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9861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9862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6462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9863</v>
      </c>
      <c r="B2407" s="63">
        <v>1889333360</v>
      </c>
      <c r="C2407" s="68" t="s">
        <v>9864</v>
      </c>
      <c r="D2407" s="65">
        <v>580003302</v>
      </c>
      <c r="E2407" s="9">
        <v>1241</v>
      </c>
      <c r="F2407" s="25">
        <v>42992</v>
      </c>
      <c r="G2407" s="66" t="s">
        <v>6462</v>
      </c>
      <c r="H2407" s="9"/>
      <c r="I2407" s="8"/>
      <c r="J2407" s="8"/>
      <c r="K2407" s="8"/>
      <c r="L2407" s="8"/>
      <c r="M2407" s="8"/>
    </row>
    <row r="2408" spans="1:13">
      <c r="A2408" s="67" t="s">
        <v>9865</v>
      </c>
      <c r="B2408" s="63">
        <v>40321655800</v>
      </c>
      <c r="C2408" s="68" t="s">
        <v>9866</v>
      </c>
      <c r="D2408" s="65">
        <v>37378835803</v>
      </c>
      <c r="E2408" s="9">
        <v>810</v>
      </c>
      <c r="F2408" s="25">
        <v>42915</v>
      </c>
      <c r="G2408" s="66" t="s">
        <v>6462</v>
      </c>
      <c r="H2408" s="9"/>
      <c r="I2408" s="8"/>
      <c r="J2408" s="8"/>
      <c r="K2408" s="8"/>
      <c r="L2408" s="9" t="s">
        <v>6579</v>
      </c>
      <c r="M2408" s="8"/>
    </row>
    <row r="2409" spans="1:13">
      <c r="A2409" s="14" t="s">
        <v>9867</v>
      </c>
      <c r="B2409" s="63">
        <v>5117256557</v>
      </c>
      <c r="C2409" s="68" t="s">
        <v>9868</v>
      </c>
      <c r="D2409" s="65">
        <v>5063737544</v>
      </c>
      <c r="E2409" s="9">
        <v>262</v>
      </c>
      <c r="F2409" s="25">
        <v>43160</v>
      </c>
      <c r="G2409" s="66" t="s">
        <v>6468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9869</v>
      </c>
      <c r="B2410" s="63">
        <v>21863985832</v>
      </c>
      <c r="C2410" s="68" t="s">
        <v>9870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9871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6462</v>
      </c>
      <c r="H2411" s="9"/>
      <c r="I2411" s="8"/>
      <c r="J2411" s="8"/>
      <c r="K2411" s="8"/>
      <c r="L2411" s="9" t="s">
        <v>6694</v>
      </c>
      <c r="M2411" s="8"/>
    </row>
    <row r="2412" spans="1:13">
      <c r="A2412" s="18" t="s">
        <v>9872</v>
      </c>
      <c r="B2412" s="63">
        <v>31694477851</v>
      </c>
      <c r="C2412" s="18" t="s">
        <v>9873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9874</v>
      </c>
      <c r="B2413" s="63">
        <v>14690610827</v>
      </c>
      <c r="C2413" s="68" t="s">
        <v>9875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9876</v>
      </c>
      <c r="B2414" s="63">
        <v>1740803523</v>
      </c>
      <c r="C2414" s="68" t="s">
        <v>9877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9878</v>
      </c>
      <c r="B2415" s="63">
        <v>23328195840</v>
      </c>
      <c r="C2415" s="68" t="s">
        <v>9879</v>
      </c>
      <c r="D2415" s="65">
        <v>770249310</v>
      </c>
      <c r="E2415" s="9">
        <v>810</v>
      </c>
      <c r="F2415" s="25">
        <v>42915</v>
      </c>
      <c r="G2415" s="66" t="s">
        <v>6462</v>
      </c>
      <c r="H2415" s="9"/>
      <c r="I2415" s="8"/>
      <c r="J2415" s="8"/>
      <c r="K2415" s="8"/>
      <c r="L2415" s="9" t="s">
        <v>6579</v>
      </c>
      <c r="M2415" s="8"/>
    </row>
    <row r="2416" spans="1:13">
      <c r="A2416" s="67" t="s">
        <v>9880</v>
      </c>
      <c r="B2416" s="63">
        <v>28082388862</v>
      </c>
      <c r="C2416" s="68" t="s">
        <v>6069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9881</v>
      </c>
      <c r="B2417" s="63">
        <v>43054747867</v>
      </c>
      <c r="C2417" s="27" t="s">
        <v>9882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9883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9884</v>
      </c>
      <c r="B2419" s="63">
        <v>89863704504</v>
      </c>
      <c r="C2419" s="68" t="s">
        <v>9885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9886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9887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6462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9888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9889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6462</v>
      </c>
      <c r="H2423" s="9"/>
      <c r="I2423" s="8"/>
      <c r="J2423" s="8"/>
      <c r="K2423" s="8"/>
      <c r="L2423" s="8"/>
      <c r="M2423" s="8"/>
    </row>
    <row r="2424" spans="1:13">
      <c r="A2424" s="69" t="s">
        <v>9890</v>
      </c>
      <c r="B2424" s="63">
        <v>33538686823</v>
      </c>
      <c r="C2424" s="68" t="s">
        <v>9891</v>
      </c>
      <c r="D2424" s="65">
        <v>37104062858</v>
      </c>
      <c r="E2424" s="9">
        <v>810</v>
      </c>
      <c r="F2424" s="25">
        <v>42915</v>
      </c>
      <c r="G2424" s="9" t="s">
        <v>6462</v>
      </c>
      <c r="H2424" s="9"/>
      <c r="I2424" s="8"/>
      <c r="J2424" s="8"/>
      <c r="K2424" s="8"/>
      <c r="L2424" s="9" t="s">
        <v>6579</v>
      </c>
      <c r="M2424" s="8"/>
    </row>
    <row r="2425" spans="1:13">
      <c r="A2425" s="18" t="s">
        <v>9892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9893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6462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9894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9895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6462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9896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6462</v>
      </c>
      <c r="H2429" s="9"/>
      <c r="I2429" s="8"/>
      <c r="J2429" s="8"/>
      <c r="K2429" s="8"/>
      <c r="L2429" s="8"/>
      <c r="M2429" s="8"/>
    </row>
    <row r="2430" spans="1:13">
      <c r="A2430" s="27" t="s">
        <v>9897</v>
      </c>
      <c r="B2430" s="63"/>
      <c r="C2430" s="27" t="s">
        <v>4794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9898</v>
      </c>
      <c r="B2431" s="63">
        <v>39308964860</v>
      </c>
      <c r="C2431" s="68" t="s">
        <v>9899</v>
      </c>
      <c r="D2431" s="65">
        <v>39308963898</v>
      </c>
      <c r="E2431" s="9">
        <v>229</v>
      </c>
      <c r="F2431" s="25">
        <v>43151</v>
      </c>
      <c r="G2431" s="66" t="s">
        <v>6462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9900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6462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9901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6462</v>
      </c>
      <c r="H2433" s="9"/>
      <c r="I2433" s="8"/>
      <c r="J2433" s="8"/>
      <c r="K2433" s="8"/>
      <c r="L2433" s="8"/>
      <c r="M2433" s="8"/>
    </row>
    <row r="2434" spans="1:13">
      <c r="A2434" s="67" t="s">
        <v>9902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9903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6462</v>
      </c>
      <c r="H2435" s="9"/>
      <c r="I2435" s="8"/>
      <c r="J2435" s="8"/>
      <c r="K2435" s="8"/>
      <c r="L2435" s="8"/>
      <c r="M2435" s="8"/>
    </row>
    <row r="2436" spans="1:13">
      <c r="A2436" s="67" t="s">
        <v>9904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9905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9906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9907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6462</v>
      </c>
      <c r="H2439" s="9"/>
      <c r="I2439" s="8"/>
      <c r="J2439" s="8"/>
      <c r="K2439" s="8"/>
      <c r="L2439" s="9" t="s">
        <v>6611</v>
      </c>
      <c r="M2439" s="8"/>
    </row>
    <row r="2440" spans="1:13">
      <c r="A2440" s="67" t="s">
        <v>9908</v>
      </c>
      <c r="B2440" s="63">
        <v>36344864818</v>
      </c>
      <c r="C2440" s="68" t="s">
        <v>9909</v>
      </c>
      <c r="D2440" s="65">
        <v>35601867810</v>
      </c>
      <c r="E2440" s="9">
        <v>810</v>
      </c>
      <c r="F2440" s="25">
        <v>42915</v>
      </c>
      <c r="G2440" s="66" t="s">
        <v>6462</v>
      </c>
      <c r="H2440" s="9"/>
      <c r="I2440" s="8"/>
      <c r="J2440" s="8"/>
      <c r="K2440" s="8"/>
      <c r="L2440" s="9" t="s">
        <v>6579</v>
      </c>
      <c r="M2440" s="8"/>
    </row>
    <row r="2441" spans="1:13">
      <c r="A2441" s="27" t="s">
        <v>9910</v>
      </c>
      <c r="B2441" s="63"/>
      <c r="C2441" s="27" t="s">
        <v>4794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9911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6462</v>
      </c>
      <c r="H2442" s="9"/>
      <c r="I2442" s="8"/>
      <c r="J2442" s="8"/>
      <c r="K2442" s="8"/>
      <c r="L2442" s="8"/>
      <c r="M2442" s="8"/>
    </row>
    <row r="2443" spans="1:13">
      <c r="A2443" s="69" t="s">
        <v>9912</v>
      </c>
      <c r="B2443" s="63">
        <v>23969560861</v>
      </c>
      <c r="C2443" s="68" t="s">
        <v>9913</v>
      </c>
      <c r="D2443" s="65">
        <v>16141701850</v>
      </c>
      <c r="E2443" s="9">
        <v>1267</v>
      </c>
      <c r="F2443" s="25">
        <v>42998</v>
      </c>
      <c r="G2443" s="66" t="s">
        <v>6462</v>
      </c>
      <c r="H2443" s="9"/>
      <c r="I2443" s="8"/>
      <c r="J2443" s="8"/>
      <c r="K2443" s="8"/>
      <c r="L2443" s="8"/>
      <c r="M2443" s="8"/>
    </row>
    <row r="2444" spans="1:13">
      <c r="A2444" s="67" t="s">
        <v>9914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9915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6462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9916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6462</v>
      </c>
      <c r="H2446" s="9"/>
      <c r="I2446" s="8"/>
      <c r="J2446" s="8"/>
      <c r="K2446" s="8"/>
      <c r="L2446" s="8"/>
      <c r="M2446" s="8"/>
    </row>
    <row r="2447" spans="1:13">
      <c r="A2447" s="68" t="s">
        <v>9917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9918</v>
      </c>
      <c r="B2448" s="63">
        <v>35193151817</v>
      </c>
      <c r="C2448" s="68" t="s">
        <v>9919</v>
      </c>
      <c r="D2448" s="65">
        <v>26084005829</v>
      </c>
      <c r="E2448" s="9">
        <v>229</v>
      </c>
      <c r="F2448" s="25">
        <v>43151</v>
      </c>
      <c r="G2448" s="66" t="s">
        <v>6462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9920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9921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9922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6462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9923</v>
      </c>
      <c r="B2452" s="63">
        <v>34674605857</v>
      </c>
      <c r="C2452" s="68" t="s">
        <v>9924</v>
      </c>
      <c r="D2452" s="65">
        <v>36771603830</v>
      </c>
      <c r="E2452" s="9">
        <v>810</v>
      </c>
      <c r="F2452" s="25">
        <v>42915</v>
      </c>
      <c r="G2452" s="66" t="s">
        <v>6462</v>
      </c>
      <c r="H2452" s="9"/>
      <c r="I2452" s="8"/>
      <c r="J2452" s="8"/>
      <c r="K2452" s="8"/>
      <c r="L2452" s="9" t="s">
        <v>6579</v>
      </c>
      <c r="M2452" s="8"/>
    </row>
    <row r="2453" spans="1:13">
      <c r="A2453" s="67" t="s">
        <v>9925</v>
      </c>
      <c r="B2453" s="63">
        <v>33248807857</v>
      </c>
      <c r="C2453" s="68" t="s">
        <v>9926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9927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6462</v>
      </c>
      <c r="H2454" s="9"/>
      <c r="I2454" s="8"/>
      <c r="J2454" s="8"/>
      <c r="K2454" s="8"/>
      <c r="L2454" s="8"/>
      <c r="M2454" s="8"/>
    </row>
    <row r="2455" spans="1:13">
      <c r="A2455" s="13" t="s">
        <v>9928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6462</v>
      </c>
      <c r="H2455" s="9"/>
      <c r="I2455" s="8"/>
      <c r="J2455" s="8"/>
      <c r="K2455" s="8"/>
      <c r="L2455" s="8"/>
      <c r="M2455" s="8"/>
    </row>
    <row r="2456" spans="1:13">
      <c r="A2456" s="67" t="s">
        <v>9929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9930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6462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9931</v>
      </c>
      <c r="B2458" s="63">
        <v>7143855901</v>
      </c>
      <c r="C2458" s="18" t="s">
        <v>4794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9932</v>
      </c>
      <c r="B2459" s="63"/>
      <c r="C2459" s="27" t="s">
        <v>4794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9933</v>
      </c>
      <c r="B2460" s="63">
        <v>5365375505</v>
      </c>
      <c r="C2460" s="64" t="s">
        <v>9934</v>
      </c>
      <c r="D2460" s="65">
        <v>34658162857</v>
      </c>
      <c r="E2460" s="9">
        <v>1128</v>
      </c>
      <c r="F2460" s="25">
        <v>42972</v>
      </c>
      <c r="G2460" s="66" t="s">
        <v>6462</v>
      </c>
      <c r="H2460" s="9"/>
      <c r="I2460" s="8"/>
      <c r="J2460" s="8"/>
      <c r="K2460" s="8"/>
      <c r="L2460" s="8"/>
      <c r="M2460" s="8"/>
    </row>
    <row r="2461" spans="1:13">
      <c r="A2461" s="18" t="s">
        <v>9935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9936</v>
      </c>
      <c r="B2462" s="63">
        <v>66691990404</v>
      </c>
      <c r="C2462" s="27" t="s">
        <v>9937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9938</v>
      </c>
      <c r="B2463" s="63">
        <v>60347000355</v>
      </c>
      <c r="C2463" s="68" t="s">
        <v>9939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9940</v>
      </c>
      <c r="B2464" s="63">
        <v>37467543808</v>
      </c>
      <c r="C2464" s="68" t="s">
        <v>9941</v>
      </c>
      <c r="D2464" s="65">
        <v>40552745804</v>
      </c>
      <c r="E2464" s="9">
        <v>229</v>
      </c>
      <c r="F2464" s="25">
        <v>43151</v>
      </c>
      <c r="G2464" s="66" t="s">
        <v>6462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9942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9943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9944</v>
      </c>
      <c r="B2467" s="63"/>
      <c r="C2467" s="18" t="s">
        <v>4794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9945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6462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9946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9947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9948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9949</v>
      </c>
      <c r="B2472" s="63"/>
      <c r="C2472" s="18" t="s">
        <v>4794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9950</v>
      </c>
      <c r="B2473" s="63">
        <v>34907942818</v>
      </c>
      <c r="C2473" s="68" t="s">
        <v>9951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9952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9953</v>
      </c>
      <c r="B2475" s="63">
        <v>40642684820</v>
      </c>
      <c r="C2475" s="68" t="s">
        <v>9954</v>
      </c>
      <c r="D2475" s="65">
        <v>43189527890</v>
      </c>
      <c r="E2475" s="9">
        <v>292</v>
      </c>
      <c r="F2475" s="25">
        <v>43168</v>
      </c>
      <c r="G2475" s="66" t="s">
        <v>6462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9955</v>
      </c>
      <c r="B2476" s="63">
        <v>36401343893</v>
      </c>
      <c r="C2476" s="68" t="s">
        <v>9956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6740</v>
      </c>
      <c r="M2476" s="8"/>
    </row>
    <row r="2477" spans="1:13">
      <c r="A2477" s="15" t="s">
        <v>9957</v>
      </c>
      <c r="B2477" s="63">
        <v>10413301460</v>
      </c>
      <c r="C2477" s="68" t="s">
        <v>9958</v>
      </c>
      <c r="D2477" s="65">
        <v>10931047404</v>
      </c>
      <c r="E2477" s="9">
        <v>117</v>
      </c>
      <c r="F2477" s="25">
        <v>43117</v>
      </c>
      <c r="G2477" s="66" t="s">
        <v>6462</v>
      </c>
      <c r="H2477" s="9"/>
      <c r="I2477" s="8"/>
      <c r="J2477" s="8"/>
      <c r="K2477" s="8"/>
      <c r="L2477" s="9" t="s">
        <v>6611</v>
      </c>
      <c r="M2477" s="8"/>
    </row>
    <row r="2478" spans="1:13">
      <c r="A2478" s="15" t="s">
        <v>9959</v>
      </c>
      <c r="B2478" s="63">
        <v>42030087866</v>
      </c>
      <c r="C2478" s="68" t="s">
        <v>9960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9961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9962</v>
      </c>
      <c r="B2480" s="63">
        <v>38302413801</v>
      </c>
      <c r="C2480" s="73" t="s">
        <v>9963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9964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6462</v>
      </c>
      <c r="H2481" s="9"/>
      <c r="I2481" s="8"/>
      <c r="J2481" s="8"/>
      <c r="K2481" s="8"/>
      <c r="L2481" s="9" t="s">
        <v>6579</v>
      </c>
      <c r="M2481" s="8"/>
    </row>
    <row r="2482" spans="1:13">
      <c r="A2482" s="67" t="s">
        <v>9965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9966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6468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9967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6462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9968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6462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9969</v>
      </c>
      <c r="B2486" s="63">
        <v>34034498315</v>
      </c>
      <c r="C2486" s="68" t="s">
        <v>9970</v>
      </c>
      <c r="D2486" s="65">
        <v>30620015349</v>
      </c>
      <c r="E2486" s="9">
        <v>1470</v>
      </c>
      <c r="F2486" s="25">
        <v>43031</v>
      </c>
      <c r="G2486" s="66" t="s">
        <v>6462</v>
      </c>
      <c r="H2486" s="9"/>
      <c r="I2486" s="8"/>
      <c r="J2486" s="8"/>
      <c r="K2486" s="8"/>
      <c r="L2486" s="8"/>
      <c r="M2486" s="8"/>
    </row>
    <row r="2487" spans="1:13">
      <c r="A2487" s="67" t="s">
        <v>9971</v>
      </c>
      <c r="B2487" s="63">
        <v>38027861810</v>
      </c>
      <c r="C2487" s="68" t="s">
        <v>9972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9973</v>
      </c>
      <c r="B2488" s="63">
        <v>34557275818</v>
      </c>
      <c r="C2488" s="68" t="s">
        <v>9974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9975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6462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9976</v>
      </c>
      <c r="B2490" s="63"/>
      <c r="C2490" s="27" t="s">
        <v>9977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9978</v>
      </c>
      <c r="B2491" s="63">
        <v>40298877830</v>
      </c>
      <c r="C2491" s="68" t="s">
        <v>9979</v>
      </c>
      <c r="D2491" s="65">
        <v>5551703576</v>
      </c>
      <c r="E2491" s="9">
        <v>262</v>
      </c>
      <c r="F2491" s="25">
        <v>43160</v>
      </c>
      <c r="G2491" s="66" t="s">
        <v>6462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9980</v>
      </c>
      <c r="B2492" s="63">
        <v>36295512895</v>
      </c>
      <c r="C2492" s="68" t="s">
        <v>9981</v>
      </c>
      <c r="D2492" s="65">
        <v>29129585805</v>
      </c>
      <c r="E2492" s="9">
        <v>292</v>
      </c>
      <c r="F2492" s="25">
        <v>43168</v>
      </c>
      <c r="G2492" s="66" t="s">
        <v>6462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9982</v>
      </c>
      <c r="B2493" s="63">
        <v>13188101830</v>
      </c>
      <c r="C2493" s="68" t="s">
        <v>9983</v>
      </c>
      <c r="D2493" s="65">
        <v>55072399320</v>
      </c>
      <c r="E2493" s="9">
        <v>1752</v>
      </c>
      <c r="F2493" s="25">
        <v>43051</v>
      </c>
      <c r="G2493" s="66" t="s">
        <v>6468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9984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9985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6462</v>
      </c>
      <c r="H2495" s="9"/>
      <c r="I2495" s="8"/>
      <c r="J2495" s="8"/>
      <c r="K2495" s="8"/>
      <c r="L2495" s="9" t="s">
        <v>6601</v>
      </c>
      <c r="M2495" s="8"/>
    </row>
    <row r="2496" spans="1:13">
      <c r="A2496" s="67" t="s">
        <v>9986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9987</v>
      </c>
      <c r="B2497" s="63">
        <v>18468597864</v>
      </c>
      <c r="C2497" s="68" t="s">
        <v>9988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9989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6462</v>
      </c>
      <c r="H2498" s="9"/>
      <c r="I2498" s="8"/>
      <c r="J2498" s="8"/>
      <c r="K2498" s="8"/>
      <c r="L2498" s="8"/>
      <c r="M2498" s="8"/>
    </row>
    <row r="2499" spans="1:13">
      <c r="A2499" s="15" t="s">
        <v>9990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6462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9991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6462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9992</v>
      </c>
      <c r="B2501" s="63">
        <v>23134916843</v>
      </c>
      <c r="C2501" s="68" t="s">
        <v>9993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9994</v>
      </c>
      <c r="B2502" s="63">
        <v>60939966468</v>
      </c>
      <c r="C2502" s="68" t="s">
        <v>9995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9996</v>
      </c>
      <c r="B2503" s="63"/>
      <c r="C2503" s="27" t="s">
        <v>9997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9998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6462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9999</v>
      </c>
      <c r="B2505" s="63">
        <v>33594407810</v>
      </c>
      <c r="C2505" s="64" t="s">
        <v>10000</v>
      </c>
      <c r="D2505" s="65">
        <v>5613611777</v>
      </c>
      <c r="E2505" s="9">
        <v>1128</v>
      </c>
      <c r="F2505" s="25">
        <v>42972</v>
      </c>
      <c r="G2505" s="66" t="s">
        <v>6462</v>
      </c>
      <c r="H2505" s="9"/>
      <c r="I2505" s="8"/>
      <c r="J2505" s="8"/>
      <c r="K2505" s="8"/>
      <c r="L2505" s="8"/>
      <c r="M2505" s="8"/>
    </row>
    <row r="2506" spans="1:13">
      <c r="A2506" s="67" t="s">
        <v>10001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6462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10002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10003</v>
      </c>
      <c r="B2508" s="63">
        <v>38404903832</v>
      </c>
      <c r="C2508" s="68" t="s">
        <v>10004</v>
      </c>
      <c r="D2508" s="65">
        <v>35612360819</v>
      </c>
      <c r="E2508" s="9">
        <v>810</v>
      </c>
      <c r="F2508" s="25">
        <v>42915</v>
      </c>
      <c r="G2508" s="66" t="s">
        <v>6462</v>
      </c>
      <c r="H2508" s="9"/>
      <c r="I2508" s="8"/>
      <c r="J2508" s="8"/>
      <c r="K2508" s="8"/>
      <c r="L2508" s="9" t="s">
        <v>6579</v>
      </c>
      <c r="M2508" s="8"/>
    </row>
    <row r="2509" spans="1:13">
      <c r="A2509" s="67" t="s">
        <v>10005</v>
      </c>
      <c r="B2509" s="63">
        <v>33198410843</v>
      </c>
      <c r="C2509" s="68" t="s">
        <v>10006</v>
      </c>
      <c r="D2509" s="65">
        <v>32853865843</v>
      </c>
      <c r="E2509" s="9">
        <v>810</v>
      </c>
      <c r="F2509" s="25">
        <v>42915</v>
      </c>
      <c r="G2509" s="66" t="s">
        <v>6462</v>
      </c>
      <c r="H2509" s="9"/>
      <c r="I2509" s="8"/>
      <c r="J2509" s="8"/>
      <c r="K2509" s="8"/>
      <c r="L2509" s="9" t="s">
        <v>6579</v>
      </c>
      <c r="M2509" s="8"/>
    </row>
    <row r="2510" spans="1:13">
      <c r="A2510" s="67" t="s">
        <v>10007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6462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10008</v>
      </c>
      <c r="B2511" s="63">
        <v>46962268831</v>
      </c>
      <c r="C2511" s="68" t="s">
        <v>10009</v>
      </c>
      <c r="D2511" s="65">
        <v>40564058831</v>
      </c>
      <c r="E2511" s="9">
        <v>1752</v>
      </c>
      <c r="F2511" s="25">
        <v>43051</v>
      </c>
      <c r="G2511" s="66" t="s">
        <v>6476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10010</v>
      </c>
      <c r="B2512" s="63">
        <v>33337344860</v>
      </c>
      <c r="C2512" s="68" t="s">
        <v>10011</v>
      </c>
      <c r="D2512" s="65">
        <v>33436663867</v>
      </c>
      <c r="E2512" s="9">
        <v>810</v>
      </c>
      <c r="F2512" s="25">
        <v>42915</v>
      </c>
      <c r="G2512" s="66" t="s">
        <v>6462</v>
      </c>
      <c r="H2512" s="9"/>
      <c r="I2512" s="8"/>
      <c r="J2512" s="8"/>
      <c r="K2512" s="8"/>
      <c r="L2512" s="9" t="s">
        <v>6579</v>
      </c>
      <c r="M2512" s="8"/>
    </row>
    <row r="2513" spans="1:13">
      <c r="A2513" s="14" t="s">
        <v>10012</v>
      </c>
      <c r="B2513" s="63">
        <v>11587518694</v>
      </c>
      <c r="C2513" s="68" t="s">
        <v>10013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10014</v>
      </c>
      <c r="B2514" s="63">
        <v>37957151809</v>
      </c>
      <c r="C2514" s="68" t="s">
        <v>10015</v>
      </c>
      <c r="D2514" s="65">
        <v>28342788814</v>
      </c>
      <c r="E2514" s="9">
        <v>1570</v>
      </c>
      <c r="F2514" s="25">
        <v>43077</v>
      </c>
      <c r="G2514" s="66" t="s">
        <v>6462</v>
      </c>
      <c r="H2514" s="9"/>
      <c r="I2514" s="8"/>
      <c r="J2514" s="8"/>
      <c r="K2514" s="8"/>
      <c r="L2514" s="8"/>
      <c r="M2514" s="8"/>
    </row>
    <row r="2515" spans="1:13">
      <c r="A2515" s="67" t="s">
        <v>10016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6740</v>
      </c>
      <c r="M2515" s="8"/>
    </row>
    <row r="2516" spans="1:13">
      <c r="A2516" s="27" t="s">
        <v>10017</v>
      </c>
      <c r="B2516" s="63">
        <v>35434226852</v>
      </c>
      <c r="C2516" s="27" t="s">
        <v>10018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10019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6462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10020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6462</v>
      </c>
      <c r="H2518" s="9"/>
      <c r="I2518" s="8"/>
      <c r="J2518" s="8"/>
      <c r="K2518" s="8"/>
      <c r="L2518" s="8"/>
      <c r="M2518" s="8"/>
    </row>
    <row r="2519" spans="1:13">
      <c r="A2519" s="15" t="s">
        <v>10021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6462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10022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10023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10024</v>
      </c>
      <c r="B2522" s="63">
        <v>31989585809</v>
      </c>
      <c r="C2522" s="68" t="s">
        <v>10025</v>
      </c>
      <c r="D2522" s="65">
        <v>4312861919</v>
      </c>
      <c r="E2522" s="9">
        <v>1824</v>
      </c>
      <c r="F2522" s="25">
        <v>43091</v>
      </c>
      <c r="G2522" s="66" t="s">
        <v>6476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10026</v>
      </c>
      <c r="B2523" s="63">
        <v>30264611802</v>
      </c>
      <c r="C2523" s="27" t="s">
        <v>10027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10028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6462</v>
      </c>
      <c r="H2524" s="9"/>
      <c r="I2524" s="8"/>
      <c r="J2524" s="8"/>
      <c r="K2524" s="8"/>
      <c r="L2524" s="8"/>
      <c r="M2524" s="8"/>
    </row>
    <row r="2525" spans="1:13">
      <c r="A2525" s="67" t="s">
        <v>10029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6462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10030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6462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10031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6462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10032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10033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10034</v>
      </c>
      <c r="B2530" s="63">
        <v>31117169880</v>
      </c>
      <c r="C2530" s="68" t="s">
        <v>10035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10036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6462</v>
      </c>
      <c r="H2531" s="9"/>
      <c r="I2531" s="8"/>
      <c r="J2531" s="8"/>
      <c r="K2531" s="8"/>
      <c r="L2531" s="9" t="s">
        <v>6611</v>
      </c>
      <c r="M2531" s="8"/>
    </row>
    <row r="2532" spans="1:13">
      <c r="A2532" s="27" t="s">
        <v>10037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10038</v>
      </c>
      <c r="B2533" s="63">
        <v>34800386896</v>
      </c>
      <c r="C2533" s="68" t="s">
        <v>10039</v>
      </c>
      <c r="D2533" s="65">
        <v>33748068808</v>
      </c>
      <c r="E2533" s="9">
        <v>810</v>
      </c>
      <c r="F2533" s="25">
        <v>42915</v>
      </c>
      <c r="G2533" s="66" t="s">
        <v>6462</v>
      </c>
      <c r="H2533" s="9"/>
      <c r="I2533" s="8"/>
      <c r="J2533" s="8"/>
      <c r="K2533" s="8"/>
      <c r="L2533" s="9" t="s">
        <v>6579</v>
      </c>
      <c r="M2533" s="8"/>
    </row>
    <row r="2534" spans="1:13">
      <c r="A2534" s="68" t="s">
        <v>10040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10041</v>
      </c>
      <c r="B2535" s="63">
        <v>38858760867</v>
      </c>
      <c r="C2535" s="64" t="s">
        <v>10042</v>
      </c>
      <c r="D2535" s="65">
        <v>37279553842</v>
      </c>
      <c r="E2535" s="9">
        <v>1128</v>
      </c>
      <c r="F2535" s="25">
        <v>42972</v>
      </c>
      <c r="G2535" s="66" t="s">
        <v>6462</v>
      </c>
      <c r="H2535" s="9"/>
      <c r="I2535" s="8"/>
      <c r="J2535" s="8"/>
      <c r="K2535" s="8"/>
      <c r="L2535" s="8"/>
      <c r="M2535" s="8"/>
    </row>
    <row r="2536" spans="1:13">
      <c r="A2536" s="27" t="s">
        <v>10043</v>
      </c>
      <c r="B2536" s="63">
        <v>43621579800</v>
      </c>
      <c r="C2536" s="27" t="s">
        <v>4794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10044</v>
      </c>
      <c r="B2537" s="63">
        <v>37412192825</v>
      </c>
      <c r="C2537" s="68" t="s">
        <v>10045</v>
      </c>
      <c r="D2537" s="65">
        <v>27576214830</v>
      </c>
      <c r="E2537" s="9">
        <v>1489</v>
      </c>
      <c r="F2537" s="25">
        <v>43038</v>
      </c>
      <c r="G2537" s="66" t="s">
        <v>6462</v>
      </c>
      <c r="H2537" s="9"/>
      <c r="I2537" s="8"/>
      <c r="J2537" s="8"/>
      <c r="K2537" s="8"/>
      <c r="L2537" s="9" t="s">
        <v>6601</v>
      </c>
      <c r="M2537" s="8"/>
    </row>
    <row r="2538" spans="1:13">
      <c r="A2538" s="67" t="s">
        <v>10046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6462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10047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6462</v>
      </c>
      <c r="H2539" s="9"/>
      <c r="I2539" s="8"/>
      <c r="J2539" s="8"/>
      <c r="K2539" s="8"/>
      <c r="L2539" s="9" t="s">
        <v>6579</v>
      </c>
      <c r="M2539" s="8"/>
    </row>
    <row r="2540" spans="1:13">
      <c r="A2540" s="67" t="s">
        <v>10048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10049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10050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10051</v>
      </c>
      <c r="B2543" s="63">
        <v>36613563803</v>
      </c>
      <c r="C2543" s="68" t="s">
        <v>10052</v>
      </c>
      <c r="D2543" s="65">
        <v>27798369899</v>
      </c>
      <c r="E2543" s="9">
        <v>292</v>
      </c>
      <c r="F2543" s="25">
        <v>43168</v>
      </c>
      <c r="G2543" s="66" t="s">
        <v>6462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10053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10054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6462</v>
      </c>
      <c r="H2545" s="9"/>
      <c r="I2545" s="8"/>
      <c r="J2545" s="8"/>
      <c r="K2545" s="8"/>
      <c r="L2545" s="9" t="s">
        <v>6579</v>
      </c>
      <c r="M2545" s="8"/>
    </row>
    <row r="2546" spans="1:13" ht="30">
      <c r="A2546" s="87" t="s">
        <v>10055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6462</v>
      </c>
      <c r="H2546" s="9"/>
      <c r="I2546" s="8"/>
      <c r="J2546" s="8"/>
      <c r="K2546" s="8"/>
      <c r="L2546" s="8"/>
      <c r="M2546" s="8"/>
    </row>
    <row r="2547" spans="1:13">
      <c r="A2547" s="15" t="s">
        <v>10056</v>
      </c>
      <c r="B2547" s="63">
        <v>2950068545</v>
      </c>
      <c r="C2547" s="15" t="s">
        <v>10057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10058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6462</v>
      </c>
      <c r="H2548" s="9"/>
      <c r="I2548" s="8"/>
      <c r="J2548" s="8"/>
      <c r="K2548" s="8"/>
      <c r="L2548" s="8"/>
      <c r="M2548" s="8"/>
    </row>
    <row r="2549" spans="1:13">
      <c r="A2549" s="67" t="s">
        <v>10059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6468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10060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10061</v>
      </c>
      <c r="B2551" s="63">
        <v>44618522453</v>
      </c>
      <c r="C2551" s="64" t="s">
        <v>10062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10063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6462</v>
      </c>
      <c r="H2552" s="9"/>
      <c r="I2552" s="8"/>
      <c r="J2552" s="8"/>
      <c r="K2552" s="8"/>
      <c r="L2552" s="9" t="s">
        <v>6611</v>
      </c>
      <c r="M2552" s="8"/>
    </row>
    <row r="2553" spans="1:13">
      <c r="A2553" s="67" t="s">
        <v>10064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6462</v>
      </c>
      <c r="H2553" s="9"/>
      <c r="I2553" s="8"/>
      <c r="J2553" s="8"/>
      <c r="K2553" s="8"/>
      <c r="L2553" s="9" t="s">
        <v>6694</v>
      </c>
      <c r="M2553" s="8"/>
    </row>
    <row r="2554" spans="1:13">
      <c r="A2554" s="67" t="s">
        <v>10065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10066</v>
      </c>
      <c r="B2555" s="63">
        <v>26333731862</v>
      </c>
      <c r="C2555" s="68" t="s">
        <v>10067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10068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6740</v>
      </c>
      <c r="M2556" s="8"/>
    </row>
    <row r="2557" spans="1:13">
      <c r="A2557" s="67" t="s">
        <v>10069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6462</v>
      </c>
      <c r="H2557" s="9"/>
      <c r="I2557" s="8"/>
      <c r="J2557" s="8"/>
      <c r="K2557" s="8"/>
      <c r="L2557" s="8"/>
      <c r="M2557" s="8"/>
    </row>
    <row r="2558" spans="1:13">
      <c r="A2558" s="67" t="s">
        <v>10070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6462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10071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6462</v>
      </c>
      <c r="H2559" s="9"/>
      <c r="I2559" s="8"/>
      <c r="J2559" s="8"/>
      <c r="K2559" s="8"/>
      <c r="L2559" s="8"/>
      <c r="M2559" s="8"/>
    </row>
    <row r="2560" spans="1:13">
      <c r="A2560" s="67" t="s">
        <v>10072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6462</v>
      </c>
      <c r="H2560" s="9"/>
      <c r="I2560" s="8"/>
      <c r="J2560" s="8"/>
      <c r="K2560" s="8"/>
      <c r="L2560" s="8"/>
      <c r="M2560" s="8"/>
    </row>
    <row r="2561" spans="1:13">
      <c r="A2561" s="80" t="s">
        <v>10073</v>
      </c>
      <c r="B2561" s="63">
        <v>2035513545</v>
      </c>
      <c r="C2561" s="73" t="s">
        <v>10074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10075</v>
      </c>
      <c r="B2562" s="63">
        <v>32375610881</v>
      </c>
      <c r="C2562" s="68" t="s">
        <v>10076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10077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6462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10078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6462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10079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10080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6462</v>
      </c>
      <c r="H2566" s="9"/>
      <c r="I2566" s="8"/>
      <c r="J2566" s="8"/>
      <c r="K2566" s="8"/>
      <c r="L2566" s="9" t="s">
        <v>6601</v>
      </c>
      <c r="M2566" s="8"/>
    </row>
    <row r="2567" spans="1:13">
      <c r="A2567" s="67" t="s">
        <v>10081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6462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10082</v>
      </c>
      <c r="B2568" s="63">
        <v>28040254892</v>
      </c>
      <c r="C2568" s="68" t="s">
        <v>10083</v>
      </c>
      <c r="D2568" s="65">
        <v>27414145808</v>
      </c>
      <c r="E2568" s="9">
        <v>810</v>
      </c>
      <c r="F2568" s="25">
        <v>42915</v>
      </c>
      <c r="G2568" s="66" t="s">
        <v>6462</v>
      </c>
      <c r="H2568" s="25">
        <v>42921</v>
      </c>
      <c r="I2568" s="8"/>
      <c r="J2568" s="8"/>
      <c r="K2568" s="8"/>
      <c r="L2568" s="9" t="s">
        <v>6579</v>
      </c>
      <c r="M2568" s="8"/>
    </row>
    <row r="2569" spans="1:13">
      <c r="A2569" s="67" t="s">
        <v>10084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6462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10085</v>
      </c>
      <c r="B2570" s="63">
        <v>19585439859</v>
      </c>
      <c r="C2570" s="68" t="s">
        <v>10086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10087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6462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10088</v>
      </c>
      <c r="B2572" s="63">
        <v>33167057831</v>
      </c>
      <c r="C2572" s="18" t="s">
        <v>4794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10089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6462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10090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6462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10091</v>
      </c>
      <c r="B2575" s="63">
        <v>41360953841</v>
      </c>
      <c r="C2575" s="68" t="s">
        <v>10092</v>
      </c>
      <c r="D2575" s="65">
        <v>39212484859</v>
      </c>
      <c r="E2575" s="9">
        <v>117</v>
      </c>
      <c r="F2575" s="25">
        <v>43117</v>
      </c>
      <c r="G2575" s="66" t="s">
        <v>6462</v>
      </c>
      <c r="H2575" s="25">
        <v>43151</v>
      </c>
      <c r="I2575" s="8"/>
      <c r="J2575" s="8"/>
      <c r="K2575" s="8"/>
      <c r="L2575" s="9" t="s">
        <v>6611</v>
      </c>
      <c r="M2575" s="8"/>
    </row>
    <row r="2576" spans="1:13">
      <c r="A2576" s="15" t="s">
        <v>10093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6462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10094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6462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10095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6462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10096</v>
      </c>
      <c r="B2579" s="63"/>
      <c r="C2579" s="27" t="s">
        <v>4794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10097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10098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6462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10099</v>
      </c>
      <c r="B2582" s="63">
        <v>39407601889</v>
      </c>
      <c r="C2582" s="68" t="s">
        <v>10100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10101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6462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10102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6462</v>
      </c>
      <c r="H2585" s="25">
        <v>42921</v>
      </c>
      <c r="I2585" s="8"/>
      <c r="J2585" s="8"/>
      <c r="K2585" s="8"/>
      <c r="L2585" s="9" t="s">
        <v>6579</v>
      </c>
      <c r="M2585" s="8"/>
    </row>
    <row r="2586" spans="1:13">
      <c r="A2586" s="67" t="s">
        <v>10103</v>
      </c>
      <c r="B2586" s="63">
        <v>40831453826</v>
      </c>
      <c r="C2586" s="68" t="s">
        <v>10104</v>
      </c>
      <c r="D2586" s="65">
        <v>41787837858</v>
      </c>
      <c r="E2586" s="9">
        <v>1214</v>
      </c>
      <c r="F2586" s="25">
        <v>42989</v>
      </c>
      <c r="G2586" s="66" t="s">
        <v>6462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10105</v>
      </c>
      <c r="B2587" s="63">
        <v>23043868811</v>
      </c>
      <c r="C2587" s="18" t="s">
        <v>10106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10107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6462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10108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6462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10109</v>
      </c>
      <c r="B2590" s="63">
        <v>11739082850</v>
      </c>
      <c r="C2590" s="68" t="s">
        <v>10110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10111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6462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10112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6462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10113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6462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10114</v>
      </c>
      <c r="B2594" s="63">
        <v>36782552809</v>
      </c>
      <c r="C2594" s="68" t="s">
        <v>10115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10116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10117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6462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10118</v>
      </c>
      <c r="B2597" s="63">
        <v>28249902874</v>
      </c>
      <c r="C2597" s="27" t="s">
        <v>10119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10120</v>
      </c>
      <c r="B2598" s="63">
        <v>36169238836</v>
      </c>
      <c r="C2598" s="73" t="s">
        <v>10121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10122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6462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10123</v>
      </c>
      <c r="B2600" s="63">
        <v>30886267870</v>
      </c>
      <c r="C2600" s="27" t="s">
        <v>10124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10125</v>
      </c>
      <c r="B2601" s="63"/>
      <c r="C2601" s="27" t="s">
        <v>10126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10127</v>
      </c>
      <c r="B2602" s="63">
        <v>26107569847</v>
      </c>
      <c r="C2602" s="73" t="s">
        <v>10128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10129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6462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10130</v>
      </c>
      <c r="B2604" s="63">
        <v>13516251875</v>
      </c>
      <c r="C2604" s="64" t="s">
        <v>10131</v>
      </c>
      <c r="D2604" s="65">
        <v>10146756851</v>
      </c>
      <c r="E2604" s="9">
        <v>1214</v>
      </c>
      <c r="F2604" s="25">
        <v>42989</v>
      </c>
      <c r="G2604" s="66" t="s">
        <v>6462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10132</v>
      </c>
      <c r="B2605" s="63">
        <v>3597715486</v>
      </c>
      <c r="C2605" s="68" t="s">
        <v>10133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10134</v>
      </c>
      <c r="B2606" s="63">
        <v>1563161532</v>
      </c>
      <c r="C2606" s="64" t="s">
        <v>10135</v>
      </c>
      <c r="D2606" s="65">
        <v>92557732591</v>
      </c>
      <c r="E2606" s="9">
        <v>1128</v>
      </c>
      <c r="F2606" s="25">
        <v>42972</v>
      </c>
      <c r="G2606" s="66" t="s">
        <v>6462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10136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10137</v>
      </c>
      <c r="B2608" s="63">
        <v>31914362861</v>
      </c>
      <c r="C2608" s="68" t="s">
        <v>10138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6740</v>
      </c>
      <c r="M2608" s="8"/>
    </row>
    <row r="2609" spans="1:13">
      <c r="A2609" s="18" t="s">
        <v>10139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10140</v>
      </c>
      <c r="B2610" s="63">
        <v>35218693855</v>
      </c>
      <c r="C2610" s="68" t="s">
        <v>10141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10142</v>
      </c>
      <c r="B2611" s="63">
        <v>30947166874</v>
      </c>
      <c r="C2611" s="68" t="s">
        <v>10143</v>
      </c>
      <c r="D2611" s="65">
        <v>1304805506</v>
      </c>
      <c r="E2611" s="9">
        <v>1241</v>
      </c>
      <c r="F2611" s="25">
        <v>42992</v>
      </c>
      <c r="G2611" s="66" t="s">
        <v>6462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10144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10145</v>
      </c>
      <c r="B2613" s="63">
        <v>3632265593</v>
      </c>
      <c r="C2613" s="68" t="s">
        <v>10146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10147</v>
      </c>
      <c r="B2614" s="63">
        <v>9500687801</v>
      </c>
      <c r="C2614" s="73" t="s">
        <v>10148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6740</v>
      </c>
      <c r="M2614" s="8"/>
    </row>
    <row r="2615" spans="1:13">
      <c r="A2615" s="67" t="s">
        <v>10149</v>
      </c>
      <c r="B2615" s="63">
        <v>78808405400</v>
      </c>
      <c r="C2615" s="68" t="s">
        <v>10150</v>
      </c>
      <c r="D2615" s="65">
        <v>6840084400</v>
      </c>
      <c r="E2615" s="9">
        <v>1824</v>
      </c>
      <c r="F2615" s="25">
        <v>43091</v>
      </c>
      <c r="G2615" s="66" t="s">
        <v>6462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10151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6462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10152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10153</v>
      </c>
      <c r="B2618" s="63">
        <v>37500289820</v>
      </c>
      <c r="C2618" s="64" t="s">
        <v>10154</v>
      </c>
      <c r="D2618" s="65">
        <v>26607571867</v>
      </c>
      <c r="E2618" s="9">
        <v>1350</v>
      </c>
      <c r="F2618" s="25">
        <v>43006</v>
      </c>
      <c r="G2618" s="66" t="s">
        <v>6462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10155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10156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6462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10157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10158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6462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10159</v>
      </c>
      <c r="B2623" s="63">
        <v>8192130800</v>
      </c>
      <c r="C2623" s="68" t="s">
        <v>10160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10161</v>
      </c>
      <c r="B2624" s="63">
        <v>26853070879</v>
      </c>
      <c r="C2624" s="18" t="s">
        <v>10162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10163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6462</v>
      </c>
      <c r="H2625" s="25">
        <v>43027</v>
      </c>
      <c r="I2625" s="8"/>
      <c r="J2625" s="8"/>
      <c r="K2625" s="8"/>
      <c r="L2625" s="9" t="s">
        <v>6694</v>
      </c>
      <c r="M2625" s="8"/>
    </row>
    <row r="2626" spans="1:13">
      <c r="A2626" s="13" t="s">
        <v>10164</v>
      </c>
      <c r="B2626" s="63">
        <v>27440063864</v>
      </c>
      <c r="C2626" s="64" t="s">
        <v>10165</v>
      </c>
      <c r="D2626" s="65">
        <v>66533287400</v>
      </c>
      <c r="E2626" s="9">
        <v>1241</v>
      </c>
      <c r="F2626" s="25">
        <v>42992</v>
      </c>
      <c r="G2626" s="66" t="s">
        <v>6462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10166</v>
      </c>
      <c r="B2627" s="63">
        <v>32362879852</v>
      </c>
      <c r="C2627" s="68" t="s">
        <v>10167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6740</v>
      </c>
      <c r="M2627" s="8"/>
    </row>
    <row r="2628" spans="1:13">
      <c r="A2628" s="15" t="s">
        <v>10168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6462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10169</v>
      </c>
      <c r="B2629" s="63">
        <v>37904123843</v>
      </c>
      <c r="C2629" s="68" t="s">
        <v>10170</v>
      </c>
      <c r="D2629" s="65">
        <v>16565739897</v>
      </c>
      <c r="E2629" s="9">
        <v>292</v>
      </c>
      <c r="F2629" s="25">
        <v>43168</v>
      </c>
      <c r="G2629" s="66" t="s">
        <v>6462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10171</v>
      </c>
      <c r="B2630" s="63">
        <v>30775860883</v>
      </c>
      <c r="C2630" s="68" t="s">
        <v>10172</v>
      </c>
      <c r="D2630" s="65">
        <v>34227894808</v>
      </c>
      <c r="E2630" s="9">
        <v>1359</v>
      </c>
      <c r="F2630" s="25">
        <v>43006</v>
      </c>
      <c r="G2630" s="66" t="s">
        <v>6462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10173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6462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10174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6462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10175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6462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10176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6462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10177</v>
      </c>
      <c r="B2635" s="63">
        <v>29287401802</v>
      </c>
      <c r="C2635" s="68" t="s">
        <v>10178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10057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6462</v>
      </c>
      <c r="H2636" s="25">
        <v>43151</v>
      </c>
      <c r="I2636" s="8"/>
      <c r="J2636" s="8"/>
      <c r="K2636" s="8"/>
      <c r="L2636" s="9" t="s">
        <v>6611</v>
      </c>
      <c r="M2636" s="8"/>
    </row>
    <row r="2637" spans="1:13">
      <c r="A2637" s="67" t="s">
        <v>10179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10180</v>
      </c>
      <c r="B2638" s="63">
        <v>36051425837</v>
      </c>
      <c r="C2638" s="73" t="s">
        <v>10181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10182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6462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10183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6740</v>
      </c>
      <c r="M2640" s="8"/>
    </row>
    <row r="2641" spans="1:13">
      <c r="A2641" s="68" t="s">
        <v>10184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10185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6462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10186</v>
      </c>
      <c r="B2643" s="63">
        <v>3212055375</v>
      </c>
      <c r="C2643" s="73" t="s">
        <v>10187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10188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6462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10189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6462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10190</v>
      </c>
      <c r="B2646" s="63">
        <v>11452168890</v>
      </c>
      <c r="C2646" s="68" t="s">
        <v>10191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10192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10193</v>
      </c>
      <c r="B2648" s="63">
        <v>31856157865</v>
      </c>
      <c r="C2648" s="68" t="s">
        <v>10194</v>
      </c>
      <c r="D2648" s="65">
        <v>94552967568</v>
      </c>
      <c r="E2648" s="9">
        <v>810</v>
      </c>
      <c r="F2648" s="25">
        <v>42915</v>
      </c>
      <c r="G2648" s="66" t="s">
        <v>6462</v>
      </c>
      <c r="H2648" s="25">
        <v>42921</v>
      </c>
      <c r="I2648" s="8"/>
      <c r="J2648" s="8"/>
      <c r="K2648" s="8"/>
      <c r="L2648" s="9" t="s">
        <v>6579</v>
      </c>
      <c r="M2648" s="8"/>
    </row>
    <row r="2649" spans="1:13">
      <c r="A2649" s="67" t="s">
        <v>10195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6462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10196</v>
      </c>
      <c r="B2650" s="63">
        <v>37478827810</v>
      </c>
      <c r="C2650" s="68" t="s">
        <v>10197</v>
      </c>
      <c r="D2650" s="65">
        <v>37591131842</v>
      </c>
      <c r="E2650" s="9">
        <v>292</v>
      </c>
      <c r="F2650" s="25">
        <v>43168</v>
      </c>
      <c r="G2650" s="66" t="s">
        <v>6462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10198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6462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10199</v>
      </c>
      <c r="B2652" s="63">
        <v>23465596870</v>
      </c>
      <c r="C2652" s="68" t="s">
        <v>10200</v>
      </c>
      <c r="D2652" s="65">
        <v>23522451848</v>
      </c>
      <c r="E2652" s="9">
        <v>292</v>
      </c>
      <c r="F2652" s="25">
        <v>43168</v>
      </c>
      <c r="G2652" s="66" t="s">
        <v>6462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10201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6740</v>
      </c>
      <c r="M2653" s="8"/>
    </row>
    <row r="2654" spans="1:13">
      <c r="A2654" s="69" t="s">
        <v>10202</v>
      </c>
      <c r="B2654" s="63">
        <v>34274784835</v>
      </c>
      <c r="C2654" s="68" t="s">
        <v>10203</v>
      </c>
      <c r="D2654" s="65">
        <v>19379885890</v>
      </c>
      <c r="E2654" s="9">
        <v>810</v>
      </c>
      <c r="F2654" s="25">
        <v>42915</v>
      </c>
      <c r="G2654" s="66" t="s">
        <v>6462</v>
      </c>
      <c r="H2654" s="25">
        <v>42921</v>
      </c>
      <c r="I2654" s="8"/>
      <c r="J2654" s="8"/>
      <c r="K2654" s="8"/>
      <c r="L2654" s="9" t="s">
        <v>6579</v>
      </c>
      <c r="M2654" s="8"/>
    </row>
    <row r="2655" spans="1:13">
      <c r="A2655" s="67" t="s">
        <v>10204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6462</v>
      </c>
      <c r="H2655" s="25">
        <v>42921</v>
      </c>
      <c r="I2655" s="8"/>
      <c r="J2655" s="8"/>
      <c r="K2655" s="8"/>
      <c r="L2655" s="9" t="s">
        <v>6579</v>
      </c>
      <c r="M2655" s="8"/>
    </row>
    <row r="2656" spans="1:13">
      <c r="A2656" s="67" t="s">
        <v>10205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6462</v>
      </c>
      <c r="H2656" s="25">
        <v>42921</v>
      </c>
      <c r="I2656" s="8"/>
      <c r="J2656" s="8"/>
      <c r="K2656" s="8"/>
      <c r="L2656" s="9" t="s">
        <v>6579</v>
      </c>
      <c r="M2656" s="8"/>
    </row>
    <row r="2657" spans="1:13">
      <c r="A2657" s="67" t="s">
        <v>10206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6462</v>
      </c>
      <c r="H2657" s="25">
        <v>43151</v>
      </c>
      <c r="I2657" s="8"/>
      <c r="J2657" s="8"/>
      <c r="K2657" s="8"/>
      <c r="L2657" s="9" t="s">
        <v>6611</v>
      </c>
      <c r="M2657" s="8"/>
    </row>
    <row r="2658" spans="1:13">
      <c r="A2658" s="67" t="s">
        <v>10207</v>
      </c>
      <c r="B2658" s="63">
        <v>41491764856</v>
      </c>
      <c r="C2658" s="68" t="s">
        <v>10208</v>
      </c>
      <c r="D2658" s="65">
        <v>91076447520</v>
      </c>
      <c r="E2658" s="9">
        <v>292</v>
      </c>
      <c r="F2658" s="25">
        <v>43168</v>
      </c>
      <c r="G2658" s="66" t="s">
        <v>6462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10209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6462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10210</v>
      </c>
      <c r="B2660" s="63">
        <v>32962624820</v>
      </c>
      <c r="C2660" s="68" t="s">
        <v>10211</v>
      </c>
      <c r="D2660" s="65">
        <v>3430918871</v>
      </c>
      <c r="E2660" s="9"/>
      <c r="F2660" s="25"/>
      <c r="G2660" s="66" t="s">
        <v>6462</v>
      </c>
      <c r="H2660" s="9"/>
      <c r="I2660" s="8"/>
      <c r="J2660" s="8"/>
      <c r="K2660" s="8"/>
      <c r="L2660" s="8"/>
      <c r="M2660" s="8"/>
    </row>
    <row r="2661" spans="1:13">
      <c r="A2661" s="67" t="s">
        <v>10212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6468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10213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10214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10215</v>
      </c>
      <c r="B2664" s="63" t="s">
        <v>10216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10217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6462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10218</v>
      </c>
      <c r="B2666" s="63">
        <v>99048957753</v>
      </c>
      <c r="C2666" s="27" t="s">
        <v>10219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10220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10221</v>
      </c>
      <c r="B2668" s="63">
        <v>11234152851</v>
      </c>
      <c r="C2668" s="68" t="s">
        <v>10222</v>
      </c>
      <c r="D2668" s="65">
        <v>11353668886</v>
      </c>
      <c r="E2668" s="9">
        <v>117</v>
      </c>
      <c r="F2668" s="25">
        <v>43117</v>
      </c>
      <c r="G2668" s="66" t="s">
        <v>6462</v>
      </c>
      <c r="H2668" s="25">
        <v>43151</v>
      </c>
      <c r="I2668" s="8"/>
      <c r="J2668" s="8"/>
      <c r="K2668" s="8"/>
      <c r="L2668" s="9" t="s">
        <v>6611</v>
      </c>
      <c r="M2668" s="8"/>
    </row>
    <row r="2669" spans="1:13">
      <c r="A2669" s="14" t="s">
        <v>10223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10224</v>
      </c>
      <c r="B2670" s="63">
        <v>39109326812</v>
      </c>
      <c r="C2670" s="27" t="s">
        <v>10225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10226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6462</v>
      </c>
      <c r="H2671" s="25">
        <v>42921</v>
      </c>
      <c r="I2671" s="8"/>
      <c r="J2671" s="8"/>
      <c r="K2671" s="8"/>
      <c r="L2671" s="9" t="s">
        <v>6579</v>
      </c>
      <c r="M2671" s="8"/>
    </row>
    <row r="2672" spans="1:13">
      <c r="A2672" s="67" t="s">
        <v>10227</v>
      </c>
      <c r="B2672" s="63">
        <v>33211970819</v>
      </c>
      <c r="C2672" s="68" t="s">
        <v>10228</v>
      </c>
      <c r="D2672" s="65">
        <v>22546816802</v>
      </c>
      <c r="E2672" s="9">
        <v>810</v>
      </c>
      <c r="F2672" s="25">
        <v>42915</v>
      </c>
      <c r="G2672" s="66" t="s">
        <v>6462</v>
      </c>
      <c r="H2672" s="25">
        <v>42921</v>
      </c>
      <c r="I2672" s="8"/>
      <c r="J2672" s="8"/>
      <c r="K2672" s="8"/>
      <c r="L2672" s="9" t="s">
        <v>6579</v>
      </c>
      <c r="M2672" s="8"/>
    </row>
    <row r="2673" spans="1:13">
      <c r="A2673" s="67" t="s">
        <v>10229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6462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10230</v>
      </c>
      <c r="B2674" s="63">
        <v>45170442890</v>
      </c>
      <c r="C2674" s="18" t="s">
        <v>4794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10231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6462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10232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6462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10233</v>
      </c>
      <c r="B2677" s="63"/>
      <c r="C2677" s="67" t="s">
        <v>10234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10235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10236</v>
      </c>
      <c r="B2679" s="63"/>
      <c r="C2679" s="27" t="s">
        <v>4794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10237</v>
      </c>
      <c r="B2680" s="63">
        <v>1846996490</v>
      </c>
      <c r="C2680" s="68" t="s">
        <v>10238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10239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6462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10240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6462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10241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6462</v>
      </c>
      <c r="H2683" s="25">
        <v>43027</v>
      </c>
      <c r="I2683" s="8"/>
      <c r="J2683" s="8"/>
      <c r="K2683" s="8"/>
      <c r="L2683" s="9" t="s">
        <v>6694</v>
      </c>
      <c r="M2683" s="8"/>
    </row>
    <row r="2684" spans="1:13">
      <c r="A2684" s="13" t="s">
        <v>10242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6462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10243</v>
      </c>
      <c r="B2685" s="63"/>
      <c r="C2685" s="27" t="s">
        <v>4794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10244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6462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10245</v>
      </c>
      <c r="B2687" s="63">
        <v>18033634871</v>
      </c>
      <c r="C2687" s="68" t="s">
        <v>10246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10247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10248</v>
      </c>
      <c r="B2689" s="63">
        <v>16155105839</v>
      </c>
      <c r="C2689" s="68" t="s">
        <v>10249</v>
      </c>
      <c r="D2689" s="65">
        <v>53581717468</v>
      </c>
      <c r="E2689" s="9">
        <v>1359</v>
      </c>
      <c r="F2689" s="25">
        <v>43006</v>
      </c>
      <c r="G2689" s="66" t="s">
        <v>6462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10250</v>
      </c>
      <c r="B2690" s="63">
        <v>33244692877</v>
      </c>
      <c r="C2690" s="68" t="s">
        <v>10251</v>
      </c>
      <c r="D2690" s="65">
        <v>7582246802</v>
      </c>
      <c r="E2690" s="9">
        <v>1417</v>
      </c>
      <c r="F2690" s="25">
        <v>43017</v>
      </c>
      <c r="G2690" s="66" t="s">
        <v>6462</v>
      </c>
      <c r="H2690" s="25">
        <v>43027</v>
      </c>
      <c r="I2690" s="8"/>
      <c r="J2690" s="8"/>
      <c r="K2690" s="8"/>
      <c r="L2690" s="9" t="s">
        <v>6694</v>
      </c>
      <c r="M2690" s="8"/>
    </row>
    <row r="2691" spans="1:13">
      <c r="A2691" s="67" t="s">
        <v>10252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10253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10254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10255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10256</v>
      </c>
      <c r="B2695" s="63">
        <v>8715634795</v>
      </c>
      <c r="C2695" s="68" t="s">
        <v>10257</v>
      </c>
      <c r="D2695" s="65">
        <v>30386378827</v>
      </c>
      <c r="E2695" s="9">
        <v>1106</v>
      </c>
      <c r="F2695" s="25">
        <v>42965</v>
      </c>
      <c r="G2695" s="66" t="s">
        <v>6462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10258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6462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10259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6462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10260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10261</v>
      </c>
      <c r="B2699" s="63">
        <v>85941933517</v>
      </c>
      <c r="C2699" s="68" t="s">
        <v>10262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10263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10264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10265</v>
      </c>
      <c r="B2702" s="63"/>
      <c r="C2702" s="18" t="s">
        <v>4794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10266</v>
      </c>
      <c r="B2703" s="63">
        <v>39766945845</v>
      </c>
      <c r="C2703" s="68" t="s">
        <v>10267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10268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6462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10269</v>
      </c>
      <c r="B2705" s="63">
        <v>16374846826</v>
      </c>
      <c r="C2705" s="68" t="s">
        <v>10270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10271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10272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6462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10273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6462</v>
      </c>
      <c r="H2708" s="9"/>
      <c r="I2708" s="8"/>
      <c r="J2708" s="8"/>
      <c r="K2708" s="8"/>
      <c r="L2708" s="9" t="s">
        <v>6839</v>
      </c>
      <c r="M2708" s="8"/>
    </row>
    <row r="2709" spans="1:13">
      <c r="A2709" s="67" t="s">
        <v>10274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6462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10275</v>
      </c>
      <c r="B2710" s="63">
        <v>14337129898</v>
      </c>
      <c r="C2710" s="73" t="s">
        <v>10276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10277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6462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10278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6462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10279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10280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10281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6462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10282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10283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10284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6476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10285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6462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10286</v>
      </c>
      <c r="B2720" s="63">
        <v>38482003844</v>
      </c>
      <c r="C2720" s="68" t="s">
        <v>10287</v>
      </c>
      <c r="D2720" s="65">
        <v>34337869840</v>
      </c>
      <c r="E2720" s="9">
        <v>117</v>
      </c>
      <c r="F2720" s="25">
        <v>43117</v>
      </c>
      <c r="G2720" s="66" t="s">
        <v>6462</v>
      </c>
      <c r="H2720" s="25">
        <v>43151</v>
      </c>
      <c r="I2720" s="8"/>
      <c r="J2720" s="8"/>
      <c r="K2720" s="8"/>
      <c r="L2720" s="9" t="s">
        <v>6611</v>
      </c>
      <c r="M2720" s="8"/>
    </row>
    <row r="2721" spans="1:13">
      <c r="A2721" s="67" t="s">
        <v>10288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10289</v>
      </c>
      <c r="B2722" s="63">
        <v>33079736818</v>
      </c>
      <c r="C2722" s="68" t="s">
        <v>10290</v>
      </c>
      <c r="D2722" s="65">
        <v>35642667807</v>
      </c>
      <c r="E2722" s="9">
        <v>262</v>
      </c>
      <c r="F2722" s="25">
        <v>43160</v>
      </c>
      <c r="G2722" s="66" t="s">
        <v>6462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10291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10292</v>
      </c>
      <c r="B2724" s="63">
        <v>31620090813</v>
      </c>
      <c r="C2724" s="68" t="s">
        <v>10293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10294</v>
      </c>
      <c r="B2725" s="63">
        <v>39621579805</v>
      </c>
      <c r="C2725" s="73" t="s">
        <v>10295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10296</v>
      </c>
      <c r="B2726" s="63">
        <v>221267328</v>
      </c>
      <c r="C2726" s="68" t="s">
        <v>10297</v>
      </c>
      <c r="D2726" s="65">
        <v>98610830306</v>
      </c>
      <c r="E2726" s="9">
        <v>85</v>
      </c>
      <c r="F2726" s="25">
        <v>43109</v>
      </c>
      <c r="G2726" s="66" t="s">
        <v>6462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10298</v>
      </c>
      <c r="B2727" s="63">
        <v>35706262888</v>
      </c>
      <c r="C2727" s="67" t="s">
        <v>10299</v>
      </c>
      <c r="D2727" s="65">
        <v>28992397836</v>
      </c>
      <c r="E2727" s="9">
        <v>292</v>
      </c>
      <c r="F2727" s="25">
        <v>43168</v>
      </c>
      <c r="G2727" s="9" t="s">
        <v>6462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10300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6462</v>
      </c>
      <c r="H2728" s="25">
        <v>42921</v>
      </c>
      <c r="I2728" s="8"/>
      <c r="J2728" s="8"/>
      <c r="K2728" s="8"/>
      <c r="L2728" s="9" t="s">
        <v>6579</v>
      </c>
      <c r="M2728" s="8"/>
    </row>
    <row r="2729" spans="1:13">
      <c r="A2729" s="67" t="s">
        <v>10301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6462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10302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10303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6462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10304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10305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10306</v>
      </c>
      <c r="B2734" s="63">
        <v>34393827880</v>
      </c>
      <c r="C2734" s="68" t="s">
        <v>10307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10308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10309</v>
      </c>
      <c r="B2736" s="63">
        <v>35679630826</v>
      </c>
      <c r="C2736" s="68" t="s">
        <v>10310</v>
      </c>
      <c r="D2736" s="65">
        <v>34083542861</v>
      </c>
      <c r="E2736" s="9">
        <v>1752</v>
      </c>
      <c r="F2736" s="25">
        <v>43051</v>
      </c>
      <c r="G2736" s="66" t="s">
        <v>6462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10311</v>
      </c>
      <c r="B2737" s="63">
        <v>34949006800</v>
      </c>
      <c r="C2737" s="18" t="s">
        <v>10312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10313</v>
      </c>
      <c r="B2738" s="63">
        <v>1157524559</v>
      </c>
      <c r="C2738" s="68" t="s">
        <v>10314</v>
      </c>
      <c r="D2738" s="65">
        <v>1436524512</v>
      </c>
      <c r="E2738" s="9">
        <v>117</v>
      </c>
      <c r="F2738" s="25">
        <v>43117</v>
      </c>
      <c r="G2738" s="66" t="s">
        <v>6468</v>
      </c>
      <c r="H2738" s="25">
        <v>43151</v>
      </c>
      <c r="I2738" s="8"/>
      <c r="J2738" s="8"/>
      <c r="K2738" s="8"/>
      <c r="L2738" s="9" t="s">
        <v>6611</v>
      </c>
      <c r="M2738" s="8"/>
    </row>
    <row r="2739" spans="1:13">
      <c r="A2739" s="67" t="s">
        <v>10315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6462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10316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6462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10317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6462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10318</v>
      </c>
      <c r="B2742" s="63">
        <v>21686263830</v>
      </c>
      <c r="C2742" s="27" t="s">
        <v>10319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10320</v>
      </c>
      <c r="B2743" s="63">
        <v>22497995800</v>
      </c>
      <c r="C2743" s="18" t="s">
        <v>10321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10322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6462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10323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10324</v>
      </c>
      <c r="B2746" s="63">
        <v>40291692877</v>
      </c>
      <c r="C2746" s="68" t="s">
        <v>10325</v>
      </c>
      <c r="D2746" s="65">
        <v>1566073367</v>
      </c>
      <c r="E2746" s="9">
        <v>810</v>
      </c>
      <c r="F2746" s="25">
        <v>42915</v>
      </c>
      <c r="G2746" s="66" t="s">
        <v>6462</v>
      </c>
      <c r="H2746" s="25">
        <v>42921</v>
      </c>
      <c r="I2746" s="8"/>
      <c r="J2746" s="8"/>
      <c r="K2746" s="8"/>
      <c r="L2746" s="9" t="s">
        <v>6579</v>
      </c>
      <c r="M2746" s="8"/>
    </row>
    <row r="2747" spans="1:13">
      <c r="A2747" s="68" t="s">
        <v>10326</v>
      </c>
      <c r="B2747" s="63">
        <v>11767064896</v>
      </c>
      <c r="C2747" s="68" t="s">
        <v>10327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10328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6462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10329</v>
      </c>
      <c r="B2749" s="63">
        <v>49009893391</v>
      </c>
      <c r="C2749" s="68" t="s">
        <v>10330</v>
      </c>
      <c r="D2749" s="65">
        <v>37349813368</v>
      </c>
      <c r="E2749" s="9">
        <v>292</v>
      </c>
      <c r="F2749" s="25">
        <v>43168</v>
      </c>
      <c r="G2749" s="66" t="s">
        <v>6462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10331</v>
      </c>
      <c r="B2750" s="63">
        <v>92361587572</v>
      </c>
      <c r="C2750" s="68" t="s">
        <v>10332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10333</v>
      </c>
      <c r="B2751" s="63">
        <v>17487435890</v>
      </c>
      <c r="C2751" s="68" t="s">
        <v>10334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10335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6462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10336</v>
      </c>
      <c r="B2753" s="63">
        <v>86815121615</v>
      </c>
      <c r="C2753" s="68" t="s">
        <v>10337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10338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10339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10340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6462</v>
      </c>
      <c r="H2756" s="25">
        <v>42921</v>
      </c>
      <c r="I2756" s="8"/>
      <c r="J2756" s="8"/>
      <c r="K2756" s="8"/>
      <c r="L2756" s="9" t="s">
        <v>6579</v>
      </c>
      <c r="M2756" s="8"/>
    </row>
    <row r="2757" spans="1:13">
      <c r="A2757" s="68" t="s">
        <v>10341</v>
      </c>
      <c r="B2757" s="63">
        <v>25261161800</v>
      </c>
      <c r="C2757" s="68" t="s">
        <v>10342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10343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6462</v>
      </c>
      <c r="H2758" s="25">
        <v>43151</v>
      </c>
      <c r="I2758" s="8"/>
      <c r="J2758" s="8"/>
      <c r="K2758" s="8"/>
      <c r="L2758" s="9" t="s">
        <v>6611</v>
      </c>
      <c r="M2758" s="8"/>
    </row>
    <row r="2759" spans="1:13">
      <c r="A2759" s="67" t="s">
        <v>10344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6462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10345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10346</v>
      </c>
      <c r="B2761" s="63">
        <v>22638604879</v>
      </c>
      <c r="C2761" s="68" t="s">
        <v>10347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10348</v>
      </c>
      <c r="B2762" s="63" t="s">
        <v>10349</v>
      </c>
      <c r="C2762" s="18" t="s">
        <v>10350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10351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10352</v>
      </c>
      <c r="B2764" s="63">
        <v>32880462886</v>
      </c>
      <c r="C2764" s="68" t="s">
        <v>10353</v>
      </c>
      <c r="D2764" s="65">
        <v>30845711806</v>
      </c>
      <c r="E2764" s="9">
        <v>810</v>
      </c>
      <c r="F2764" s="25">
        <v>42915</v>
      </c>
      <c r="G2764" s="66" t="s">
        <v>6462</v>
      </c>
      <c r="H2764" s="25">
        <v>42921</v>
      </c>
      <c r="I2764" s="8"/>
      <c r="J2764" s="8"/>
      <c r="K2764" s="8"/>
      <c r="L2764" s="9" t="s">
        <v>6579</v>
      </c>
      <c r="M2764" s="8"/>
    </row>
    <row r="2765" spans="1:13">
      <c r="A2765" s="27" t="s">
        <v>10354</v>
      </c>
      <c r="B2765" s="63">
        <v>31228758883</v>
      </c>
      <c r="C2765" s="27" t="s">
        <v>10355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10356</v>
      </c>
      <c r="B2766" s="63">
        <v>40443218846</v>
      </c>
      <c r="C2766" s="84" t="s">
        <v>10357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10358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6462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10359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6468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10360</v>
      </c>
      <c r="B2769" s="63"/>
      <c r="C2769" s="27" t="s">
        <v>10361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10362</v>
      </c>
      <c r="B2770" s="63">
        <v>34462426860</v>
      </c>
      <c r="C2770" s="68" t="s">
        <v>10363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6740</v>
      </c>
      <c r="M2770" s="8"/>
    </row>
    <row r="2771" spans="1:13">
      <c r="A2771" s="15" t="s">
        <v>10364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6462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10365</v>
      </c>
      <c r="B2772" s="63">
        <v>39600488827</v>
      </c>
      <c r="C2772" s="68" t="s">
        <v>10366</v>
      </c>
      <c r="D2772" s="65">
        <v>34795746885</v>
      </c>
      <c r="E2772" s="9">
        <v>292</v>
      </c>
      <c r="F2772" s="25">
        <v>43168</v>
      </c>
      <c r="G2772" s="66" t="s">
        <v>6462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10367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10368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6476</v>
      </c>
      <c r="H2774" s="25">
        <v>42921</v>
      </c>
      <c r="I2774" s="8"/>
      <c r="J2774" s="8"/>
      <c r="K2774" s="8"/>
      <c r="L2774" s="9" t="s">
        <v>6579</v>
      </c>
      <c r="M2774" s="8"/>
    </row>
    <row r="2775" spans="1:13">
      <c r="A2775" s="67" t="s">
        <v>10369</v>
      </c>
      <c r="B2775" s="63">
        <v>32768872822</v>
      </c>
      <c r="C2775" s="68" t="s">
        <v>10370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10371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6462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10372</v>
      </c>
      <c r="B2777" s="63">
        <v>85942588104</v>
      </c>
      <c r="C2777" s="84" t="s">
        <v>10373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10374</v>
      </c>
      <c r="B2778" s="63"/>
      <c r="C2778" s="27" t="s">
        <v>4794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10375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6462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10376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6462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10377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10378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10379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6462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10380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6462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10381</v>
      </c>
      <c r="B2785" s="63">
        <v>30834349876</v>
      </c>
      <c r="C2785" s="68" t="s">
        <v>10382</v>
      </c>
      <c r="D2785" s="65">
        <v>58355561520</v>
      </c>
      <c r="E2785" s="9">
        <v>262</v>
      </c>
      <c r="F2785" s="25">
        <v>43160</v>
      </c>
      <c r="G2785" s="66" t="s">
        <v>6462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10383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6462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10384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6468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10385</v>
      </c>
      <c r="B2788" s="63">
        <v>22682142818</v>
      </c>
      <c r="C2788" s="68" t="s">
        <v>9187</v>
      </c>
      <c r="D2788" s="65">
        <v>22853401847</v>
      </c>
      <c r="E2788" s="9">
        <v>117</v>
      </c>
      <c r="F2788" s="25">
        <v>43117</v>
      </c>
      <c r="G2788" s="66" t="s">
        <v>6462</v>
      </c>
      <c r="H2788" s="25">
        <v>43151</v>
      </c>
      <c r="I2788" s="8"/>
      <c r="J2788" s="8"/>
      <c r="K2788" s="8"/>
      <c r="L2788" s="9" t="s">
        <v>6611</v>
      </c>
      <c r="M2788" s="8"/>
    </row>
    <row r="2789" spans="1:13">
      <c r="A2789" s="67" t="s">
        <v>10386</v>
      </c>
      <c r="B2789" s="63">
        <v>32700235886</v>
      </c>
      <c r="C2789" s="68" t="s">
        <v>10387</v>
      </c>
      <c r="D2789" s="65">
        <v>30542314886</v>
      </c>
      <c r="E2789" s="9">
        <v>292</v>
      </c>
      <c r="F2789" s="25">
        <v>43168</v>
      </c>
      <c r="G2789" s="66" t="s">
        <v>6462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10388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10389</v>
      </c>
      <c r="B2791" s="63">
        <v>12487731877</v>
      </c>
      <c r="C2791" s="68" t="s">
        <v>10390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10391</v>
      </c>
      <c r="B2792" s="63" t="s">
        <v>10392</v>
      </c>
      <c r="C2792" s="84" t="s">
        <v>10393</v>
      </c>
      <c r="D2792" s="65" t="s">
        <v>10394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10395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6462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10396</v>
      </c>
      <c r="B2794" s="63">
        <v>35705436840</v>
      </c>
      <c r="C2794" s="84" t="s">
        <v>10397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10398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6476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10399</v>
      </c>
      <c r="B2796" s="63">
        <v>34086913801</v>
      </c>
      <c r="C2796" s="68" t="s">
        <v>10400</v>
      </c>
      <c r="D2796" s="65">
        <v>31013050800</v>
      </c>
      <c r="E2796" s="9">
        <v>229</v>
      </c>
      <c r="F2796" s="25">
        <v>43151</v>
      </c>
      <c r="G2796" s="66" t="s">
        <v>6462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10401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6462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10402</v>
      </c>
      <c r="B2798" s="63">
        <v>24648996828</v>
      </c>
      <c r="C2798" s="68" t="s">
        <v>10403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10404</v>
      </c>
      <c r="B2799" s="63">
        <v>87445824472</v>
      </c>
      <c r="C2799" s="68" t="s">
        <v>10405</v>
      </c>
      <c r="D2799" s="65">
        <v>30439764874</v>
      </c>
      <c r="E2799" s="9">
        <v>1417</v>
      </c>
      <c r="F2799" s="25">
        <v>43017</v>
      </c>
      <c r="G2799" s="66" t="s">
        <v>6462</v>
      </c>
      <c r="H2799" s="25">
        <v>43027</v>
      </c>
      <c r="I2799" s="8"/>
      <c r="J2799" s="8"/>
      <c r="K2799" s="8"/>
      <c r="L2799" s="9" t="s">
        <v>6694</v>
      </c>
      <c r="M2799" s="8"/>
    </row>
    <row r="2800" spans="1:13">
      <c r="A2800" s="67" t="s">
        <v>10406</v>
      </c>
      <c r="B2800" s="63">
        <v>25630230840</v>
      </c>
      <c r="C2800" s="73" t="s">
        <v>10407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6740</v>
      </c>
      <c r="M2800" s="8"/>
    </row>
    <row r="2801" spans="1:13">
      <c r="A2801" s="67" t="s">
        <v>10408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6462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10409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6462</v>
      </c>
      <c r="H2802" s="25">
        <v>43027</v>
      </c>
      <c r="I2802" s="8"/>
      <c r="J2802" s="8"/>
      <c r="K2802" s="8"/>
      <c r="L2802" s="9" t="s">
        <v>6694</v>
      </c>
      <c r="M2802" s="8"/>
    </row>
    <row r="2803" spans="1:13">
      <c r="A2803" s="67" t="s">
        <v>10410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10411</v>
      </c>
      <c r="B2804" s="63">
        <v>17128618830</v>
      </c>
      <c r="C2804" s="68" t="s">
        <v>10412</v>
      </c>
      <c r="D2804" s="65">
        <v>69305315534</v>
      </c>
      <c r="E2804" s="9">
        <v>810</v>
      </c>
      <c r="F2804" s="25">
        <v>42915</v>
      </c>
      <c r="G2804" s="66" t="s">
        <v>6468</v>
      </c>
      <c r="H2804" s="25">
        <v>42921</v>
      </c>
      <c r="I2804" s="8"/>
      <c r="J2804" s="8"/>
      <c r="K2804" s="8"/>
      <c r="L2804" s="9" t="s">
        <v>6579</v>
      </c>
      <c r="M2804" s="8"/>
    </row>
    <row r="2805" spans="1:13">
      <c r="A2805" s="67" t="s">
        <v>10413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10414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10415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10416</v>
      </c>
      <c r="B2808" s="63">
        <v>79572421468</v>
      </c>
      <c r="C2808" s="27" t="s">
        <v>10417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10418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6462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10419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10420</v>
      </c>
      <c r="B2811" s="63">
        <v>44518427866</v>
      </c>
      <c r="C2811" s="68" t="s">
        <v>10421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10422</v>
      </c>
      <c r="B2812" s="63">
        <v>35625515840</v>
      </c>
      <c r="C2812" s="68" t="s">
        <v>10423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10424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10425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6740</v>
      </c>
      <c r="M2814" s="8"/>
    </row>
    <row r="2815" spans="1:13">
      <c r="A2815" s="18" t="s">
        <v>10426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10427</v>
      </c>
      <c r="B2816" s="63">
        <v>40663707803</v>
      </c>
      <c r="C2816" s="68" t="s">
        <v>10428</v>
      </c>
      <c r="D2816" s="65">
        <v>35138540807</v>
      </c>
      <c r="E2816" s="9">
        <v>262</v>
      </c>
      <c r="F2816" s="25">
        <v>43160</v>
      </c>
      <c r="G2816" s="66" t="s">
        <v>6462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10429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10430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10431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6462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10432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6462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10433</v>
      </c>
      <c r="B2821" s="63"/>
      <c r="C2821" s="27" t="s">
        <v>10434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10435</v>
      </c>
      <c r="B2822" s="63">
        <v>40874659850</v>
      </c>
      <c r="C2822" s="73" t="s">
        <v>10436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6740</v>
      </c>
      <c r="M2822" s="8"/>
    </row>
    <row r="2823" spans="1:13">
      <c r="A2823" s="27" t="s">
        <v>10437</v>
      </c>
      <c r="B2823" s="63"/>
      <c r="C2823" s="27" t="s">
        <v>10438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10439</v>
      </c>
      <c r="B2824" s="63">
        <v>37028047814</v>
      </c>
      <c r="C2824" s="68" t="s">
        <v>10440</v>
      </c>
      <c r="D2824" s="65">
        <v>34812554896</v>
      </c>
      <c r="E2824" s="9">
        <v>1824</v>
      </c>
      <c r="F2824" s="25">
        <v>43091</v>
      </c>
      <c r="G2824" s="66" t="s">
        <v>6462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10441</v>
      </c>
      <c r="B2825" s="63">
        <v>10774591650</v>
      </c>
      <c r="C2825" s="68" t="s">
        <v>10442</v>
      </c>
      <c r="D2825" s="65">
        <v>33230795822</v>
      </c>
      <c r="E2825" s="9">
        <v>292</v>
      </c>
      <c r="F2825" s="25">
        <v>43168</v>
      </c>
      <c r="G2825" s="66" t="s">
        <v>6462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10443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6462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10444</v>
      </c>
      <c r="B2827" s="63">
        <v>42779099810</v>
      </c>
      <c r="C2827" s="18" t="s">
        <v>10445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10446</v>
      </c>
      <c r="B2828" s="63">
        <v>50748310835</v>
      </c>
      <c r="C2828" s="18" t="s">
        <v>10447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10448</v>
      </c>
      <c r="B2829" s="63">
        <v>42651266850</v>
      </c>
      <c r="C2829" s="68" t="s">
        <v>10449</v>
      </c>
      <c r="D2829" s="65">
        <v>3580715429</v>
      </c>
      <c r="E2829" s="9">
        <v>1350</v>
      </c>
      <c r="F2829" s="25">
        <v>43006</v>
      </c>
      <c r="G2829" s="66" t="s">
        <v>6462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10450</v>
      </c>
      <c r="B2830" s="63">
        <v>36474824808</v>
      </c>
      <c r="C2830" s="68" t="s">
        <v>10451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10452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10453</v>
      </c>
      <c r="B2832" s="63">
        <v>22034628845</v>
      </c>
      <c r="C2832" s="68" t="s">
        <v>10454</v>
      </c>
      <c r="D2832" s="65">
        <v>26990288515</v>
      </c>
      <c r="E2832" s="9">
        <v>1555</v>
      </c>
      <c r="F2832" s="25">
        <v>43049</v>
      </c>
      <c r="G2832" s="66" t="s">
        <v>6462</v>
      </c>
      <c r="H2832" s="9"/>
      <c r="I2832" s="8"/>
      <c r="J2832" s="8"/>
      <c r="K2832" s="8"/>
      <c r="L2832" s="9" t="s">
        <v>6839</v>
      </c>
      <c r="M2832" s="8"/>
    </row>
    <row r="2833" spans="1:13">
      <c r="A2833" s="67" t="s">
        <v>10455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10456</v>
      </c>
      <c r="B2834" s="63">
        <v>10782475876</v>
      </c>
      <c r="C2834" s="68" t="s">
        <v>10457</v>
      </c>
      <c r="D2834" s="65">
        <v>616947895</v>
      </c>
      <c r="E2834" s="9">
        <v>1214</v>
      </c>
      <c r="F2834" s="25">
        <v>42989</v>
      </c>
      <c r="G2834" s="66" t="s">
        <v>6462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10458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6462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10459</v>
      </c>
      <c r="B2836" s="63"/>
      <c r="C2836" s="18" t="s">
        <v>4794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10460</v>
      </c>
      <c r="B2837" s="63">
        <v>42151049809</v>
      </c>
      <c r="C2837" s="64" t="s">
        <v>10461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10462</v>
      </c>
      <c r="B2838" s="63">
        <v>38785656828</v>
      </c>
      <c r="C2838" s="18" t="s">
        <v>10463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10464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10465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6462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10466</v>
      </c>
      <c r="B2841" s="63">
        <v>22815009854</v>
      </c>
      <c r="C2841" s="73" t="s">
        <v>10467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10468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6468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10469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10470</v>
      </c>
      <c r="B2844" s="63">
        <v>40506629813</v>
      </c>
      <c r="C2844" s="68" t="s">
        <v>10471</v>
      </c>
      <c r="D2844" s="65">
        <v>32485329800</v>
      </c>
      <c r="E2844" s="9">
        <v>262</v>
      </c>
      <c r="F2844" s="25">
        <v>43160</v>
      </c>
      <c r="G2844" s="66" t="s">
        <v>6462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10472</v>
      </c>
      <c r="B2845" s="63">
        <v>31504729897</v>
      </c>
      <c r="C2845" s="64" t="s">
        <v>10473</v>
      </c>
      <c r="D2845" s="65">
        <v>24816878840</v>
      </c>
      <c r="E2845" s="9">
        <v>1214</v>
      </c>
      <c r="F2845" s="25">
        <v>42989</v>
      </c>
      <c r="G2845" s="66" t="s">
        <v>6462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10474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6462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10475</v>
      </c>
      <c r="B2847" s="63">
        <v>12925287700</v>
      </c>
      <c r="C2847" s="68" t="s">
        <v>10476</v>
      </c>
      <c r="D2847" s="65">
        <v>37253983807</v>
      </c>
      <c r="E2847" s="9">
        <v>1752</v>
      </c>
      <c r="F2847" s="25">
        <v>43051</v>
      </c>
      <c r="G2847" s="66" t="s">
        <v>6462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10477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6740</v>
      </c>
      <c r="M2848" s="8"/>
    </row>
    <row r="2849" spans="1:13">
      <c r="A2849" s="67" t="s">
        <v>10478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6462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10479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6462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10480</v>
      </c>
      <c r="B2851" s="63">
        <v>26735743873</v>
      </c>
      <c r="C2851" s="68" t="s">
        <v>10481</v>
      </c>
      <c r="D2851" s="65">
        <v>14913845810</v>
      </c>
      <c r="E2851" s="9">
        <v>1214</v>
      </c>
      <c r="F2851" s="25">
        <v>42989</v>
      </c>
      <c r="G2851" s="66" t="s">
        <v>6468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10482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6462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10483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6462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10484</v>
      </c>
      <c r="B2854" s="63">
        <v>26193222863</v>
      </c>
      <c r="C2854" s="18" t="s">
        <v>10485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10486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10487</v>
      </c>
      <c r="B2856" s="63">
        <v>3381508890</v>
      </c>
      <c r="C2856" s="68" t="s">
        <v>10488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6740</v>
      </c>
      <c r="M2856" s="8"/>
    </row>
    <row r="2857" spans="1:13">
      <c r="A2857" s="15" t="s">
        <v>10489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6462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10490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10491</v>
      </c>
      <c r="B2859" s="63">
        <v>11507771843</v>
      </c>
      <c r="C2859" s="68" t="s">
        <v>10492</v>
      </c>
      <c r="D2859" s="65">
        <v>6898979876</v>
      </c>
      <c r="E2859" s="9">
        <v>292</v>
      </c>
      <c r="F2859" s="25">
        <v>43168</v>
      </c>
      <c r="G2859" s="66" t="s">
        <v>6462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10493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6462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10494</v>
      </c>
      <c r="B2861" s="63">
        <v>42597970850</v>
      </c>
      <c r="C2861" s="68" t="s">
        <v>10495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10496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10497</v>
      </c>
      <c r="B2863" s="63"/>
      <c r="C2863" s="27" t="s">
        <v>10498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10499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6462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10500</v>
      </c>
      <c r="B2865" s="63">
        <v>48081983805</v>
      </c>
      <c r="C2865" s="73" t="s">
        <v>10501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10502</v>
      </c>
      <c r="B2866" s="63">
        <v>43249836826</v>
      </c>
      <c r="C2866" s="68" t="s">
        <v>10503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10504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6462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10505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10506</v>
      </c>
      <c r="B2869" s="63">
        <v>11894872681</v>
      </c>
      <c r="C2869" s="68" t="s">
        <v>10507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10508</v>
      </c>
      <c r="B2870" s="63">
        <v>40155044885</v>
      </c>
      <c r="C2870" s="68" t="s">
        <v>10509</v>
      </c>
      <c r="D2870" s="65">
        <v>34935837888</v>
      </c>
      <c r="E2870" s="9">
        <v>292</v>
      </c>
      <c r="F2870" s="25">
        <v>43168</v>
      </c>
      <c r="G2870" s="9" t="s">
        <v>6462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10510</v>
      </c>
      <c r="B2871" s="63">
        <v>35165262898</v>
      </c>
      <c r="C2871" s="64" t="s">
        <v>10511</v>
      </c>
      <c r="D2871" s="65">
        <v>34112749805</v>
      </c>
      <c r="E2871" s="9">
        <v>1241</v>
      </c>
      <c r="F2871" s="25">
        <v>42992</v>
      </c>
      <c r="G2871" s="66" t="s">
        <v>6462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10512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6462</v>
      </c>
      <c r="H2872" s="25">
        <v>43151</v>
      </c>
      <c r="I2872" s="8"/>
      <c r="J2872" s="8"/>
      <c r="K2872" s="8"/>
      <c r="L2872" s="9" t="s">
        <v>6611</v>
      </c>
      <c r="M2872" s="8"/>
    </row>
    <row r="2873" spans="1:13">
      <c r="A2873" s="68" t="s">
        <v>10513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10514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6462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10515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6462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10516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6462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10517</v>
      </c>
      <c r="B2877" s="63">
        <v>40770970885</v>
      </c>
      <c r="C2877" s="68" t="s">
        <v>10518</v>
      </c>
      <c r="D2877" s="65">
        <v>43652847890</v>
      </c>
      <c r="E2877" s="9">
        <v>117</v>
      </c>
      <c r="F2877" s="25">
        <v>43117</v>
      </c>
      <c r="G2877" s="66" t="s">
        <v>6462</v>
      </c>
      <c r="H2877" s="25">
        <v>43151</v>
      </c>
      <c r="I2877" s="8"/>
      <c r="J2877" s="8"/>
      <c r="K2877" s="8"/>
      <c r="L2877" s="9" t="s">
        <v>6611</v>
      </c>
      <c r="M2877" s="8"/>
    </row>
    <row r="2878" spans="1:13">
      <c r="A2878" s="27" t="s">
        <v>10519</v>
      </c>
      <c r="B2878" s="63"/>
      <c r="C2878" s="18" t="s">
        <v>4794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10520</v>
      </c>
      <c r="B2879" s="63">
        <v>38462624800</v>
      </c>
      <c r="C2879" s="18" t="s">
        <v>4794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10521</v>
      </c>
      <c r="B2880" s="63">
        <v>30942876890</v>
      </c>
      <c r="C2880" s="68" t="s">
        <v>10522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10523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6462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10524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6462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10525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6462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10526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10527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6462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10528</v>
      </c>
      <c r="B2886" s="63">
        <v>28965520819</v>
      </c>
      <c r="C2886" s="68" t="s">
        <v>10529</v>
      </c>
      <c r="D2886" s="65">
        <v>8432372447</v>
      </c>
      <c r="E2886" s="9">
        <v>1824</v>
      </c>
      <c r="F2886" s="25">
        <v>43091</v>
      </c>
      <c r="G2886" s="66" t="s">
        <v>6468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10530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10531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6740</v>
      </c>
      <c r="M2888" s="8"/>
    </row>
    <row r="2889" spans="1:13">
      <c r="A2889" s="67" t="s">
        <v>10532</v>
      </c>
      <c r="B2889" s="63">
        <v>31336065818</v>
      </c>
      <c r="C2889" s="68" t="s">
        <v>10533</v>
      </c>
      <c r="D2889" s="65">
        <v>43264481804</v>
      </c>
      <c r="E2889" s="9">
        <v>1214</v>
      </c>
      <c r="F2889" s="25">
        <v>42989</v>
      </c>
      <c r="G2889" s="66" t="s">
        <v>6462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10534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10535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6462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10536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6462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10537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6462</v>
      </c>
      <c r="H2893" s="25">
        <v>43027</v>
      </c>
      <c r="I2893" s="8"/>
      <c r="J2893" s="8"/>
      <c r="K2893" s="8"/>
      <c r="L2893" s="9" t="s">
        <v>6943</v>
      </c>
      <c r="M2893" s="8"/>
    </row>
    <row r="2894" spans="1:13">
      <c r="A2894" s="15" t="s">
        <v>10538</v>
      </c>
      <c r="B2894" s="63">
        <v>2655794494</v>
      </c>
      <c r="C2894" s="68" t="s">
        <v>10539</v>
      </c>
      <c r="D2894" s="65">
        <v>96385081591</v>
      </c>
      <c r="E2894" s="9">
        <v>117</v>
      </c>
      <c r="F2894" s="25">
        <v>43117</v>
      </c>
      <c r="G2894" s="66" t="s">
        <v>6462</v>
      </c>
      <c r="H2894" s="25">
        <v>43151</v>
      </c>
      <c r="I2894" s="8"/>
      <c r="J2894" s="8"/>
      <c r="K2894" s="8"/>
      <c r="L2894" s="9" t="s">
        <v>6611</v>
      </c>
      <c r="M2894" s="8"/>
    </row>
    <row r="2895" spans="1:13">
      <c r="A2895" s="67" t="s">
        <v>10540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6462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10541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6462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10542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6462</v>
      </c>
      <c r="H2897" s="9"/>
      <c r="I2897" s="9">
        <v>229</v>
      </c>
      <c r="J2897" s="25">
        <v>43151</v>
      </c>
      <c r="K2897" s="25">
        <v>43158</v>
      </c>
      <c r="L2897" s="9" t="s">
        <v>6601</v>
      </c>
      <c r="M2897" s="25"/>
    </row>
    <row r="2898" spans="1:13">
      <c r="A2898" s="67" t="s">
        <v>10543</v>
      </c>
      <c r="B2898" s="63">
        <v>38085002809</v>
      </c>
      <c r="C2898" s="68" t="s">
        <v>10544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10545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6462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10546</v>
      </c>
      <c r="B2900" s="63">
        <v>23357346877</v>
      </c>
      <c r="C2900" s="68" t="s">
        <v>10547</v>
      </c>
      <c r="D2900" s="65">
        <v>39917830880</v>
      </c>
      <c r="E2900" s="9">
        <v>1555</v>
      </c>
      <c r="F2900" s="25">
        <v>43049</v>
      </c>
      <c r="G2900" s="66" t="s">
        <v>6462</v>
      </c>
      <c r="H2900" s="9"/>
      <c r="I2900" s="8"/>
      <c r="J2900" s="8"/>
      <c r="K2900" s="8"/>
      <c r="L2900" s="9" t="s">
        <v>6839</v>
      </c>
      <c r="M2900" s="8"/>
    </row>
    <row r="2901" spans="1:13">
      <c r="A2901" s="67" t="s">
        <v>10548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10549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6462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10550</v>
      </c>
      <c r="B2903" s="63">
        <v>33733642805</v>
      </c>
      <c r="C2903" s="68" t="s">
        <v>10551</v>
      </c>
      <c r="D2903" s="65">
        <v>1860087590</v>
      </c>
      <c r="E2903" s="9">
        <v>85</v>
      </c>
      <c r="F2903" s="25">
        <v>43109</v>
      </c>
      <c r="G2903" s="66" t="s">
        <v>6462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10552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6462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10553</v>
      </c>
      <c r="B2905" s="63">
        <v>5387678802</v>
      </c>
      <c r="C2905" s="68" t="s">
        <v>10554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10555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6462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10556</v>
      </c>
      <c r="B2907" s="63">
        <v>41173451846</v>
      </c>
      <c r="C2907" s="68" t="s">
        <v>10557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10558</v>
      </c>
      <c r="B2908" s="63">
        <v>36432395801</v>
      </c>
      <c r="C2908" s="73" t="s">
        <v>10559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10560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10561</v>
      </c>
      <c r="B2910" s="63">
        <v>28196011890</v>
      </c>
      <c r="C2910" s="68" t="s">
        <v>10562</v>
      </c>
      <c r="D2910" s="65">
        <v>73582980553</v>
      </c>
      <c r="E2910" s="9">
        <v>1262</v>
      </c>
      <c r="F2910" s="25">
        <v>42997</v>
      </c>
      <c r="G2910" s="66" t="s">
        <v>6462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10563</v>
      </c>
      <c r="B2911" s="63">
        <v>8710545409</v>
      </c>
      <c r="C2911" s="68" t="s">
        <v>10564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10565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10566</v>
      </c>
      <c r="B2913" s="63">
        <v>27279265880</v>
      </c>
      <c r="C2913" s="73" t="s">
        <v>10567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10568</v>
      </c>
      <c r="B2914" s="63">
        <v>2973007844</v>
      </c>
      <c r="C2914" s="18" t="s">
        <v>4794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10569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10570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6462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10571</v>
      </c>
      <c r="B2917" s="63">
        <v>97080756391</v>
      </c>
      <c r="C2917" s="64" t="s">
        <v>10572</v>
      </c>
      <c r="D2917" s="65">
        <v>78464463391</v>
      </c>
      <c r="E2917" s="9">
        <v>1343</v>
      </c>
      <c r="F2917" s="25">
        <v>43004</v>
      </c>
      <c r="G2917" s="66" t="s">
        <v>6462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10573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10574</v>
      </c>
      <c r="B2919" s="63">
        <v>542688778</v>
      </c>
      <c r="C2919" s="18" t="s">
        <v>4794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10575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10576</v>
      </c>
      <c r="B2921" s="63">
        <v>19521938854</v>
      </c>
      <c r="C2921" s="68" t="s">
        <v>10577</v>
      </c>
      <c r="D2921" s="65">
        <v>16398980506</v>
      </c>
      <c r="E2921" s="9">
        <v>1214</v>
      </c>
      <c r="F2921" s="25">
        <v>42989</v>
      </c>
      <c r="G2921" s="66" t="s">
        <v>6462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10578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10579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6462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10580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6462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10581</v>
      </c>
      <c r="B2925" s="63">
        <v>81710763272</v>
      </c>
      <c r="C2925" s="73" t="s">
        <v>10582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10583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6462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10584</v>
      </c>
      <c r="B2927" s="63">
        <v>35453812850</v>
      </c>
      <c r="C2927" s="18" t="s">
        <v>10585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10586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10587</v>
      </c>
      <c r="B2929" s="63">
        <v>22665008807</v>
      </c>
      <c r="C2929" s="68" t="s">
        <v>10588</v>
      </c>
      <c r="D2929" s="65">
        <v>35575903800</v>
      </c>
      <c r="E2929" s="9">
        <v>262</v>
      </c>
      <c r="F2929" s="25">
        <v>43160</v>
      </c>
      <c r="G2929" s="9" t="s">
        <v>6462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10589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6462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10590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10591</v>
      </c>
      <c r="B2932" s="63">
        <v>60615920357</v>
      </c>
      <c r="C2932" s="68" t="s">
        <v>10592</v>
      </c>
      <c r="D2932" s="65">
        <v>4818511358</v>
      </c>
      <c r="E2932" s="9">
        <v>292</v>
      </c>
      <c r="F2932" s="25">
        <v>43168</v>
      </c>
      <c r="G2932" s="9" t="s">
        <v>6462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10593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6462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10594</v>
      </c>
      <c r="B2934" s="63">
        <v>31633338851</v>
      </c>
      <c r="C2934" s="68" t="s">
        <v>10595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6740</v>
      </c>
      <c r="M2934" s="8"/>
    </row>
    <row r="2935" spans="1:13">
      <c r="A2935" s="67" t="s">
        <v>10596</v>
      </c>
      <c r="B2935" s="63">
        <v>42518509801</v>
      </c>
      <c r="C2935" s="68" t="s">
        <v>10597</v>
      </c>
      <c r="D2935" s="65">
        <v>36320707844</v>
      </c>
      <c r="E2935" s="9">
        <v>1752</v>
      </c>
      <c r="F2935" s="25">
        <v>43051</v>
      </c>
      <c r="G2935" s="66" t="s">
        <v>6476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10598</v>
      </c>
      <c r="B2936" s="63">
        <v>22958464806</v>
      </c>
      <c r="C2936" s="68" t="s">
        <v>10599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10600</v>
      </c>
      <c r="B2937" s="63">
        <v>31152044850</v>
      </c>
      <c r="C2937" s="68" t="s">
        <v>10601</v>
      </c>
      <c r="D2937" s="65">
        <v>31152043889</v>
      </c>
      <c r="E2937" s="9">
        <v>1128</v>
      </c>
      <c r="F2937" s="25">
        <v>42972</v>
      </c>
      <c r="G2937" s="66" t="s">
        <v>6462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10602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6462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10603</v>
      </c>
      <c r="B2939" s="76">
        <v>35805723859</v>
      </c>
      <c r="C2939" s="77" t="s">
        <v>10604</v>
      </c>
      <c r="D2939" s="78">
        <v>12726161855</v>
      </c>
      <c r="E2939" s="45">
        <v>1824</v>
      </c>
      <c r="F2939" s="46">
        <v>43091</v>
      </c>
      <c r="G2939" s="79" t="s">
        <v>6468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10605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6462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10606</v>
      </c>
      <c r="B2941" s="63">
        <v>7358002431</v>
      </c>
      <c r="C2941" s="68" t="s">
        <v>10607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10608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6462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10609</v>
      </c>
      <c r="B2943" s="63">
        <v>43354497807</v>
      </c>
      <c r="C2943" s="68" t="s">
        <v>10610</v>
      </c>
      <c r="D2943" s="65">
        <v>40802896855</v>
      </c>
      <c r="E2943" s="9">
        <v>1214</v>
      </c>
      <c r="F2943" s="25">
        <v>42989</v>
      </c>
      <c r="G2943" s="66" t="s">
        <v>6462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10611</v>
      </c>
      <c r="B2944" s="63">
        <v>43586522800</v>
      </c>
      <c r="C2944" s="64" t="s">
        <v>10612</v>
      </c>
      <c r="D2944" s="65">
        <v>43586522800</v>
      </c>
      <c r="E2944" s="9">
        <v>1128</v>
      </c>
      <c r="F2944" s="25">
        <v>42972</v>
      </c>
      <c r="G2944" s="66" t="s">
        <v>6462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10613</v>
      </c>
      <c r="B2945" s="63">
        <v>17447067865</v>
      </c>
      <c r="C2945" s="68" t="s">
        <v>10614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10615</v>
      </c>
      <c r="B2946" s="63">
        <v>3568560542</v>
      </c>
      <c r="C2946" s="68" t="s">
        <v>10616</v>
      </c>
      <c r="D2946" s="65">
        <v>4078587500</v>
      </c>
      <c r="E2946" s="9">
        <v>1106</v>
      </c>
      <c r="F2946" s="25">
        <v>42965</v>
      </c>
      <c r="G2946" s="66" t="s">
        <v>6462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10617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10618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10619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6611</v>
      </c>
      <c r="M2949" s="8"/>
    </row>
    <row r="2950" spans="1:13">
      <c r="A2950" s="67" t="s">
        <v>10620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6462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10621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6462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10622</v>
      </c>
      <c r="B2952" s="63"/>
      <c r="C2952" s="27" t="s">
        <v>10623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10624</v>
      </c>
      <c r="B2953" s="63">
        <v>1326462857</v>
      </c>
      <c r="C2953" s="68" t="s">
        <v>10625</v>
      </c>
      <c r="D2953" s="65">
        <v>4906141838</v>
      </c>
      <c r="E2953" s="9">
        <v>229</v>
      </c>
      <c r="F2953" s="25">
        <v>43151</v>
      </c>
      <c r="G2953" s="66" t="s">
        <v>6462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10626</v>
      </c>
      <c r="B2954" s="63">
        <v>7722903428</v>
      </c>
      <c r="C2954" s="27" t="s">
        <v>10627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10628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10629</v>
      </c>
      <c r="B2956" s="63">
        <v>37794411874</v>
      </c>
      <c r="C2956" s="68" t="s">
        <v>10630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10631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10632</v>
      </c>
      <c r="B2958" s="63">
        <v>34093287856</v>
      </c>
      <c r="C2958" s="64" t="s">
        <v>10633</v>
      </c>
      <c r="D2958" s="65">
        <v>1517221536</v>
      </c>
      <c r="E2958" s="9">
        <v>1489</v>
      </c>
      <c r="F2958" s="25"/>
      <c r="G2958" s="66" t="s">
        <v>6462</v>
      </c>
      <c r="H2958" s="9"/>
      <c r="I2958" s="8"/>
      <c r="J2958" s="8"/>
      <c r="K2958" s="8"/>
      <c r="L2958" s="9" t="s">
        <v>6601</v>
      </c>
      <c r="M2958" s="8"/>
    </row>
    <row r="2959" spans="1:13">
      <c r="A2959" s="67" t="s">
        <v>10634</v>
      </c>
      <c r="B2959" s="63">
        <v>29289559845</v>
      </c>
      <c r="C2959" s="68" t="s">
        <v>10635</v>
      </c>
      <c r="D2959" s="65">
        <v>25585724827</v>
      </c>
      <c r="E2959" s="9">
        <v>1752</v>
      </c>
      <c r="F2959" s="25">
        <v>43051</v>
      </c>
      <c r="G2959" s="66" t="s">
        <v>6462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10636</v>
      </c>
      <c r="B2960" s="63"/>
      <c r="C2960" s="27" t="s">
        <v>10637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10638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10639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10640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10641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10642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6462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10643</v>
      </c>
      <c r="B2966" s="63">
        <v>32368859802</v>
      </c>
      <c r="C2966" s="64" t="s">
        <v>10644</v>
      </c>
      <c r="D2966" s="65">
        <v>28517056876</v>
      </c>
      <c r="E2966" s="9">
        <v>1343</v>
      </c>
      <c r="F2966" s="25">
        <v>43004</v>
      </c>
      <c r="G2966" s="66" t="s">
        <v>6462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10645</v>
      </c>
      <c r="B2967" s="63">
        <v>35104711803</v>
      </c>
      <c r="C2967" s="68" t="s">
        <v>10646</v>
      </c>
      <c r="D2967" s="65">
        <v>34881906844</v>
      </c>
      <c r="E2967" s="9">
        <v>292</v>
      </c>
      <c r="F2967" s="25">
        <v>43168</v>
      </c>
      <c r="G2967" s="9" t="s">
        <v>6462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10647</v>
      </c>
      <c r="B2968" s="63">
        <v>23093033802</v>
      </c>
      <c r="C2968" s="27" t="s">
        <v>10648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10649</v>
      </c>
      <c r="B2969" s="63">
        <v>92605494420</v>
      </c>
      <c r="C2969" s="68" t="s">
        <v>10650</v>
      </c>
      <c r="D2969" s="65">
        <v>37622834866</v>
      </c>
      <c r="E2969" s="9">
        <v>608</v>
      </c>
      <c r="F2969" s="25">
        <v>43012</v>
      </c>
      <c r="G2969" s="66" t="s">
        <v>6462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10651</v>
      </c>
      <c r="B2970" s="63">
        <v>27646989843</v>
      </c>
      <c r="C2970" s="68" t="s">
        <v>10652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10653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6462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10654</v>
      </c>
      <c r="B2972" s="63">
        <v>29312608860</v>
      </c>
      <c r="C2972" s="27" t="s">
        <v>10655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10656</v>
      </c>
      <c r="B2973" s="63"/>
      <c r="C2973" s="27" t="s">
        <v>10657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10658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6462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10659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10660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10661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10662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10663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10664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6462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10665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6462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10666</v>
      </c>
      <c r="B2982" s="63">
        <v>13562151810</v>
      </c>
      <c r="C2982" s="68" t="s">
        <v>10667</v>
      </c>
      <c r="D2982" s="65">
        <v>47393076772</v>
      </c>
      <c r="E2982" s="9">
        <v>292</v>
      </c>
      <c r="F2982" s="25">
        <v>43168</v>
      </c>
      <c r="G2982" s="66" t="s">
        <v>6468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10668</v>
      </c>
      <c r="B2983" s="63">
        <v>10488541832</v>
      </c>
      <c r="C2983" s="68" t="s">
        <v>10669</v>
      </c>
      <c r="D2983" s="65">
        <v>8437233860</v>
      </c>
      <c r="E2983" s="9">
        <v>229</v>
      </c>
      <c r="F2983" s="25">
        <v>43151</v>
      </c>
      <c r="G2983" s="66" t="s">
        <v>6462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10670</v>
      </c>
      <c r="B2984" s="63">
        <v>52291168894</v>
      </c>
      <c r="C2984" s="27" t="s">
        <v>4794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10671</v>
      </c>
      <c r="B2985" s="63">
        <v>32455945855</v>
      </c>
      <c r="C2985" s="73" t="s">
        <v>10672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10673</v>
      </c>
      <c r="B2986" s="63">
        <v>7127228663</v>
      </c>
      <c r="C2986" s="68" t="s">
        <v>10674</v>
      </c>
      <c r="D2986" s="65">
        <v>18053058833</v>
      </c>
      <c r="E2986" s="9">
        <v>1628</v>
      </c>
      <c r="F2986" s="25">
        <v>43077</v>
      </c>
      <c r="G2986" s="66" t="s">
        <v>6462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10675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6462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10676</v>
      </c>
      <c r="B2988" s="63">
        <v>32318059888</v>
      </c>
      <c r="C2988" s="64" t="s">
        <v>10677</v>
      </c>
      <c r="D2988" s="65">
        <v>38564888807</v>
      </c>
      <c r="E2988" s="9">
        <v>1128</v>
      </c>
      <c r="F2988" s="25">
        <v>42972</v>
      </c>
      <c r="G2988" s="66" t="s">
        <v>6462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10678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10679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6462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10680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6462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10681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6462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10682</v>
      </c>
      <c r="B2993" s="63">
        <v>45255799866</v>
      </c>
      <c r="C2993" s="68" t="s">
        <v>10683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10684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6462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10685</v>
      </c>
      <c r="B2995" s="63">
        <v>37570860829</v>
      </c>
      <c r="C2995" s="68" t="s">
        <v>10686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10687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6462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10688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10689</v>
      </c>
      <c r="B2998" s="63">
        <v>25712620847</v>
      </c>
      <c r="C2998" s="18" t="s">
        <v>10690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10691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6740</v>
      </c>
      <c r="M2999" s="8"/>
    </row>
    <row r="3000" spans="1:13">
      <c r="A3000" s="68" t="s">
        <v>10692</v>
      </c>
      <c r="B3000" s="63">
        <v>40000949809</v>
      </c>
      <c r="C3000" s="68" t="s">
        <v>10693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6740</v>
      </c>
      <c r="M3000" s="8"/>
    </row>
    <row r="3001" spans="1:13">
      <c r="A3001" s="67" t="s">
        <v>10694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10695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10696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10697</v>
      </c>
      <c r="B3004" s="63"/>
      <c r="C3004" s="27" t="s">
        <v>4794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10698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6462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10699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10700</v>
      </c>
      <c r="B3007" s="63">
        <v>13517396893</v>
      </c>
      <c r="C3007" s="68" t="s">
        <v>10701</v>
      </c>
      <c r="D3007" s="65">
        <v>61574252453</v>
      </c>
      <c r="E3007" s="9">
        <v>262</v>
      </c>
      <c r="F3007" s="25">
        <v>43160</v>
      </c>
      <c r="G3007" s="66" t="s">
        <v>6468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10702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6462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10703</v>
      </c>
      <c r="B3009" s="63"/>
      <c r="C3009" s="27" t="s">
        <v>10704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10705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6462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10706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6462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10707</v>
      </c>
      <c r="B3012" s="63">
        <v>4609966654</v>
      </c>
      <c r="C3012" s="68" t="s">
        <v>10708</v>
      </c>
      <c r="D3012" s="65">
        <v>28402756867</v>
      </c>
      <c r="E3012" s="9">
        <v>292</v>
      </c>
      <c r="F3012" s="25">
        <v>43168</v>
      </c>
      <c r="G3012" s="66" t="s">
        <v>6462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10709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6462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10710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6462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10711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10712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6462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10713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10713</v>
      </c>
      <c r="B3018" s="63"/>
      <c r="C3018" s="18" t="s">
        <v>4794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10714</v>
      </c>
      <c r="B3019" s="63"/>
      <c r="C3019" s="27" t="s">
        <v>4794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10715</v>
      </c>
      <c r="B3020" s="63">
        <v>40882575880</v>
      </c>
      <c r="C3020" s="68" t="s">
        <v>10716</v>
      </c>
      <c r="D3020" s="65">
        <v>39163987848</v>
      </c>
      <c r="E3020" s="9">
        <v>292</v>
      </c>
      <c r="F3020" s="25">
        <v>43168</v>
      </c>
      <c r="G3020" s="66" t="s">
        <v>6462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10717</v>
      </c>
      <c r="B3021" s="63"/>
      <c r="C3021" s="27" t="s">
        <v>4794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10718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10719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6462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10720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10721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10722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10723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6462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10724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10725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10726</v>
      </c>
      <c r="B3030" s="63"/>
      <c r="C3030" s="27" t="s">
        <v>4794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10727</v>
      </c>
      <c r="B3031" s="63">
        <v>44374068856</v>
      </c>
      <c r="C3031" s="68" t="s">
        <v>10728</v>
      </c>
      <c r="D3031" s="65">
        <v>34698741823</v>
      </c>
      <c r="E3031" s="9">
        <v>1489</v>
      </c>
      <c r="F3031" s="25">
        <v>43038</v>
      </c>
      <c r="G3031" s="66" t="s">
        <v>6462</v>
      </c>
      <c r="H3031" s="9"/>
      <c r="I3031" s="8"/>
      <c r="J3031" s="8"/>
      <c r="K3031" s="8"/>
      <c r="L3031" s="9" t="s">
        <v>6601</v>
      </c>
      <c r="M3031" s="8"/>
    </row>
    <row r="3032" spans="1:13">
      <c r="A3032" s="67" t="s">
        <v>10729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10730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6740</v>
      </c>
      <c r="M3033" s="8"/>
    </row>
    <row r="3034" spans="1:13">
      <c r="A3034" s="67" t="s">
        <v>10731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10732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6462</v>
      </c>
      <c r="H3035" s="9"/>
      <c r="I3035" s="8"/>
      <c r="J3035" s="8"/>
      <c r="K3035" s="8"/>
      <c r="L3035" s="8"/>
      <c r="M3035" s="8"/>
    </row>
    <row r="3036" spans="1:13">
      <c r="A3036" s="15" t="s">
        <v>10733</v>
      </c>
      <c r="B3036" s="63">
        <v>46812344869</v>
      </c>
      <c r="C3036" s="68" t="s">
        <v>10734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10735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6462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10736</v>
      </c>
      <c r="B3038" s="63">
        <v>70659834634</v>
      </c>
      <c r="C3038" s="64" t="s">
        <v>10737</v>
      </c>
      <c r="D3038" s="65">
        <v>70558795404</v>
      </c>
      <c r="E3038" s="9">
        <v>1267</v>
      </c>
      <c r="F3038" s="25">
        <v>42998</v>
      </c>
      <c r="G3038" s="66" t="s">
        <v>6462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10738</v>
      </c>
      <c r="B3039" s="63"/>
      <c r="C3039" s="68" t="s">
        <v>10739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10740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6462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10741</v>
      </c>
      <c r="B3041" s="63">
        <v>3867219630</v>
      </c>
      <c r="C3041" s="68" t="s">
        <v>10742</v>
      </c>
      <c r="D3041" s="65">
        <v>4268294503</v>
      </c>
      <c r="E3041" s="9">
        <v>1824</v>
      </c>
      <c r="F3041" s="25">
        <v>43091</v>
      </c>
      <c r="G3041" s="66" t="s">
        <v>6462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10743</v>
      </c>
      <c r="B3042" s="63">
        <v>27084341870</v>
      </c>
      <c r="C3042" s="68" t="s">
        <v>6764</v>
      </c>
      <c r="D3042" s="65">
        <v>70639957315</v>
      </c>
      <c r="E3042" s="9">
        <v>1214</v>
      </c>
      <c r="F3042" s="25">
        <v>42989</v>
      </c>
      <c r="G3042" s="66" t="s">
        <v>6468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10744</v>
      </c>
      <c r="B3043" s="63">
        <v>29697189870</v>
      </c>
      <c r="C3043" s="68" t="s">
        <v>10745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10746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6462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10747</v>
      </c>
      <c r="B3045" s="63">
        <v>4055380810</v>
      </c>
      <c r="C3045" s="27" t="s">
        <v>4794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10748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6462</v>
      </c>
      <c r="H3046" s="25">
        <v>43027</v>
      </c>
      <c r="I3046" s="8"/>
      <c r="J3046" s="8"/>
      <c r="K3046" s="8"/>
      <c r="L3046" s="9" t="s">
        <v>6694</v>
      </c>
      <c r="M3046" s="8"/>
    </row>
    <row r="3047" spans="1:13">
      <c r="A3047" s="16" t="s">
        <v>10749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10750</v>
      </c>
      <c r="B3048" s="63">
        <v>99038862504</v>
      </c>
      <c r="C3048" s="68" t="s">
        <v>10751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10752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6462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10753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6462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10754</v>
      </c>
      <c r="B3051" s="63">
        <v>22505123888</v>
      </c>
      <c r="C3051" s="68" t="s">
        <v>10755</v>
      </c>
      <c r="D3051" s="65">
        <v>39819234808</v>
      </c>
      <c r="E3051" s="9">
        <v>1752</v>
      </c>
      <c r="F3051" s="25">
        <v>43051</v>
      </c>
      <c r="G3051" s="66" t="s">
        <v>6462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10756</v>
      </c>
      <c r="B3052" s="63"/>
      <c r="C3052" s="27" t="s">
        <v>4794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10757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10758</v>
      </c>
      <c r="B3054" s="63">
        <v>34850143890</v>
      </c>
      <c r="C3054" s="68" t="s">
        <v>10759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10760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6462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10761</v>
      </c>
      <c r="B3056" s="63">
        <v>17852199879</v>
      </c>
      <c r="C3056" s="68" t="s">
        <v>10762</v>
      </c>
      <c r="D3056" s="65">
        <v>15255063827</v>
      </c>
      <c r="E3056" s="9">
        <v>1128</v>
      </c>
      <c r="F3056" s="25">
        <v>42972</v>
      </c>
      <c r="G3056" s="66" t="s">
        <v>6462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10763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6462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10764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10765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6462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189</v>
      </c>
      <c r="Q4" s="414" t="s">
        <v>191</v>
      </c>
      <c r="R4" s="414" t="s">
        <v>192</v>
      </c>
      <c r="U4" s="320"/>
      <c r="V4" s="110"/>
    </row>
    <row r="5" spans="15:22" ht="20.25" customHeight="1">
      <c r="O5" s="409" t="s">
        <v>99</v>
      </c>
      <c r="P5" s="409" t="s">
        <v>1133</v>
      </c>
      <c r="Q5" s="409" t="s">
        <v>1135</v>
      </c>
      <c r="R5" s="411" t="s">
        <v>1136</v>
      </c>
      <c r="U5" s="320"/>
      <c r="V5" s="110"/>
    </row>
    <row r="6" spans="15:22" ht="20.25" customHeight="1">
      <c r="O6" s="409" t="s">
        <v>99</v>
      </c>
      <c r="P6" s="410" t="s">
        <v>1276</v>
      </c>
      <c r="Q6" s="409" t="s">
        <v>1278</v>
      </c>
      <c r="R6" s="411" t="s">
        <v>1280</v>
      </c>
      <c r="U6" s="320"/>
      <c r="V6" s="110"/>
    </row>
    <row r="7" spans="15:22" ht="20.25" customHeight="1">
      <c r="O7" s="409" t="s">
        <v>99</v>
      </c>
      <c r="P7" s="410" t="s">
        <v>2441</v>
      </c>
      <c r="Q7" s="409" t="s">
        <v>2443</v>
      </c>
      <c r="R7" s="411" t="s">
        <v>2444</v>
      </c>
      <c r="U7" s="320"/>
      <c r="V7" s="110"/>
    </row>
    <row r="8" spans="15:22" ht="20.25" customHeight="1">
      <c r="O8" s="409" t="s">
        <v>99</v>
      </c>
      <c r="P8" s="409" t="s">
        <v>2706</v>
      </c>
      <c r="Q8" s="409" t="s">
        <v>2708</v>
      </c>
      <c r="R8" s="411" t="s">
        <v>2709</v>
      </c>
      <c r="U8" s="320"/>
      <c r="V8" s="110"/>
    </row>
    <row r="9" spans="15:22" ht="20.25" customHeight="1">
      <c r="O9" s="409" t="s">
        <v>99</v>
      </c>
      <c r="P9" s="409" t="s">
        <v>2711</v>
      </c>
      <c r="Q9" s="409" t="s">
        <v>2713</v>
      </c>
      <c r="R9" s="411" t="s">
        <v>2714</v>
      </c>
      <c r="U9" s="320"/>
      <c r="V9" s="110"/>
    </row>
    <row r="10" spans="15:22" ht="20.25" customHeight="1">
      <c r="O10" s="409" t="s">
        <v>99</v>
      </c>
      <c r="P10" s="409" t="s">
        <v>2719</v>
      </c>
      <c r="Q10" s="409" t="s">
        <v>2721</v>
      </c>
      <c r="R10" s="411" t="s">
        <v>2722</v>
      </c>
      <c r="U10" s="320"/>
      <c r="V10" s="110"/>
    </row>
    <row r="11" spans="15:22" ht="20.25" customHeight="1">
      <c r="O11" s="409" t="s">
        <v>99</v>
      </c>
      <c r="P11" s="409" t="s">
        <v>3129</v>
      </c>
      <c r="Q11" s="409" t="s">
        <v>3131</v>
      </c>
      <c r="R11" s="411" t="s">
        <v>3132</v>
      </c>
      <c r="U11" s="320"/>
      <c r="V11" s="110"/>
    </row>
    <row r="12" spans="15:22" ht="20.25" customHeight="1">
      <c r="O12" s="412" t="s">
        <v>99</v>
      </c>
      <c r="P12" s="413" t="s">
        <v>6255</v>
      </c>
      <c r="Q12" s="413" t="s">
        <v>6257</v>
      </c>
      <c r="R12" s="411" t="s">
        <v>6258</v>
      </c>
      <c r="U12" s="320"/>
      <c r="V12" s="110"/>
    </row>
    <row r="13" spans="15:22" ht="20.25" customHeight="1">
      <c r="O13" s="412" t="s">
        <v>99</v>
      </c>
      <c r="P13" s="413" t="s">
        <v>6215</v>
      </c>
      <c r="Q13" s="413" t="s">
        <v>6217</v>
      </c>
      <c r="R13" s="411" t="s">
        <v>6218</v>
      </c>
      <c r="U13" s="320"/>
      <c r="V13" s="110"/>
    </row>
    <row r="14" spans="15:22" ht="20.25" customHeight="1">
      <c r="O14" s="409" t="s">
        <v>99</v>
      </c>
      <c r="P14" s="413" t="s">
        <v>6162</v>
      </c>
      <c r="Q14" s="413" t="s">
        <v>6164</v>
      </c>
      <c r="R14" s="411" t="s">
        <v>6165</v>
      </c>
      <c r="U14" s="320"/>
      <c r="V14" s="110"/>
    </row>
    <row r="15" spans="15:22" ht="20.25" customHeight="1">
      <c r="O15" s="412" t="s">
        <v>99</v>
      </c>
      <c r="P15" s="413" t="s">
        <v>6288</v>
      </c>
      <c r="Q15" s="412" t="s">
        <v>6290</v>
      </c>
      <c r="R15" s="411" t="s">
        <v>6291</v>
      </c>
      <c r="U15" s="320"/>
      <c r="V15" s="110"/>
    </row>
    <row r="16" spans="15:22" ht="20.25" customHeight="1">
      <c r="O16" s="412" t="s">
        <v>99</v>
      </c>
      <c r="P16" s="413" t="s">
        <v>6358</v>
      </c>
      <c r="Q16" s="413" t="s">
        <v>6360</v>
      </c>
      <c r="R16" s="409" t="s">
        <v>6361</v>
      </c>
      <c r="U16" s="320"/>
      <c r="V16" s="110"/>
    </row>
    <row r="17" spans="15:22" ht="20.25" customHeight="1">
      <c r="O17" s="412" t="s">
        <v>99</v>
      </c>
      <c r="P17" s="413" t="s">
        <v>6371</v>
      </c>
      <c r="Q17" s="413" t="s">
        <v>6373</v>
      </c>
      <c r="R17" s="409" t="s">
        <v>6374</v>
      </c>
      <c r="U17" s="320"/>
      <c r="V17" s="110"/>
    </row>
    <row r="18" spans="15:22" ht="20.25" customHeight="1">
      <c r="O18" s="412" t="s">
        <v>99</v>
      </c>
      <c r="P18" s="413" t="s">
        <v>6383</v>
      </c>
      <c r="Q18" s="413" t="s">
        <v>6385</v>
      </c>
      <c r="R18" s="409" t="s">
        <v>6386</v>
      </c>
      <c r="U18" s="320"/>
      <c r="V18" s="110"/>
    </row>
    <row r="19" spans="15:22" ht="20.25" customHeight="1">
      <c r="O19" s="412" t="s">
        <v>99</v>
      </c>
      <c r="P19" s="413" t="s">
        <v>6393</v>
      </c>
      <c r="Q19" s="413" t="s">
        <v>6395</v>
      </c>
      <c r="R19" s="409" t="s">
        <v>6397</v>
      </c>
      <c r="U19" s="320"/>
      <c r="V19" s="110"/>
    </row>
    <row r="20" spans="15:22" ht="20.25" customHeight="1">
      <c r="O20" s="412" t="s">
        <v>99</v>
      </c>
      <c r="P20" s="411" t="s">
        <v>6409</v>
      </c>
      <c r="Q20" s="411" t="s">
        <v>6411</v>
      </c>
      <c r="R20" s="411" t="s">
        <v>6412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2026-08-10T17:15:18Z</dcterms:modified>
  <cp:category/>
  <cp:contentStatus/>
</cp:coreProperties>
</file>