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14" documentId="8_{DAC6C9CA-70D7-4111-A0A7-BC6755E560D9}" xr6:coauthVersionLast="47" xr6:coauthVersionMax="47" xr10:uidLastSave="{5E9FF822-EFB2-4F26-A921-ED2F83134617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<sst xmlns="http://schemas.openxmlformats.org/spreadsheetml/2006/main" count="22934" uniqueCount="7680">
  <si>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</si>
  <si>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</si>
  <si>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</si>
  <si>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</si>
  <si>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</si>
  <si>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</si>
  <si>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</si>
  <si>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</si>
  <si>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</si>
  <si>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</si>
  <si>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</si>
  <si>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</si>
  <si>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</si>
  <si>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</si>
  <si>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</si>
  <si>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</si>
  <si>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</si>
  <si>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</si>
  <si>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</si>
  <si>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</si>
  <si>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</si>
  <si>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</si>
  <si>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</si>
  <si>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</si>
  <si>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</si>
  <si>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</si>
  <si>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</si>
  <si>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</si>
  <si>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</si>
  <si>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</si>
  <si>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</si>
  <si>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</si>
  <si>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</si>
  <si>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</si>
  <si>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</si>
  <si>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</si>
  <si>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</si>
  <si>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</si>
  <si>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</si>
  <si>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</si>
  <si>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</si>
  <si>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</si>
  <si>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</si>
  <si>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</si>
  <si>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</si>
  <si>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</si>
  <si>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</si>
  <si>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</si>
  <si>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</si>
  <si>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</si>
  <si>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</si>
  <si>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</si>
  <si>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</si>
  <si>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</si>
  <si>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</si>
  <si>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</si>
  <si>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</si>
  <si>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</si>
  <si>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</si>
  <si>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</si>
  <si>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</si>
  <si>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</si>
  <si>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</si>
  <si>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</si>
  <si>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</si>
  <si>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</si>
  <si>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</si>
  <si>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</si>
  <si>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</si>
  <si>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</si>
  <si>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</si>
  <si>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</si>
  <si>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</si>
  <si>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</si>
  <si>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</si>
  <si>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</si>
  <si>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</si>
  <si>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</si>
  <si>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</si>
  <si>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</si>
  <si>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</si>
  <si>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</si>
  <si>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</si>
  <si>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</si>
  <si>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</si>
  <si>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</si>
  <si>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</si>
  <si>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</si>
  <si>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</si>
  <si>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</si>
  <si>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</si>
  <si>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</si>
  <si>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</si>
  <si>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</si>
  <si>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</si>
  <si>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</si>
  <si>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</si>
  <si>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</si>
  <si>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</si>
  <si>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</si>
  <si>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</si>
  <si>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</si>
  <si>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</si>
  <si>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</si>
  <si>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</si>
  <si>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</si>
  <si>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</si>
  <si>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</si>
  <si>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</si>
  <si>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</si>
  <si>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</si>
  <si>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</si>
  <si>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</si>
  <si>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</si>
  <si>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</si>
  <si>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</si>
  <si>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</si>
  <si>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</si>
  <si>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</si>
  <si>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</si>
  <si>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</si>
  <si>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</si>
  <si>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</si>
  <si>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</si>
  <si>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</si>
  <si>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</si>
  <si>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EM BLOCO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</si>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</sst>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R$-416]\ #,##0.00"/>
    <numFmt numFmtId="171" formatCode="[$-409]dd\-mmm\-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7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8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8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8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8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8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8" fontId="48" fillId="0" borderId="9" xfId="0" applyNumberFormat="1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8" fontId="40" fillId="0" borderId="19" xfId="0" applyNumberFormat="1" applyFont="1" applyBorder="1" applyAlignment="1">
      <alignment horizontal="center" vertical="center"/>
    </xf>
    <xf numFmtId="169" fontId="44" fillId="26" borderId="14" xfId="0" applyNumberFormat="1" applyFont="1" applyFill="1" applyBorder="1" applyAlignment="1">
      <alignment horizontal="center" vertical="center" wrapText="1"/>
    </xf>
    <xf numFmtId="169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8" fontId="39" fillId="0" borderId="18" xfId="0" quotePrefix="1" applyNumberFormat="1" applyFont="1" applyBorder="1" applyAlignment="1">
      <alignment horizontal="center" vertical="center"/>
    </xf>
    <xf numFmtId="168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9" fontId="44" fillId="11" borderId="11" xfId="0" applyNumberFormat="1" applyFont="1" applyFill="1" applyBorder="1" applyAlignment="1">
      <alignment horizontal="center" vertical="center" wrapText="1"/>
    </xf>
    <xf numFmtId="169" fontId="40" fillId="0" borderId="8" xfId="0" applyNumberFormat="1" applyFont="1" applyBorder="1" applyAlignment="1">
      <alignment horizontal="center" vertical="center"/>
    </xf>
    <xf numFmtId="168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8" fontId="47" fillId="0" borderId="16" xfId="0" applyNumberFormat="1" applyFont="1" applyBorder="1" applyAlignment="1">
      <alignment horizontal="center" vertical="center"/>
    </xf>
    <xf numFmtId="168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9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8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9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70" fontId="41" fillId="0" borderId="0" xfId="0" applyNumberFormat="1" applyFont="1" applyAlignment="1">
      <alignment horizontal="center" vertical="center"/>
    </xf>
    <xf numFmtId="170" fontId="44" fillId="16" borderId="11" xfId="0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71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168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71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7" fontId="49" fillId="12" borderId="12" xfId="47" applyNumberFormat="1" applyFont="1" applyFill="1" applyBorder="1" applyAlignment="1">
      <alignment horizontal="center" vertical="center" wrapText="1"/>
    </xf>
    <xf numFmtId="168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8" fontId="51" fillId="11" borderId="9" xfId="0" applyNumberFormat="1" applyFont="1" applyFill="1" applyBorder="1" applyAlignment="1">
      <alignment horizontal="center" vertical="center"/>
    </xf>
    <xf numFmtId="168" fontId="31" fillId="11" borderId="16" xfId="0" applyNumberFormat="1" applyFont="1" applyFill="1" applyBorder="1" applyAlignment="1">
      <alignment horizontal="center" vertical="center"/>
    </xf>
    <xf numFmtId="168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9" fontId="39" fillId="31" borderId="18" xfId="0" applyNumberFormat="1" applyFont="1" applyFill="1" applyBorder="1" applyAlignment="1">
      <alignment horizontal="center" vertical="center"/>
    </xf>
    <xf numFmtId="168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8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9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8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8" fontId="41" fillId="0" borderId="0" xfId="0" applyNumberFormat="1" applyFont="1" applyAlignment="1">
      <alignment horizontal="center" vertical="center"/>
    </xf>
    <xf numFmtId="168" fontId="43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8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8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9" fontId="39" fillId="11" borderId="18" xfId="0" applyNumberFormat="1" applyFont="1" applyFill="1" applyBorder="1" applyAlignment="1">
      <alignment horizontal="center" vertical="center"/>
    </xf>
    <xf numFmtId="170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7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70" fontId="39" fillId="19" borderId="30" xfId="0" applyNumberFormat="1" applyFont="1" applyFill="1" applyBorder="1" applyAlignment="1">
      <alignment horizontal="center" vertical="center"/>
    </xf>
    <xf numFmtId="170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71" fontId="40" fillId="0" borderId="18" xfId="0" applyNumberFormat="1" applyFont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9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8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9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8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8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8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S330" activePane="bottomRight" state="frozen"/>
      <selection pane="bottomRight" activeCell="AT333" sqref="AT333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 t="s">
        <v>126</v>
      </c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127</v>
      </c>
      <c r="G17" s="149" t="s">
        <v>102</v>
      </c>
      <c r="H17" s="149" t="s">
        <v>103</v>
      </c>
      <c r="I17" s="149" t="s">
        <v>104</v>
      </c>
      <c r="J17" s="152" t="s">
        <v>128</v>
      </c>
      <c r="K17" s="152" t="s">
        <v>129</v>
      </c>
      <c r="L17" s="152" t="s">
        <v>130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128</v>
      </c>
      <c r="AC17" s="152" t="s">
        <v>129</v>
      </c>
      <c r="AD17" s="152" t="s">
        <v>130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131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132</v>
      </c>
      <c r="G18" s="149" t="s">
        <v>102</v>
      </c>
      <c r="H18" s="149" t="s">
        <v>103</v>
      </c>
      <c r="I18" s="149" t="s">
        <v>104</v>
      </c>
      <c r="J18" s="152" t="s">
        <v>133</v>
      </c>
      <c r="K18" s="152" t="s">
        <v>134</v>
      </c>
      <c r="L18" s="152" t="s">
        <v>135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133</v>
      </c>
      <c r="AC18" s="152" t="s">
        <v>134</v>
      </c>
      <c r="AD18" s="152" t="s">
        <v>135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136</v>
      </c>
      <c r="AQ18" s="198" t="s">
        <v>125</v>
      </c>
      <c r="AR18" s="198"/>
      <c r="AS18" s="198" t="s">
        <v>126</v>
      </c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176</v>
      </c>
      <c r="AM26" s="134" t="s">
        <v>110</v>
      </c>
      <c r="AN26" s="149" t="s">
        <v>177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184</v>
      </c>
      <c r="AC28" s="152" t="s">
        <v>185</v>
      </c>
      <c r="AD28" s="152" t="s">
        <v>186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187</v>
      </c>
      <c r="AL28" s="134" t="s">
        <v>110</v>
      </c>
      <c r="AM28" s="134" t="s">
        <v>110</v>
      </c>
      <c r="AN28" s="273" t="s">
        <v>111</v>
      </c>
      <c r="AO28" s="226"/>
      <c r="AP28" s="199" t="s">
        <v>188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189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190</v>
      </c>
      <c r="G29" s="149" t="s">
        <v>102</v>
      </c>
      <c r="H29" s="149" t="s">
        <v>103</v>
      </c>
      <c r="I29" s="149" t="s">
        <v>104</v>
      </c>
      <c r="J29" s="329" t="s">
        <v>191</v>
      </c>
      <c r="K29" s="330" t="s">
        <v>192</v>
      </c>
      <c r="L29" s="330" t="s">
        <v>193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191</v>
      </c>
      <c r="AC29" s="330" t="s">
        <v>192</v>
      </c>
      <c r="AD29" s="330" t="s">
        <v>193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194</v>
      </c>
      <c r="G30" s="149" t="s">
        <v>102</v>
      </c>
      <c r="H30" s="149" t="s">
        <v>103</v>
      </c>
      <c r="I30" s="149" t="s">
        <v>104</v>
      </c>
      <c r="J30" s="152" t="s">
        <v>195</v>
      </c>
      <c r="K30" s="152" t="s">
        <v>196</v>
      </c>
      <c r="L30" s="152" t="s">
        <v>197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195</v>
      </c>
      <c r="AC30" s="152" t="s">
        <v>196</v>
      </c>
      <c r="AD30" s="152" t="s">
        <v>197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198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199</v>
      </c>
      <c r="G31" s="149" t="s">
        <v>102</v>
      </c>
      <c r="H31" s="149" t="s">
        <v>103</v>
      </c>
      <c r="I31" s="149" t="s">
        <v>104</v>
      </c>
      <c r="J31" s="152" t="s">
        <v>200</v>
      </c>
      <c r="K31" s="152" t="s">
        <v>201</v>
      </c>
      <c r="L31" s="152" t="s">
        <v>202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200</v>
      </c>
      <c r="AC31" s="152" t="s">
        <v>201</v>
      </c>
      <c r="AD31" s="152" t="s">
        <v>202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203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204</v>
      </c>
      <c r="G32" s="149" t="s">
        <v>102</v>
      </c>
      <c r="H32" s="149" t="s">
        <v>103</v>
      </c>
      <c r="I32" s="149" t="s">
        <v>104</v>
      </c>
      <c r="J32" s="152" t="s">
        <v>205</v>
      </c>
      <c r="K32" s="152" t="s">
        <v>206</v>
      </c>
      <c r="L32" s="152" t="s">
        <v>207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205</v>
      </c>
      <c r="AC32" s="152" t="s">
        <v>206</v>
      </c>
      <c r="AD32" s="152" t="s">
        <v>207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208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209</v>
      </c>
      <c r="G33" s="149" t="s">
        <v>102</v>
      </c>
      <c r="H33" s="149" t="s">
        <v>103</v>
      </c>
      <c r="I33" s="149" t="s">
        <v>104</v>
      </c>
      <c r="J33" s="152" t="s">
        <v>210</v>
      </c>
      <c r="K33" s="152" t="s">
        <v>211</v>
      </c>
      <c r="L33" s="152" t="s">
        <v>212</v>
      </c>
      <c r="M33" s="134" t="s">
        <v>4</v>
      </c>
      <c r="N33" s="134" t="s">
        <v>213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210</v>
      </c>
      <c r="AC33" s="152" t="s">
        <v>211</v>
      </c>
      <c r="AD33" s="152" t="s">
        <v>212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214</v>
      </c>
      <c r="G34" s="149" t="s">
        <v>102</v>
      </c>
      <c r="H34" s="149" t="s">
        <v>103</v>
      </c>
      <c r="I34" s="149" t="s">
        <v>104</v>
      </c>
      <c r="J34" s="152" t="s">
        <v>215</v>
      </c>
      <c r="K34" s="152" t="s">
        <v>216</v>
      </c>
      <c r="L34" s="152" t="s">
        <v>217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215</v>
      </c>
      <c r="AC34" s="152" t="s">
        <v>216</v>
      </c>
      <c r="AD34" s="152" t="s">
        <v>217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218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219</v>
      </c>
      <c r="G35" s="149" t="s">
        <v>102</v>
      </c>
      <c r="H35" s="149" t="s">
        <v>103</v>
      </c>
      <c r="I35" s="149" t="s">
        <v>104</v>
      </c>
      <c r="J35" s="152" t="s">
        <v>220</v>
      </c>
      <c r="K35" s="152" t="s">
        <v>221</v>
      </c>
      <c r="L35" s="152" t="s">
        <v>222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220</v>
      </c>
      <c r="AC35" s="152" t="s">
        <v>221</v>
      </c>
      <c r="AD35" s="152" t="s">
        <v>222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223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224</v>
      </c>
      <c r="G36" s="149" t="s">
        <v>102</v>
      </c>
      <c r="H36" s="149" t="s">
        <v>103</v>
      </c>
      <c r="I36" s="149" t="s">
        <v>104</v>
      </c>
      <c r="J36" s="152" t="s">
        <v>225</v>
      </c>
      <c r="K36" s="152" t="s">
        <v>226</v>
      </c>
      <c r="L36" s="152" t="s">
        <v>227</v>
      </c>
      <c r="M36" s="134" t="s">
        <v>4</v>
      </c>
      <c r="N36" s="134" t="s">
        <v>213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225</v>
      </c>
      <c r="AC36" s="152" t="s">
        <v>226</v>
      </c>
      <c r="AD36" s="152" t="s">
        <v>227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228</v>
      </c>
      <c r="G37" s="149" t="s">
        <v>102</v>
      </c>
      <c r="H37" s="149" t="s">
        <v>103</v>
      </c>
      <c r="I37" s="149" t="s">
        <v>104</v>
      </c>
      <c r="J37" s="152" t="s">
        <v>229</v>
      </c>
      <c r="K37" s="152" t="s">
        <v>230</v>
      </c>
      <c r="L37" s="152" t="s">
        <v>231</v>
      </c>
      <c r="M37" s="134" t="s">
        <v>4</v>
      </c>
      <c r="N37" s="134" t="s">
        <v>213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229</v>
      </c>
      <c r="AC37" s="152" t="s">
        <v>230</v>
      </c>
      <c r="AD37" s="152" t="s">
        <v>231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232</v>
      </c>
      <c r="G38" s="149" t="s">
        <v>102</v>
      </c>
      <c r="H38" s="149" t="s">
        <v>103</v>
      </c>
      <c r="I38" s="149" t="s">
        <v>104</v>
      </c>
      <c r="J38" s="152" t="s">
        <v>233</v>
      </c>
      <c r="K38" s="152" t="s">
        <v>234</v>
      </c>
      <c r="L38" s="152" t="s">
        <v>235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233</v>
      </c>
      <c r="AC38" s="152" t="s">
        <v>234</v>
      </c>
      <c r="AD38" s="152" t="s">
        <v>235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236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237</v>
      </c>
      <c r="G39" s="149" t="s">
        <v>102</v>
      </c>
      <c r="H39" s="149" t="s">
        <v>103</v>
      </c>
      <c r="I39" s="149" t="s">
        <v>104</v>
      </c>
      <c r="J39" s="152" t="s">
        <v>238</v>
      </c>
      <c r="K39" s="152" t="s">
        <v>239</v>
      </c>
      <c r="L39" s="152" t="s">
        <v>240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238</v>
      </c>
      <c r="AC39" s="152" t="s">
        <v>239</v>
      </c>
      <c r="AD39" s="152" t="s">
        <v>240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241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242</v>
      </c>
      <c r="G40" s="149" t="s">
        <v>102</v>
      </c>
      <c r="H40" s="149" t="s">
        <v>103</v>
      </c>
      <c r="I40" s="149" t="s">
        <v>104</v>
      </c>
      <c r="J40" s="152" t="s">
        <v>243</v>
      </c>
      <c r="K40" s="152" t="s">
        <v>244</v>
      </c>
      <c r="L40" s="152" t="s">
        <v>245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243</v>
      </c>
      <c r="AC40" s="152" t="s">
        <v>244</v>
      </c>
      <c r="AD40" s="152" t="s">
        <v>245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251</v>
      </c>
      <c r="AP41" s="276" t="s">
        <v>252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253</v>
      </c>
      <c r="G42" s="149" t="s">
        <v>102</v>
      </c>
      <c r="H42" s="149" t="s">
        <v>103</v>
      </c>
      <c r="I42" s="149" t="s">
        <v>104</v>
      </c>
      <c r="J42" s="152" t="s">
        <v>254</v>
      </c>
      <c r="K42" s="152" t="s">
        <v>255</v>
      </c>
      <c r="L42" s="152" t="s">
        <v>256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254</v>
      </c>
      <c r="AC42" s="152" t="s">
        <v>255</v>
      </c>
      <c r="AD42" s="152" t="s">
        <v>256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257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258</v>
      </c>
      <c r="G43" s="149" t="s">
        <v>102</v>
      </c>
      <c r="H43" s="149" t="s">
        <v>103</v>
      </c>
      <c r="I43" s="149" t="s">
        <v>104</v>
      </c>
      <c r="J43" s="152" t="s">
        <v>259</v>
      </c>
      <c r="K43" s="152" t="s">
        <v>260</v>
      </c>
      <c r="L43" s="152" t="s">
        <v>261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259</v>
      </c>
      <c r="AC43" s="152" t="s">
        <v>260</v>
      </c>
      <c r="AD43" s="152" t="s">
        <v>261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262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263</v>
      </c>
      <c r="G44" s="149" t="s">
        <v>102</v>
      </c>
      <c r="H44" s="149" t="s">
        <v>103</v>
      </c>
      <c r="I44" s="149" t="s">
        <v>104</v>
      </c>
      <c r="J44" s="152" t="s">
        <v>264</v>
      </c>
      <c r="K44" s="152" t="s">
        <v>265</v>
      </c>
      <c r="L44" s="152" t="s">
        <v>266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264</v>
      </c>
      <c r="AC44" s="152" t="s">
        <v>265</v>
      </c>
      <c r="AD44" s="152" t="s">
        <v>266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267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268</v>
      </c>
      <c r="G45" s="149" t="s">
        <v>102</v>
      </c>
      <c r="H45" s="149" t="s">
        <v>103</v>
      </c>
      <c r="I45" s="149" t="s">
        <v>104</v>
      </c>
      <c r="J45" s="152" t="s">
        <v>269</v>
      </c>
      <c r="K45" s="152" t="s">
        <v>270</v>
      </c>
      <c r="L45" s="152" t="s">
        <v>271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269</v>
      </c>
      <c r="AC45" s="152" t="s">
        <v>270</v>
      </c>
      <c r="AD45" s="152" t="s">
        <v>271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272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273</v>
      </c>
      <c r="G46" s="149" t="s">
        <v>102</v>
      </c>
      <c r="H46" s="149" t="s">
        <v>103</v>
      </c>
      <c r="I46" s="149" t="s">
        <v>104</v>
      </c>
      <c r="J46" s="152" t="s">
        <v>274</v>
      </c>
      <c r="K46" s="152" t="s">
        <v>275</v>
      </c>
      <c r="L46" s="152" t="s">
        <v>276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274</v>
      </c>
      <c r="AC46" s="152" t="s">
        <v>275</v>
      </c>
      <c r="AD46" s="152" t="s">
        <v>276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189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278</v>
      </c>
      <c r="G47" s="149" t="s">
        <v>1</v>
      </c>
      <c r="H47" s="149" t="s">
        <v>2</v>
      </c>
      <c r="I47" s="149" t="s">
        <v>279</v>
      </c>
      <c r="J47" s="152" t="s">
        <v>280</v>
      </c>
      <c r="K47" s="152" t="s">
        <v>281</v>
      </c>
      <c r="L47" s="152" t="s">
        <v>282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283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284</v>
      </c>
      <c r="AC47" s="152" t="s">
        <v>285</v>
      </c>
      <c r="AD47" s="152" t="s">
        <v>286</v>
      </c>
      <c r="AE47" s="134" t="s">
        <v>287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288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189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289</v>
      </c>
      <c r="G48" s="149" t="s">
        <v>102</v>
      </c>
      <c r="H48" s="149" t="s">
        <v>103</v>
      </c>
      <c r="I48" s="149" t="s">
        <v>104</v>
      </c>
      <c r="J48" s="152" t="s">
        <v>290</v>
      </c>
      <c r="K48" s="152" t="s">
        <v>291</v>
      </c>
      <c r="L48" s="152" t="s">
        <v>292</v>
      </c>
      <c r="M48" s="149" t="s">
        <v>4</v>
      </c>
      <c r="N48" s="149" t="s">
        <v>213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290</v>
      </c>
      <c r="AC48" s="152" t="s">
        <v>291</v>
      </c>
      <c r="AD48" s="152" t="s">
        <v>292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293</v>
      </c>
      <c r="G49" s="149" t="s">
        <v>102</v>
      </c>
      <c r="H49" s="149" t="s">
        <v>103</v>
      </c>
      <c r="I49" s="149" t="s">
        <v>104</v>
      </c>
      <c r="J49" s="152" t="s">
        <v>294</v>
      </c>
      <c r="K49" s="152" t="s">
        <v>158</v>
      </c>
      <c r="L49" s="152" t="s">
        <v>295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294</v>
      </c>
      <c r="AC49" s="152" t="s">
        <v>158</v>
      </c>
      <c r="AD49" s="152" t="s">
        <v>295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296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297</v>
      </c>
      <c r="G50" s="149" t="s">
        <v>102</v>
      </c>
      <c r="H50" s="149" t="s">
        <v>103</v>
      </c>
      <c r="I50" s="149" t="s">
        <v>104</v>
      </c>
      <c r="J50" s="152" t="s">
        <v>298</v>
      </c>
      <c r="K50" s="152" t="s">
        <v>299</v>
      </c>
      <c r="L50" s="152" t="s">
        <v>300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298</v>
      </c>
      <c r="AC50" s="152" t="s">
        <v>299</v>
      </c>
      <c r="AD50" s="152" t="s">
        <v>300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301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302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303</v>
      </c>
      <c r="G51" s="149" t="s">
        <v>102</v>
      </c>
      <c r="H51" s="149" t="s">
        <v>103</v>
      </c>
      <c r="I51" s="149" t="s">
        <v>104</v>
      </c>
      <c r="J51" s="152" t="s">
        <v>304</v>
      </c>
      <c r="K51" s="152" t="s">
        <v>305</v>
      </c>
      <c r="L51" s="152" t="s">
        <v>306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304</v>
      </c>
      <c r="AC51" s="152" t="s">
        <v>305</v>
      </c>
      <c r="AD51" s="152" t="s">
        <v>306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307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308</v>
      </c>
      <c r="G52" s="149" t="s">
        <v>102</v>
      </c>
      <c r="H52" s="149" t="s">
        <v>103</v>
      </c>
      <c r="I52" s="149" t="s">
        <v>104</v>
      </c>
      <c r="J52" s="152" t="s">
        <v>309</v>
      </c>
      <c r="K52" s="152" t="s">
        <v>310</v>
      </c>
      <c r="L52" s="152" t="s">
        <v>311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309</v>
      </c>
      <c r="AC52" s="152" t="s">
        <v>310</v>
      </c>
      <c r="AD52" s="152" t="s">
        <v>311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312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189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313</v>
      </c>
      <c r="G53" s="149" t="s">
        <v>102</v>
      </c>
      <c r="H53" s="149" t="s">
        <v>103</v>
      </c>
      <c r="I53" s="149" t="s">
        <v>104</v>
      </c>
      <c r="J53" s="152" t="s">
        <v>314</v>
      </c>
      <c r="K53" s="152" t="s">
        <v>315</v>
      </c>
      <c r="L53" s="152" t="s">
        <v>316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314</v>
      </c>
      <c r="AC53" s="152" t="s">
        <v>315</v>
      </c>
      <c r="AD53" s="152" t="s">
        <v>316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317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189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318</v>
      </c>
      <c r="G54" s="149" t="s">
        <v>102</v>
      </c>
      <c r="H54" s="149" t="s">
        <v>103</v>
      </c>
      <c r="I54" s="149" t="s">
        <v>104</v>
      </c>
      <c r="J54" s="152" t="s">
        <v>319</v>
      </c>
      <c r="K54" s="152" t="s">
        <v>320</v>
      </c>
      <c r="L54" s="152" t="s">
        <v>321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319</v>
      </c>
      <c r="AC54" s="152" t="s">
        <v>320</v>
      </c>
      <c r="AD54" s="152" t="s">
        <v>321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301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322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189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323</v>
      </c>
      <c r="G55" s="149" t="s">
        <v>1</v>
      </c>
      <c r="H55" s="149" t="s">
        <v>2</v>
      </c>
      <c r="I55" s="149" t="s">
        <v>108</v>
      </c>
      <c r="J55" s="152" t="s">
        <v>324</v>
      </c>
      <c r="K55" s="152" t="s">
        <v>325</v>
      </c>
      <c r="L55" s="152" t="s">
        <v>326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324</v>
      </c>
      <c r="AC55" s="152" t="s">
        <v>325</v>
      </c>
      <c r="AD55" s="152" t="s">
        <v>326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327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189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328</v>
      </c>
      <c r="G56" s="149" t="s">
        <v>10</v>
      </c>
      <c r="H56" s="149" t="s">
        <v>26</v>
      </c>
      <c r="I56" s="149" t="s">
        <v>287</v>
      </c>
      <c r="J56" s="152" t="s">
        <v>329</v>
      </c>
      <c r="K56" s="152" t="s">
        <v>330</v>
      </c>
      <c r="L56" s="152" t="s">
        <v>331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329</v>
      </c>
      <c r="AC56" s="152" t="s">
        <v>330</v>
      </c>
      <c r="AD56" s="152" t="s">
        <v>331</v>
      </c>
      <c r="AE56" s="134" t="s">
        <v>287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332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189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333</v>
      </c>
      <c r="G57" s="149" t="s">
        <v>102</v>
      </c>
      <c r="H57" s="149" t="s">
        <v>103</v>
      </c>
      <c r="I57" s="149" t="s">
        <v>104</v>
      </c>
      <c r="J57" s="152" t="s">
        <v>334</v>
      </c>
      <c r="K57" s="152" t="s">
        <v>335</v>
      </c>
      <c r="L57" s="152" t="s">
        <v>336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334</v>
      </c>
      <c r="AC57" s="152" t="s">
        <v>335</v>
      </c>
      <c r="AD57" s="152" t="s">
        <v>336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301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337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189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338</v>
      </c>
      <c r="G58" s="149" t="s">
        <v>102</v>
      </c>
      <c r="H58" s="149" t="s">
        <v>103</v>
      </c>
      <c r="I58" s="149" t="s">
        <v>104</v>
      </c>
      <c r="J58" s="152" t="s">
        <v>339</v>
      </c>
      <c r="K58" s="152" t="s">
        <v>340</v>
      </c>
      <c r="L58" s="152" t="s">
        <v>341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339</v>
      </c>
      <c r="AC58" s="152" t="s">
        <v>340</v>
      </c>
      <c r="AD58" s="152" t="s">
        <v>341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301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342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189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343</v>
      </c>
      <c r="G59" s="149" t="s">
        <v>344</v>
      </c>
      <c r="H59" s="149" t="s">
        <v>2</v>
      </c>
      <c r="I59" s="149" t="s">
        <v>287</v>
      </c>
      <c r="J59" s="152" t="s">
        <v>345</v>
      </c>
      <c r="K59" s="152" t="s">
        <v>346</v>
      </c>
      <c r="L59" s="152" t="s">
        <v>347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345</v>
      </c>
      <c r="AC59" s="152" t="s">
        <v>346</v>
      </c>
      <c r="AD59" s="152" t="s">
        <v>347</v>
      </c>
      <c r="AE59" s="134" t="s">
        <v>287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348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349</v>
      </c>
      <c r="G60" s="149" t="s">
        <v>102</v>
      </c>
      <c r="H60" s="149" t="s">
        <v>2</v>
      </c>
      <c r="I60" s="149" t="s">
        <v>12</v>
      </c>
      <c r="J60" s="152" t="s">
        <v>350</v>
      </c>
      <c r="K60" s="152" t="s">
        <v>351</v>
      </c>
      <c r="L60" s="152" t="s">
        <v>352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350</v>
      </c>
      <c r="AC60" s="152" t="s">
        <v>351</v>
      </c>
      <c r="AD60" s="152" t="s">
        <v>352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353</v>
      </c>
      <c r="AL60" s="134" t="s">
        <v>110</v>
      </c>
      <c r="AM60" s="149" t="s">
        <v>110</v>
      </c>
      <c r="AN60" s="273" t="s">
        <v>111</v>
      </c>
      <c r="AP60" s="152" t="s">
        <v>354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189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355</v>
      </c>
      <c r="G61" s="149" t="s">
        <v>102</v>
      </c>
      <c r="H61" s="149" t="s">
        <v>103</v>
      </c>
      <c r="I61" s="149" t="s">
        <v>108</v>
      </c>
      <c r="J61" s="152" t="s">
        <v>356</v>
      </c>
      <c r="K61" s="152" t="s">
        <v>357</v>
      </c>
      <c r="L61" s="152" t="s">
        <v>358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356</v>
      </c>
      <c r="AC61" s="152" t="s">
        <v>357</v>
      </c>
      <c r="AD61" s="152" t="s">
        <v>358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359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360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361</v>
      </c>
      <c r="G62" s="149" t="s">
        <v>102</v>
      </c>
      <c r="H62" s="149" t="s">
        <v>103</v>
      </c>
      <c r="I62" s="149" t="s">
        <v>108</v>
      </c>
      <c r="J62" s="152" t="s">
        <v>362</v>
      </c>
      <c r="K62" s="152" t="s">
        <v>363</v>
      </c>
      <c r="L62" s="152" t="s">
        <v>364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362</v>
      </c>
      <c r="AC62" s="152" t="s">
        <v>363</v>
      </c>
      <c r="AD62" s="152" t="s">
        <v>364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365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360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366</v>
      </c>
      <c r="G63" s="149" t="s">
        <v>344</v>
      </c>
      <c r="H63" s="149" t="s">
        <v>103</v>
      </c>
      <c r="I63" s="149" t="s">
        <v>287</v>
      </c>
      <c r="J63" s="152" t="s">
        <v>367</v>
      </c>
      <c r="K63" s="152" t="s">
        <v>368</v>
      </c>
      <c r="L63" s="152" t="s">
        <v>369</v>
      </c>
      <c r="M63" s="134" t="s">
        <v>4</v>
      </c>
      <c r="N63" s="214" t="s">
        <v>370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367</v>
      </c>
      <c r="AC63" s="152" t="s">
        <v>368</v>
      </c>
      <c r="AD63" s="152" t="s">
        <v>369</v>
      </c>
      <c r="AE63" s="134" t="s">
        <v>287</v>
      </c>
      <c r="AF63" s="134"/>
      <c r="AG63" s="208" t="s">
        <v>371</v>
      </c>
      <c r="AH63" s="208" t="s">
        <v>371</v>
      </c>
      <c r="AI63" s="134" t="s">
        <v>371</v>
      </c>
      <c r="AJ63" s="134" t="s">
        <v>371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372</v>
      </c>
      <c r="G64" s="149" t="s">
        <v>102</v>
      </c>
      <c r="H64" s="149" t="s">
        <v>373</v>
      </c>
      <c r="I64" s="149" t="s">
        <v>287</v>
      </c>
      <c r="J64" s="152" t="s">
        <v>367</v>
      </c>
      <c r="K64" s="152" t="s">
        <v>368</v>
      </c>
      <c r="L64" s="152" t="s">
        <v>369</v>
      </c>
      <c r="M64" s="134" t="s">
        <v>4</v>
      </c>
      <c r="N64" s="134" t="s">
        <v>371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367</v>
      </c>
      <c r="AC64" s="152" t="s">
        <v>368</v>
      </c>
      <c r="AD64" s="152" t="s">
        <v>369</v>
      </c>
      <c r="AE64" s="134" t="s">
        <v>287</v>
      </c>
      <c r="AF64" s="134"/>
      <c r="AG64" s="208" t="s">
        <v>371</v>
      </c>
      <c r="AH64" s="208" t="s">
        <v>371</v>
      </c>
      <c r="AI64" s="134" t="s">
        <v>371</v>
      </c>
      <c r="AJ64" s="134" t="s">
        <v>371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374</v>
      </c>
      <c r="G65" s="149" t="s">
        <v>102</v>
      </c>
      <c r="H65" s="149" t="s">
        <v>103</v>
      </c>
      <c r="I65" s="149" t="s">
        <v>108</v>
      </c>
      <c r="J65" s="152" t="s">
        <v>375</v>
      </c>
      <c r="K65" s="152" t="s">
        <v>376</v>
      </c>
      <c r="L65" s="152" t="s">
        <v>377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375</v>
      </c>
      <c r="AC65" s="152" t="s">
        <v>376</v>
      </c>
      <c r="AD65" s="152" t="s">
        <v>377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378</v>
      </c>
      <c r="AP65" s="152" t="s">
        <v>379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380</v>
      </c>
      <c r="G66" s="149" t="s">
        <v>10</v>
      </c>
      <c r="H66" s="149" t="s">
        <v>103</v>
      </c>
      <c r="I66" s="149" t="s">
        <v>287</v>
      </c>
      <c r="J66" s="152" t="s">
        <v>381</v>
      </c>
      <c r="K66" s="152" t="s">
        <v>382</v>
      </c>
      <c r="L66" s="152" t="s">
        <v>383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384</v>
      </c>
      <c r="AB66" s="152" t="s">
        <v>381</v>
      </c>
      <c r="AC66" s="152" t="s">
        <v>382</v>
      </c>
      <c r="AD66" s="152" t="s">
        <v>383</v>
      </c>
      <c r="AE66" s="134" t="s">
        <v>287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384</v>
      </c>
      <c r="AP66" s="138" t="s">
        <v>385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386</v>
      </c>
      <c r="G67" s="149" t="s">
        <v>102</v>
      </c>
      <c r="H67" s="149" t="s">
        <v>103</v>
      </c>
      <c r="I67" s="149" t="s">
        <v>387</v>
      </c>
      <c r="J67" s="152" t="s">
        <v>388</v>
      </c>
      <c r="K67" s="152" t="s">
        <v>389</v>
      </c>
      <c r="L67" s="152" t="s">
        <v>390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283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391</v>
      </c>
      <c r="AC67" s="152" t="s">
        <v>392</v>
      </c>
      <c r="AD67" s="152" t="s">
        <v>393</v>
      </c>
      <c r="AE67" s="134" t="s">
        <v>287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394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189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395</v>
      </c>
      <c r="G68" s="149" t="s">
        <v>102</v>
      </c>
      <c r="H68" s="149" t="s">
        <v>373</v>
      </c>
      <c r="I68" s="149" t="s">
        <v>287</v>
      </c>
      <c r="J68" s="152" t="s">
        <v>396</v>
      </c>
      <c r="K68" s="152" t="s">
        <v>397</v>
      </c>
      <c r="L68" s="152" t="s">
        <v>398</v>
      </c>
      <c r="M68" s="134" t="s">
        <v>4</v>
      </c>
      <c r="N68" s="134" t="s">
        <v>5</v>
      </c>
      <c r="O68" s="161" t="s">
        <v>399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396</v>
      </c>
      <c r="AC68" s="152" t="s">
        <v>397</v>
      </c>
      <c r="AD68" s="152" t="s">
        <v>398</v>
      </c>
      <c r="AE68" s="134" t="s">
        <v>287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400</v>
      </c>
      <c r="AL68" s="134" t="s">
        <v>110</v>
      </c>
      <c r="AM68" s="134" t="s">
        <v>110</v>
      </c>
      <c r="AN68" s="273" t="s">
        <v>111</v>
      </c>
      <c r="AO68" s="134"/>
      <c r="AP68" s="138" t="s">
        <v>401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402</v>
      </c>
      <c r="G69" s="149" t="s">
        <v>102</v>
      </c>
      <c r="H69" s="149" t="s">
        <v>103</v>
      </c>
      <c r="I69" s="149" t="s">
        <v>108</v>
      </c>
      <c r="J69" s="152" t="s">
        <v>403</v>
      </c>
      <c r="K69" s="152" t="s">
        <v>404</v>
      </c>
      <c r="L69" s="152" t="s">
        <v>405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403</v>
      </c>
      <c r="AC69" s="152" t="s">
        <v>404</v>
      </c>
      <c r="AD69" s="152" t="s">
        <v>405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406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360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407</v>
      </c>
      <c r="G70" s="149" t="s">
        <v>102</v>
      </c>
      <c r="H70" s="149" t="s">
        <v>373</v>
      </c>
      <c r="I70" s="149" t="s">
        <v>287</v>
      </c>
      <c r="J70" s="152" t="s">
        <v>408</v>
      </c>
      <c r="K70" s="152" t="s">
        <v>409</v>
      </c>
      <c r="L70" s="152" t="s">
        <v>410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408</v>
      </c>
      <c r="AC70" s="152" t="s">
        <v>411</v>
      </c>
      <c r="AD70" s="152" t="s">
        <v>410</v>
      </c>
      <c r="AE70" s="134" t="s">
        <v>287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176</v>
      </c>
      <c r="AM70" s="171" t="s">
        <v>110</v>
      </c>
      <c r="AN70" s="171" t="s">
        <v>177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387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371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408</v>
      </c>
      <c r="AC71" s="152" t="s">
        <v>416</v>
      </c>
      <c r="AD71" s="152" t="s">
        <v>410</v>
      </c>
      <c r="AE71" s="134" t="s">
        <v>287</v>
      </c>
      <c r="AG71" s="208" t="s">
        <v>371</v>
      </c>
      <c r="AH71" s="208" t="s">
        <v>371</v>
      </c>
      <c r="AI71" s="134" t="s">
        <v>371</v>
      </c>
      <c r="AJ71" s="134" t="s">
        <v>371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287</v>
      </c>
      <c r="J72" s="152" t="s">
        <v>408</v>
      </c>
      <c r="K72" s="152" t="s">
        <v>416</v>
      </c>
      <c r="L72" s="152" t="s">
        <v>410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408</v>
      </c>
      <c r="AC72" s="152" t="s">
        <v>416</v>
      </c>
      <c r="AD72" s="152" t="s">
        <v>410</v>
      </c>
      <c r="AE72" s="134" t="s">
        <v>287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387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371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408</v>
      </c>
      <c r="AC73" s="152" t="s">
        <v>416</v>
      </c>
      <c r="AD73" s="152" t="s">
        <v>410</v>
      </c>
      <c r="AE73" s="134" t="s">
        <v>287</v>
      </c>
      <c r="AG73" s="208" t="s">
        <v>371</v>
      </c>
      <c r="AH73" s="208" t="s">
        <v>371</v>
      </c>
      <c r="AI73" s="134" t="s">
        <v>371</v>
      </c>
      <c r="AJ73" s="134" t="s">
        <v>371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344</v>
      </c>
      <c r="H74" s="149" t="s">
        <v>103</v>
      </c>
      <c r="I74" s="149" t="s">
        <v>287</v>
      </c>
      <c r="J74" s="152" t="s">
        <v>408</v>
      </c>
      <c r="K74" s="152" t="s">
        <v>416</v>
      </c>
      <c r="L74" s="152" t="s">
        <v>410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408</v>
      </c>
      <c r="AC74" s="152" t="s">
        <v>416</v>
      </c>
      <c r="AD74" s="152" t="s">
        <v>410</v>
      </c>
      <c r="AE74" s="134" t="s">
        <v>287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408</v>
      </c>
      <c r="K75" s="152" t="s">
        <v>416</v>
      </c>
      <c r="L75" s="152" t="s">
        <v>410</v>
      </c>
      <c r="M75" s="134" t="s">
        <v>4</v>
      </c>
      <c r="N75" s="134" t="s">
        <v>371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408</v>
      </c>
      <c r="AC75" s="152" t="s">
        <v>416</v>
      </c>
      <c r="AD75" s="152" t="s">
        <v>410</v>
      </c>
      <c r="AE75" s="149" t="s">
        <v>108</v>
      </c>
      <c r="AG75" s="208" t="s">
        <v>371</v>
      </c>
      <c r="AH75" s="208" t="s">
        <v>371</v>
      </c>
      <c r="AI75" s="134" t="s">
        <v>371</v>
      </c>
      <c r="AJ75" s="134" t="s">
        <v>371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176</v>
      </c>
      <c r="AM76" s="149" t="s">
        <v>110</v>
      </c>
      <c r="AN76" s="149" t="s">
        <v>177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287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287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387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283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287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387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283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287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360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387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283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287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360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344</v>
      </c>
      <c r="H81" s="149" t="s">
        <v>103</v>
      </c>
      <c r="I81" s="149" t="s">
        <v>287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287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387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283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287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387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287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387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287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387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287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344</v>
      </c>
      <c r="H88" s="149" t="s">
        <v>103</v>
      </c>
      <c r="I88" s="149" t="s">
        <v>287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287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344</v>
      </c>
      <c r="H89" s="149" t="s">
        <v>103</v>
      </c>
      <c r="I89" s="149" t="s">
        <v>287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287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344</v>
      </c>
      <c r="H90" s="149" t="s">
        <v>103</v>
      </c>
      <c r="I90" s="149" t="s">
        <v>287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287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344</v>
      </c>
      <c r="H91" s="149" t="s">
        <v>103</v>
      </c>
      <c r="I91" s="149" t="s">
        <v>287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287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371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371</v>
      </c>
      <c r="AH102" s="208" t="s">
        <v>371</v>
      </c>
      <c r="AI102" s="230" t="s">
        <v>371</v>
      </c>
      <c r="AJ102" s="134" t="s">
        <v>371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287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287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371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371</v>
      </c>
      <c r="AH104" s="208" t="s">
        <v>371</v>
      </c>
      <c r="AI104" s="230" t="s">
        <v>371</v>
      </c>
      <c r="AJ104" s="134" t="s">
        <v>371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371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371</v>
      </c>
      <c r="AH107" s="208" t="s">
        <v>371</v>
      </c>
      <c r="AI107" s="230" t="s">
        <v>371</v>
      </c>
      <c r="AJ107" s="134" t="s">
        <v>371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344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287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189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287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287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279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283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287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279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283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287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387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283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287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360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360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189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360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189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189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287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287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360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287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287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360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360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287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287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360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344</v>
      </c>
      <c r="H126" s="149" t="s">
        <v>690</v>
      </c>
      <c r="I126" s="149" t="s">
        <v>287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287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360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371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371</v>
      </c>
      <c r="AH127" s="208" t="s">
        <v>371</v>
      </c>
      <c r="AI127" s="230" t="s">
        <v>371</v>
      </c>
      <c r="AJ127" s="134" t="s">
        <v>371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AS128" s="149" t="s">
        <v>126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371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371</v>
      </c>
      <c r="AH129" s="208" t="s">
        <v>371</v>
      </c>
      <c r="AI129" s="134" t="s">
        <v>371</v>
      </c>
      <c r="AJ129" s="170" t="s">
        <v>371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371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371</v>
      </c>
      <c r="AH130" s="208" t="s">
        <v>371</v>
      </c>
      <c r="AI130" s="134" t="s">
        <v>371</v>
      </c>
      <c r="AJ130" s="237" t="s">
        <v>371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371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371</v>
      </c>
      <c r="AH131" s="208" t="s">
        <v>371</v>
      </c>
      <c r="AI131" s="230" t="s">
        <v>371</v>
      </c>
      <c r="AJ131" s="134" t="s">
        <v>371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387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283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287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344</v>
      </c>
      <c r="H136" s="149" t="s">
        <v>103</v>
      </c>
      <c r="I136" s="149" t="s">
        <v>287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287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360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360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287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287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387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287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387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287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360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126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387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283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287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189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287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287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360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360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189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387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283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287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360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387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283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287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360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360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360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387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287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189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344</v>
      </c>
      <c r="H172" s="149" t="s">
        <v>2</v>
      </c>
      <c r="I172" s="149" t="s">
        <v>287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287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344</v>
      </c>
      <c r="H175" s="149" t="s">
        <v>2</v>
      </c>
      <c r="I175" s="149" t="s">
        <v>287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287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371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371</v>
      </c>
      <c r="AH179" s="208" t="s">
        <v>371</v>
      </c>
      <c r="AI179" s="232" t="s">
        <v>371</v>
      </c>
      <c r="AJ179" s="214" t="s">
        <v>371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344</v>
      </c>
      <c r="H180" s="149" t="s">
        <v>2</v>
      </c>
      <c r="I180" s="149" t="s">
        <v>287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287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344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360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360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360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287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287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360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344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287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301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301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189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360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279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283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287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287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370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287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287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287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360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287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287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360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360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287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287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287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287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189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189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387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283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287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360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387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283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287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360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283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387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283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287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370</v>
      </c>
      <c r="O222" s="194">
        <v>45356</v>
      </c>
      <c r="P222" s="144">
        <v>45264</v>
      </c>
      <c r="Q222" s="138" t="s">
        <v>283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360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360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360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283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371</v>
      </c>
      <c r="AH231" s="208" t="s">
        <v>371</v>
      </c>
      <c r="AI231" s="232" t="s">
        <v>371</v>
      </c>
      <c r="AJ231" s="214" t="s">
        <v>371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283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371</v>
      </c>
      <c r="AH232" s="208" t="s">
        <v>371</v>
      </c>
      <c r="AI232" s="214" t="s">
        <v>371</v>
      </c>
      <c r="AJ232" s="239" t="s">
        <v>371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279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283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287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360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287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287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287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287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360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283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371</v>
      </c>
      <c r="AH239" s="208" t="s">
        <v>371</v>
      </c>
      <c r="AI239" s="232" t="s">
        <v>371</v>
      </c>
      <c r="AJ239" s="214" t="s">
        <v>371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283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371</v>
      </c>
      <c r="AH241" s="208" t="s">
        <v>371</v>
      </c>
      <c r="AI241" s="232" t="s">
        <v>371</v>
      </c>
      <c r="AJ241" s="214" t="s">
        <v>371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387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283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287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283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283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360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360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287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287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360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360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344</v>
      </c>
      <c r="H257" s="149" t="s">
        <v>2</v>
      </c>
      <c r="I257" s="149" t="s">
        <v>287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287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360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344</v>
      </c>
      <c r="H258" s="149" t="s">
        <v>2</v>
      </c>
      <c r="I258" s="149" t="s">
        <v>287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287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360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360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283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371</v>
      </c>
      <c r="AH264" s="208" t="s">
        <v>371</v>
      </c>
      <c r="AI264" s="214" t="s">
        <v>371</v>
      </c>
      <c r="AJ264" s="214" t="s">
        <v>371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344</v>
      </c>
      <c r="H268" s="149" t="s">
        <v>2</v>
      </c>
      <c r="I268" s="149" t="s">
        <v>287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287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360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360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387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283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287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344</v>
      </c>
      <c r="H272" s="149" t="s">
        <v>2</v>
      </c>
      <c r="I272" s="149" t="s">
        <v>287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287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344</v>
      </c>
      <c r="H274" s="149" t="s">
        <v>2</v>
      </c>
      <c r="I274" s="149" t="s">
        <v>287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287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344</v>
      </c>
      <c r="H275" s="149" t="s">
        <v>2</v>
      </c>
      <c r="I275" s="149" t="s">
        <v>287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287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344</v>
      </c>
      <c r="H276" s="149" t="s">
        <v>2</v>
      </c>
      <c r="I276" s="149" t="s">
        <v>287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287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344</v>
      </c>
      <c r="H277" s="149" t="s">
        <v>2</v>
      </c>
      <c r="I277" s="149" t="s">
        <v>287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287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344</v>
      </c>
      <c r="H278" s="149" t="s">
        <v>2</v>
      </c>
      <c r="I278" s="149" t="s">
        <v>287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287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371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371</v>
      </c>
      <c r="AH279" s="208" t="s">
        <v>371</v>
      </c>
      <c r="AI279" s="214" t="s">
        <v>371</v>
      </c>
      <c r="AJ279" s="214" t="s">
        <v>371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344</v>
      </c>
      <c r="H280" s="149" t="s">
        <v>2</v>
      </c>
      <c r="I280" s="149" t="s">
        <v>287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287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371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371</v>
      </c>
      <c r="AH281" s="208" t="s">
        <v>371</v>
      </c>
      <c r="AI281" s="214" t="s">
        <v>371</v>
      </c>
      <c r="AJ281" s="214" t="s">
        <v>371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158</v>
      </c>
      <c r="H282" s="149" t="s">
        <v>158</v>
      </c>
      <c r="I282" s="149" t="s">
        <v>158</v>
      </c>
      <c r="J282" s="152" t="s">
        <v>1481</v>
      </c>
      <c r="K282" s="152" t="s">
        <v>158</v>
      </c>
      <c r="L282" s="152" t="s">
        <v>158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158</v>
      </c>
      <c r="H283" s="149" t="s">
        <v>158</v>
      </c>
      <c r="I283" s="149" t="s">
        <v>158</v>
      </c>
      <c r="J283" s="152" t="s">
        <v>1483</v>
      </c>
      <c r="K283" s="152" t="s">
        <v>158</v>
      </c>
      <c r="L283" s="152" t="s">
        <v>158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287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287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360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287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467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287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371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371</v>
      </c>
      <c r="AH290" s="208" t="s">
        <v>371</v>
      </c>
      <c r="AI290" s="214" t="s">
        <v>371</v>
      </c>
      <c r="AJ290" s="239" t="s">
        <v>371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371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371</v>
      </c>
      <c r="AH291" s="208" t="s">
        <v>371</v>
      </c>
      <c r="AI291" s="232" t="s">
        <v>371</v>
      </c>
      <c r="AJ291" s="214" t="s">
        <v>371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287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371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287</v>
      </c>
      <c r="AF292" s="149"/>
      <c r="AG292" s="208" t="s">
        <v>371</v>
      </c>
      <c r="AH292" s="208" t="s">
        <v>371</v>
      </c>
      <c r="AI292" s="214" t="s">
        <v>371</v>
      </c>
      <c r="AJ292" s="214" t="s">
        <v>371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287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371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287</v>
      </c>
      <c r="AF293" s="149"/>
      <c r="AG293" s="208" t="s">
        <v>371</v>
      </c>
      <c r="AH293" s="208" t="s">
        <v>371</v>
      </c>
      <c r="AI293" s="214" t="s">
        <v>371</v>
      </c>
      <c r="AJ293" s="238" t="s">
        <v>371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287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287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344</v>
      </c>
      <c r="H299" s="149" t="s">
        <v>103</v>
      </c>
      <c r="I299" s="149" t="s">
        <v>287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287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344</v>
      </c>
      <c r="H300" s="149" t="s">
        <v>103</v>
      </c>
      <c r="I300" s="149" t="s">
        <v>287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287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360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387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287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189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301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189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189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387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283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287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387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283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287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360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387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283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287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360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360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287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287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360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344</v>
      </c>
      <c r="H311" s="149" t="s">
        <v>103</v>
      </c>
      <c r="I311" s="149" t="s">
        <v>587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287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301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189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287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287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287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287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360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287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287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287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287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283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371</v>
      </c>
      <c r="AH322" s="208" t="s">
        <v>371</v>
      </c>
      <c r="AI322" s="214" t="s">
        <v>371</v>
      </c>
      <c r="AJ322" s="238" t="s">
        <v>371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287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287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283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371</v>
      </c>
      <c r="AH325" s="208" t="s">
        <v>371</v>
      </c>
      <c r="AI325" s="232" t="s">
        <v>371</v>
      </c>
      <c r="AJ325" s="214" t="s">
        <v>371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 t="s">
        <v>126</v>
      </c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189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387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283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287</v>
      </c>
      <c r="AF330" s="149"/>
      <c r="AG330" s="208" t="s">
        <v>371</v>
      </c>
      <c r="AH330" s="208" t="s">
        <v>371</v>
      </c>
      <c r="AI330" s="214" t="s">
        <v>371</v>
      </c>
      <c r="AJ330" s="214" t="s">
        <v>371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287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287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287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287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287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 t="s">
        <v>126</v>
      </c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189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 t="s">
        <v>126</v>
      </c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 t="s">
        <v>126</v>
      </c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189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189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387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287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189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189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360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5" priority="752"/>
  </conditionalFormatting>
  <conditionalFormatting sqref="J1:J28 J30:J1048576">
    <cfRule type="duplicateValues" dxfId="174" priority="815"/>
  </conditionalFormatting>
  <conditionalFormatting sqref="AB1:AB28 AB30:AB1048576">
    <cfRule type="duplicateValues" dxfId="173" priority="240"/>
  </conditionalFormatting>
  <conditionalFormatting sqref="AB14:AB28 AB30:AB348">
    <cfRule type="duplicateValues" dxfId="172" priority="275"/>
  </conditionalFormatting>
  <conditionalFormatting sqref="AB349:AB1048576 AB1:AB13">
    <cfRule type="duplicateValues" dxfId="171" priority="666"/>
    <cfRule type="duplicateValues" dxfId="170" priority="817"/>
  </conditionalFormatting>
  <conditionalFormatting sqref="AD1:AD28 AD30:AD1048576">
    <cfRule type="duplicateValues" dxfId="169" priority="2"/>
  </conditionalFormatting>
  <conditionalFormatting sqref="AE1:AE37843 AE37844:AF1048576">
    <cfRule type="containsText" dxfId="168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7" priority="324"/>
  </conditionalFormatting>
  <conditionalFormatting sqref="AQ286">
    <cfRule type="duplicateValues" dxfId="166" priority="11"/>
  </conditionalFormatting>
  <conditionalFormatting sqref="AR286">
    <cfRule type="duplicateValues" dxfId="165" priority="10"/>
  </conditionalFormatting>
  <conditionalFormatting sqref="AS286">
    <cfRule type="duplicateValues" dxfId="164" priority="9"/>
  </conditionalFormatting>
  <conditionalFormatting sqref="AT286">
    <cfRule type="duplicateValues" dxfId="163" priority="8"/>
  </conditionalFormatting>
  <conditionalFormatting sqref="AU286">
    <cfRule type="duplicateValues" dxfId="162" priority="7"/>
  </conditionalFormatting>
  <conditionalFormatting sqref="AV286">
    <cfRule type="duplicateValues" dxfId="161" priority="6"/>
  </conditionalFormatting>
  <conditionalFormatting sqref="AV109:AW109">
    <cfRule type="cellIs" dxfId="160" priority="313" operator="between">
      <formula>36526</formula>
      <formula>"31/12/3000"</formula>
    </cfRule>
  </conditionalFormatting>
  <conditionalFormatting sqref="AV160:AW160">
    <cfRule type="cellIs" dxfId="159" priority="286" operator="between">
      <formula>36526</formula>
      <formula>"31/12/3000"</formula>
    </cfRule>
  </conditionalFormatting>
  <conditionalFormatting sqref="AW221">
    <cfRule type="cellIs" dxfId="158" priority="866" operator="between">
      <formula>36526</formula>
      <formula>402133</formula>
    </cfRule>
    <cfRule type="cellIs" dxfId="157" priority="865" operator="between">
      <formula>36526</formula>
      <formula>"31/12/3000"</formula>
    </cfRule>
  </conditionalFormatting>
  <conditionalFormatting sqref="AW286">
    <cfRule type="duplicateValues" dxfId="156" priority="5"/>
  </conditionalFormatting>
  <conditionalFormatting sqref="AX286">
    <cfRule type="duplicateValues" dxfId="155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4" priority="890" operator="between">
      <formula>36526</formula>
      <formula>"31/12/3000"</formula>
    </cfRule>
  </conditionalFormatting>
  <conditionalFormatting sqref="AY1:AY16">
    <cfRule type="cellIs" dxfId="153" priority="220" operator="between">
      <formula>36526</formula>
      <formula>402133</formula>
    </cfRule>
  </conditionalFormatting>
  <conditionalFormatting sqref="AY19:AY27 AY30:AY45 AY48:AY54 AY57:AY58 AY61:AY64">
    <cfRule type="cellIs" dxfId="152" priority="211" operator="between">
      <formula>36526</formula>
      <formula>402133</formula>
    </cfRule>
  </conditionalFormatting>
  <conditionalFormatting sqref="AY28:AY58 AY339 AY60:AY67 AY69:AY169 AY171:AY190 AY192:AY311">
    <cfRule type="cellIs" dxfId="151" priority="1" operator="greaterThan">
      <formula>0</formula>
    </cfRule>
  </conditionalFormatting>
  <conditionalFormatting sqref="AY66:AY67">
    <cfRule type="cellIs" dxfId="150" priority="210" operator="between">
      <formula>36526</formula>
      <formula>402133</formula>
    </cfRule>
  </conditionalFormatting>
  <conditionalFormatting sqref="AY69:AY108">
    <cfRule type="cellIs" dxfId="149" priority="255" operator="between">
      <formula>36526</formula>
      <formula>402133</formula>
    </cfRule>
  </conditionalFormatting>
  <conditionalFormatting sqref="AY110:AY159">
    <cfRule type="cellIs" dxfId="148" priority="209" operator="between">
      <formula>36526</formula>
      <formula>402133</formula>
    </cfRule>
  </conditionalFormatting>
  <conditionalFormatting sqref="AY161:AY169 AY171:AY188">
    <cfRule type="cellIs" dxfId="147" priority="248" operator="between">
      <formula>36526</formula>
      <formula>402133</formula>
    </cfRule>
  </conditionalFormatting>
  <conditionalFormatting sqref="AY190 AY193:AY272">
    <cfRule type="cellIs" dxfId="146" priority="35" operator="between">
      <formula>36526</formula>
      <formula>402133</formula>
    </cfRule>
  </conditionalFormatting>
  <conditionalFormatting sqref="AY232:AY285 AY287:AY289">
    <cfRule type="cellIs" dxfId="145" priority="471" operator="between">
      <formula>36526</formula>
      <formula>"31/12/3000"</formula>
    </cfRule>
  </conditionalFormatting>
  <conditionalFormatting sqref="AY274:AY285 AY287:AY289">
    <cfRule type="cellIs" dxfId="144" priority="363" operator="between">
      <formula>36526</formula>
      <formula>402133</formula>
    </cfRule>
  </conditionalFormatting>
  <conditionalFormatting sqref="AY286">
    <cfRule type="duplicateValues" dxfId="143" priority="3"/>
  </conditionalFormatting>
  <conditionalFormatting sqref="AY292:AY302 AY304:AY310 AY312:AY315 AY317 AY319:AY323">
    <cfRule type="cellIs" dxfId="142" priority="36" operator="between">
      <formula>36526</formula>
      <formula>402133</formula>
    </cfRule>
  </conditionalFormatting>
  <conditionalFormatting sqref="AY328:AY338 AY340:AY1048576">
    <cfRule type="cellIs" dxfId="141" priority="205" operator="between">
      <formula>36526</formula>
      <formula>402133</formula>
    </cfRule>
  </conditionalFormatting>
  <conditionalFormatting sqref="AY17:AZ18">
    <cfRule type="cellIs" dxfId="140" priority="262" operator="between">
      <formula>36526</formula>
      <formula>402133</formula>
    </cfRule>
  </conditionalFormatting>
  <conditionalFormatting sqref="AZ34 AZ36:AZ38">
    <cfRule type="cellIs" dxfId="139" priority="257" operator="between">
      <formula>36526</formula>
      <formula>402133</formula>
    </cfRule>
  </conditionalFormatting>
  <conditionalFormatting sqref="AZ65">
    <cfRule type="cellIs" dxfId="138" priority="311" operator="between">
      <formula>36526</formula>
      <formula>"31/12/3000"</formula>
    </cfRule>
  </conditionalFormatting>
  <conditionalFormatting sqref="AZ71">
    <cfRule type="cellIs" dxfId="137" priority="310" operator="between">
      <formula>36526</formula>
      <formula>"31/12/3000"</formula>
    </cfRule>
  </conditionalFormatting>
  <conditionalFormatting sqref="AZ82">
    <cfRule type="cellIs" dxfId="136" priority="524" operator="between">
      <formula>36526</formula>
      <formula>402133</formula>
    </cfRule>
    <cfRule type="cellIs" dxfId="135" priority="523" operator="between">
      <formula>36526</formula>
      <formula>"31/12/3000"</formula>
    </cfRule>
  </conditionalFormatting>
  <conditionalFormatting sqref="AZ90">
    <cfRule type="cellIs" dxfId="134" priority="514" operator="between">
      <formula>36526</formula>
      <formula>"31/12/3000"</formula>
    </cfRule>
    <cfRule type="cellIs" dxfId="133" priority="515" operator="between">
      <formula>36526</formula>
      <formula>402133</formula>
    </cfRule>
  </conditionalFormatting>
  <conditionalFormatting sqref="AZ102">
    <cfRule type="cellIs" dxfId="132" priority="512" operator="between">
      <formula>36526</formula>
      <formula>"31/12/3000"</formula>
    </cfRule>
    <cfRule type="cellIs" dxfId="131" priority="513" operator="between">
      <formula>36526</formula>
      <formula>402133</formula>
    </cfRule>
  </conditionalFormatting>
  <conditionalFormatting sqref="AZ107">
    <cfRule type="cellIs" dxfId="130" priority="254" operator="between">
      <formula>36526</formula>
      <formula>402133</formula>
    </cfRule>
  </conditionalFormatting>
  <conditionalFormatting sqref="AZ109">
    <cfRule type="cellIs" dxfId="129" priority="309" operator="between">
      <formula>36526</formula>
      <formula>"31/12/3000"</formula>
    </cfRule>
  </conditionalFormatting>
  <conditionalFormatting sqref="AZ122:AZ124">
    <cfRule type="cellIs" dxfId="128" priority="503" operator="between">
      <formula>36526</formula>
      <formula>402133</formula>
    </cfRule>
    <cfRule type="cellIs" dxfId="127" priority="502" operator="between">
      <formula>36526</formula>
      <formula>"31/12/3000"</formula>
    </cfRule>
  </conditionalFormatting>
  <conditionalFormatting sqref="AZ141">
    <cfRule type="cellIs" dxfId="126" priority="501" operator="between">
      <formula>36526</formula>
      <formula>402133</formula>
    </cfRule>
    <cfRule type="cellIs" dxfId="125" priority="500" operator="between">
      <formula>36526</formula>
      <formula>"31/12/3000"</formula>
    </cfRule>
  </conditionalFormatting>
  <conditionalFormatting sqref="AZ152">
    <cfRule type="cellIs" dxfId="124" priority="498" operator="between">
      <formula>36526</formula>
      <formula>"31/12/3000"</formula>
    </cfRule>
    <cfRule type="cellIs" dxfId="123" priority="499" operator="between">
      <formula>36526</formula>
      <formula>402133</formula>
    </cfRule>
  </conditionalFormatting>
  <conditionalFormatting sqref="AZ155:AZ156">
    <cfRule type="cellIs" dxfId="122" priority="530" operator="between">
      <formula>36526</formula>
      <formula>402133</formula>
    </cfRule>
    <cfRule type="cellIs" dxfId="121" priority="529" operator="between">
      <formula>36526</formula>
      <formula>"31/12/3000"</formula>
    </cfRule>
  </conditionalFormatting>
  <conditionalFormatting sqref="AZ158">
    <cfRule type="cellIs" dxfId="120" priority="748" operator="between">
      <formula>36526</formula>
      <formula>"31/12/3000"</formula>
    </cfRule>
    <cfRule type="cellIs" dxfId="119" priority="749" operator="between">
      <formula>36526</formula>
      <formula>402133</formula>
    </cfRule>
  </conditionalFormatting>
  <conditionalFormatting sqref="AZ160">
    <cfRule type="cellIs" dxfId="118" priority="308" operator="between">
      <formula>36526</formula>
      <formula>"31/12/3000"</formula>
    </cfRule>
  </conditionalFormatting>
  <conditionalFormatting sqref="AZ162">
    <cfRule type="cellIs" dxfId="117" priority="575" operator="between">
      <formula>36526</formula>
      <formula>402133</formula>
    </cfRule>
    <cfRule type="cellIs" dxfId="116" priority="574" operator="between">
      <formula>36526</formula>
      <formula>"31/12/3000"</formula>
    </cfRule>
  </conditionalFormatting>
  <conditionalFormatting sqref="AZ170">
    <cfRule type="cellIs" dxfId="115" priority="247" operator="between">
      <formula>36526</formula>
      <formula>402133</formula>
    </cfRule>
  </conditionalFormatting>
  <conditionalFormatting sqref="AZ189">
    <cfRule type="cellIs" dxfId="114" priority="307" operator="between">
      <formula>36526</formula>
      <formula>"31/12/3000"</formula>
    </cfRule>
  </conditionalFormatting>
  <conditionalFormatting sqref="AZ197">
    <cfRule type="cellIs" dxfId="113" priority="746" operator="between">
      <formula>36526</formula>
      <formula>"31/12/3000"</formula>
    </cfRule>
    <cfRule type="cellIs" dxfId="112" priority="747" operator="between">
      <formula>36526</formula>
      <formula>402133</formula>
    </cfRule>
  </conditionalFormatting>
  <conditionalFormatting sqref="AZ202">
    <cfRule type="cellIs" dxfId="111" priority="745" operator="between">
      <formula>36526</formula>
      <formula>402133</formula>
    </cfRule>
    <cfRule type="cellIs" dxfId="110" priority="744" operator="between">
      <formula>36526</formula>
      <formula>"31/12/3000"</formula>
    </cfRule>
  </conditionalFormatting>
  <conditionalFormatting sqref="AZ208">
    <cfRule type="cellIs" dxfId="109" priority="740" operator="between">
      <formula>36526</formula>
      <formula>"31/12/3000"</formula>
    </cfRule>
    <cfRule type="cellIs" dxfId="108" priority="741" operator="between">
      <formula>36526</formula>
      <formula>402133</formula>
    </cfRule>
  </conditionalFormatting>
  <conditionalFormatting sqref="AZ222:AZ223">
    <cfRule type="cellIs" dxfId="107" priority="494" operator="between">
      <formula>36526</formula>
      <formula>"31/12/3000"</formula>
    </cfRule>
    <cfRule type="cellIs" dxfId="106" priority="495" operator="between">
      <formula>36526</formula>
      <formula>402133</formula>
    </cfRule>
  </conditionalFormatting>
  <conditionalFormatting sqref="AZ225">
    <cfRule type="cellIs" dxfId="105" priority="855" operator="between">
      <formula>36526</formula>
      <formula>"31/12/3000"</formula>
    </cfRule>
    <cfRule type="cellIs" dxfId="104" priority="856" operator="between">
      <formula>36526</formula>
      <formula>402133</formula>
    </cfRule>
  </conditionalFormatting>
  <conditionalFormatting sqref="AZ229">
    <cfRule type="cellIs" dxfId="103" priority="743" operator="between">
      <formula>36526</formula>
      <formula>402133</formula>
    </cfRule>
    <cfRule type="cellIs" dxfId="102" priority="742" operator="between">
      <formula>36526</formula>
      <formula>"31/12/3000"</formula>
    </cfRule>
  </conditionalFormatting>
  <conditionalFormatting sqref="AZ234">
    <cfRule type="cellIs" dxfId="101" priority="847" operator="between">
      <formula>36526</formula>
      <formula>"31/12/3000"</formula>
    </cfRule>
    <cfRule type="cellIs" dxfId="100" priority="848" operator="between">
      <formula>36526</formula>
      <formula>402133</formula>
    </cfRule>
  </conditionalFormatting>
  <conditionalFormatting sqref="AZ244">
    <cfRule type="cellIs" dxfId="99" priority="839" operator="between">
      <formula>36526</formula>
      <formula>"31/12/3000"</formula>
    </cfRule>
    <cfRule type="cellIs" dxfId="98" priority="840" operator="between">
      <formula>36526</formula>
      <formula>402133</formula>
    </cfRule>
  </conditionalFormatting>
  <conditionalFormatting sqref="AZ247:AZ248 AY325:AY326">
    <cfRule type="cellIs" dxfId="97" priority="1002" operator="between">
      <formula>36526</formula>
      <formula>402133</formula>
    </cfRule>
  </conditionalFormatting>
  <conditionalFormatting sqref="AZ251">
    <cfRule type="cellIs" dxfId="96" priority="832" operator="between">
      <formula>36526</formula>
      <formula>402133</formula>
    </cfRule>
    <cfRule type="cellIs" dxfId="95" priority="831" operator="between">
      <formula>36526</formula>
      <formula>"31/12/3000"</formula>
    </cfRule>
  </conditionalFormatting>
  <conditionalFormatting sqref="AZ253:AZ254">
    <cfRule type="cellIs" dxfId="94" priority="734" operator="between">
      <formula>36526</formula>
      <formula>"31/12/3000"</formula>
    </cfRule>
    <cfRule type="cellIs" dxfId="93" priority="735" operator="between">
      <formula>36526</formula>
      <formula>402133</formula>
    </cfRule>
  </conditionalFormatting>
  <conditionalFormatting sqref="AZ261">
    <cfRule type="cellIs" dxfId="92" priority="306" operator="between">
      <formula>36526</formula>
      <formula>"31/12/3000"</formula>
    </cfRule>
  </conditionalFormatting>
  <conditionalFormatting sqref="AZ280:AZ281">
    <cfRule type="cellIs" dxfId="91" priority="825" operator="between">
      <formula>36526</formula>
      <formula>"31/12/3000"</formula>
    </cfRule>
    <cfRule type="cellIs" dxfId="90" priority="826" operator="between">
      <formula>36526</formula>
      <formula>402133</formula>
    </cfRule>
  </conditionalFormatting>
  <conditionalFormatting sqref="AZ284">
    <cfRule type="cellIs" dxfId="89" priority="533" operator="between">
      <formula>36526</formula>
      <formula>"31/12/3000"</formula>
    </cfRule>
    <cfRule type="cellIs" dxfId="88" priority="534" operator="between">
      <formula>36526</formula>
      <formula>402133</formula>
    </cfRule>
  </conditionalFormatting>
  <conditionalFormatting sqref="AZ299">
    <cfRule type="cellIs" dxfId="87" priority="824" operator="between">
      <formula>36526</formula>
      <formula>402133</formula>
    </cfRule>
    <cfRule type="cellIs" dxfId="86" priority="823" operator="between">
      <formula>36526</formula>
      <formula>"31/12/3000"</formula>
    </cfRule>
  </conditionalFormatting>
  <conditionalFormatting sqref="AZ301">
    <cfRule type="cellIs" dxfId="85" priority="244" operator="between">
      <formula>36526</formula>
      <formula>402133</formula>
    </cfRule>
  </conditionalFormatting>
  <conditionalFormatting sqref="AZ307:AZ308">
    <cfRule type="cellIs" dxfId="84" priority="821" operator="between">
      <formula>36526</formula>
      <formula>"31/12/3000"</formula>
    </cfRule>
    <cfRule type="cellIs" dxfId="83" priority="822" operator="between">
      <formula>36526</formula>
      <formula>402133</formula>
    </cfRule>
  </conditionalFormatting>
  <conditionalFormatting sqref="AZ312:AZ313">
    <cfRule type="cellIs" dxfId="82" priority="563" operator="between">
      <formula>36526</formula>
      <formula>"31/12/3000"</formula>
    </cfRule>
    <cfRule type="cellIs" dxfId="81" priority="564" operator="between">
      <formula>36526</formula>
      <formula>402133</formula>
    </cfRule>
  </conditionalFormatting>
  <conditionalFormatting sqref="BB1:BB1048576">
    <cfRule type="containsText" dxfId="80" priority="217" operator="containsText" text="FINALIZADO">
      <formula>NOT(ISERROR(SEARCH("FINALIZADO",BB1)))</formula>
    </cfRule>
  </conditionalFormatting>
  <conditionalFormatting sqref="BD1:BD1048576">
    <cfRule type="cellIs" dxfId="79" priority="13" operator="equal">
      <formula>"AA"</formula>
    </cfRule>
    <cfRule type="cellIs" dxfId="78" priority="12" operator="equal">
      <formula>"INDENIZAÇÃO"</formula>
    </cfRule>
  </conditionalFormatting>
  <conditionalFormatting sqref="BD14:BD416">
    <cfRule type="cellIs" dxfId="77" priority="14" operator="equal">
      <formula>"FINALIZADO"</formula>
    </cfRule>
  </conditionalFormatting>
  <conditionalFormatting sqref="BI109">
    <cfRule type="cellIs" dxfId="76" priority="292" operator="between">
      <formula>36526</formula>
      <formula>"31/12/3000"</formula>
    </cfRule>
  </conditionalFormatting>
  <conditionalFormatting sqref="BI160">
    <cfRule type="cellIs" dxfId="75" priority="291" operator="between">
      <formula>36526</formula>
      <formula>"31/12/3000"</formula>
    </cfRule>
  </conditionalFormatting>
  <conditionalFormatting sqref="BM90">
    <cfRule type="cellIs" dxfId="74" priority="468" operator="between">
      <formula>36526</formula>
      <formula>402133</formula>
    </cfRule>
    <cfRule type="cellIs" dxfId="73" priority="467" operator="between">
      <formula>36526</formula>
      <formula>"31/12/3000"</formula>
    </cfRule>
  </conditionalFormatting>
  <conditionalFormatting sqref="BM99">
    <cfRule type="cellIs" dxfId="72" priority="465" operator="between">
      <formula>36526</formula>
      <formula>"31/12/3000"</formula>
    </cfRule>
    <cfRule type="cellIs" dxfId="71" priority="466" operator="between">
      <formula>36526</formula>
      <formula>402133</formula>
    </cfRule>
  </conditionalFormatting>
  <conditionalFormatting sqref="BM102">
    <cfRule type="cellIs" dxfId="70" priority="463" operator="between">
      <formula>36526</formula>
      <formula>"31/12/3000"</formula>
    </cfRule>
    <cfRule type="cellIs" dxfId="69" priority="464" operator="between">
      <formula>36526</formula>
      <formula>402133</formula>
    </cfRule>
  </conditionalFormatting>
  <conditionalFormatting sqref="BM111">
    <cfRule type="cellIs" dxfId="68" priority="462" operator="between">
      <formula>36526</formula>
      <formula>402133</formula>
    </cfRule>
    <cfRule type="cellIs" dxfId="67" priority="461" operator="between">
      <formula>36526</formula>
      <formula>"31/12/3000"</formula>
    </cfRule>
  </conditionalFormatting>
  <conditionalFormatting sqref="BM114">
    <cfRule type="cellIs" dxfId="66" priority="460" operator="between">
      <formula>36526</formula>
      <formula>402133</formula>
    </cfRule>
    <cfRule type="cellIs" dxfId="65" priority="459" operator="between">
      <formula>36526</formula>
      <formula>"31/12/3000"</formula>
    </cfRule>
  </conditionalFormatting>
  <conditionalFormatting sqref="BM122:BM124">
    <cfRule type="cellIs" dxfId="64" priority="454" operator="between">
      <formula>36526</formula>
      <formula>402133</formula>
    </cfRule>
    <cfRule type="cellIs" dxfId="63" priority="453" operator="between">
      <formula>36526</formula>
      <formula>"31/12/3000"</formula>
    </cfRule>
  </conditionalFormatting>
  <conditionalFormatting sqref="BM141">
    <cfRule type="cellIs" dxfId="62" priority="452" operator="between">
      <formula>36526</formula>
      <formula>402133</formula>
    </cfRule>
    <cfRule type="cellIs" dxfId="61" priority="451" operator="between">
      <formula>36526</formula>
      <formula>"31/12/3000"</formula>
    </cfRule>
  </conditionalFormatting>
  <conditionalFormatting sqref="BM152">
    <cfRule type="cellIs" dxfId="60" priority="449" operator="between">
      <formula>36526</formula>
      <formula>"31/12/3000"</formula>
    </cfRule>
    <cfRule type="cellIs" dxfId="59" priority="450" operator="between">
      <formula>36526</formula>
      <formula>402133</formula>
    </cfRule>
  </conditionalFormatting>
  <conditionalFormatting sqref="BM216">
    <cfRule type="cellIs" dxfId="58" priority="448" operator="between">
      <formula>36526</formula>
      <formula>402133</formula>
    </cfRule>
    <cfRule type="cellIs" dxfId="57" priority="447" operator="between">
      <formula>36526</formula>
      <formula>"31/12/3000"</formula>
    </cfRule>
  </conditionalFormatting>
  <conditionalFormatting sqref="BM222">
    <cfRule type="cellIs" dxfId="56" priority="445" operator="between">
      <formula>36526</formula>
      <formula>"31/12/3000"</formula>
    </cfRule>
    <cfRule type="cellIs" dxfId="55" priority="446" operator="between">
      <formula>36526</formula>
      <formula>402133</formula>
    </cfRule>
  </conditionalFormatting>
  <conditionalFormatting sqref="BM247">
    <cfRule type="cellIs" dxfId="54" priority="443" operator="between">
      <formula>36526</formula>
      <formula>"31/12/3000"</formula>
    </cfRule>
    <cfRule type="cellIs" dxfId="53" priority="444" operator="between">
      <formula>36526</formula>
      <formula>402133</formula>
    </cfRule>
  </conditionalFormatting>
  <conditionalFormatting sqref="BM274">
    <cfRule type="cellIs" dxfId="52" priority="441" operator="between">
      <formula>36526</formula>
      <formula>"31/12/3000"</formula>
    </cfRule>
    <cfRule type="cellIs" dxfId="51" priority="442" operator="between">
      <formula>36526</formula>
      <formula>402133</formula>
    </cfRule>
  </conditionalFormatting>
  <conditionalFormatting sqref="BM296">
    <cfRule type="cellIs" dxfId="50" priority="439" operator="between">
      <formula>36526</formula>
      <formula>"31/12/3000"</formula>
    </cfRule>
    <cfRule type="cellIs" dxfId="49" priority="440" operator="between">
      <formula>36526</formula>
      <formula>402133</formula>
    </cfRule>
  </conditionalFormatting>
  <conditionalFormatting sqref="BM298">
    <cfRule type="cellIs" dxfId="48" priority="437" operator="between">
      <formula>36526</formula>
      <formula>"31/12/3000"</formula>
    </cfRule>
    <cfRule type="cellIs" dxfId="47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1792</v>
      </c>
      <c r="H3" s="15" t="s">
        <v>1793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>
      <c r="A5" s="322" t="s">
        <v>99</v>
      </c>
      <c r="B5" s="322" t="s">
        <v>343</v>
      </c>
      <c r="C5" s="323" t="s">
        <v>345</v>
      </c>
      <c r="D5" s="324">
        <v>46233</v>
      </c>
      <c r="F5" s="99" t="s">
        <v>1797</v>
      </c>
      <c r="H5" s="15" t="s">
        <v>1798</v>
      </c>
    </row>
    <row r="6" spans="1:8" ht="20.25" customHeight="1">
      <c r="A6" s="322" t="s">
        <v>99</v>
      </c>
      <c r="B6" s="322" t="s">
        <v>395</v>
      </c>
      <c r="C6" s="323" t="s">
        <v>396</v>
      </c>
      <c r="D6" s="324">
        <v>46233</v>
      </c>
      <c r="F6" s="99" t="s">
        <v>1799</v>
      </c>
      <c r="H6" s="15" t="s">
        <v>1800</v>
      </c>
    </row>
    <row r="7" spans="1:8" ht="20.25" customHeight="1">
      <c r="A7" s="322" t="s">
        <v>99</v>
      </c>
      <c r="B7" s="322" t="s">
        <v>912</v>
      </c>
      <c r="C7" s="323" t="s">
        <v>916</v>
      </c>
      <c r="D7" s="324">
        <v>46233</v>
      </c>
      <c r="F7" s="99" t="s">
        <v>1801</v>
      </c>
      <c r="H7" s="15" t="s">
        <v>1802</v>
      </c>
    </row>
    <row r="8" spans="1:8" ht="20.25" customHeight="1">
      <c r="A8" s="322" t="s">
        <v>99</v>
      </c>
      <c r="B8" s="323" t="s">
        <v>1020</v>
      </c>
      <c r="C8" s="323" t="s">
        <v>1021</v>
      </c>
      <c r="D8" s="324">
        <v>46233</v>
      </c>
      <c r="F8" s="99" t="s">
        <v>1803</v>
      </c>
      <c r="H8" s="15" t="s">
        <v>1804</v>
      </c>
    </row>
    <row r="9" spans="1:8" ht="20.25" customHeight="1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>
      <c r="A43" s="162"/>
      <c r="B43" s="162"/>
      <c r="C43" s="146"/>
      <c r="D43" s="144"/>
      <c r="F43" s="99" t="s">
        <v>1859</v>
      </c>
    </row>
    <row r="44" spans="1:8" ht="20.25" customHeight="1">
      <c r="A44" s="162"/>
      <c r="B44" s="162"/>
      <c r="C44" s="146"/>
      <c r="D44" s="144"/>
      <c r="F44" s="103" t="s">
        <v>1837</v>
      </c>
    </row>
    <row r="45" spans="1:8" ht="20.25" customHeight="1">
      <c r="A45" s="162"/>
      <c r="B45" s="162"/>
      <c r="C45" s="138"/>
      <c r="D45" s="144"/>
      <c r="F45" s="103" t="s">
        <v>1852</v>
      </c>
    </row>
    <row r="46" spans="1:8" ht="20.25" customHeight="1">
      <c r="A46" s="162"/>
      <c r="B46" s="162"/>
      <c r="C46" s="146"/>
      <c r="D46" s="144"/>
    </row>
    <row r="47" spans="1:8" ht="20.25" customHeight="1">
      <c r="A47" s="162"/>
      <c r="B47" s="162"/>
      <c r="C47" s="146"/>
      <c r="D47" s="144"/>
    </row>
    <row r="48" spans="1:8" ht="20.25" customHeight="1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>
      <c r="A77" s="162" t="s">
        <v>1833</v>
      </c>
      <c r="B77" s="162" t="s">
        <v>1917</v>
      </c>
      <c r="C77" s="138" t="s">
        <v>371</v>
      </c>
      <c r="D77" s="144">
        <v>45224</v>
      </c>
    </row>
    <row r="78" spans="1:4" ht="20.25" customHeight="1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>
      <c r="B87" s="163"/>
      <c r="C87" s="138" t="s">
        <v>1936</v>
      </c>
      <c r="D87" s="134" t="s">
        <v>24</v>
      </c>
    </row>
    <row r="88" spans="1:4" ht="20.25" customHeight="1">
      <c r="B88" s="108"/>
      <c r="C88" s="138" t="s">
        <v>1937</v>
      </c>
      <c r="D88" s="139">
        <v>44910</v>
      </c>
    </row>
    <row r="89" spans="1:4" ht="20.25" customHeight="1">
      <c r="B89" s="108"/>
      <c r="C89" s="138" t="s">
        <v>1938</v>
      </c>
      <c r="D89" s="139">
        <v>44840</v>
      </c>
    </row>
    <row r="90" spans="1:4" ht="20.25" customHeight="1">
      <c r="B90" s="108"/>
      <c r="C90" s="138" t="s">
        <v>1939</v>
      </c>
      <c r="D90" s="134" t="s">
        <v>24</v>
      </c>
    </row>
    <row r="91" spans="1:4" ht="20.25" customHeight="1">
      <c r="B91" s="108"/>
      <c r="C91" s="138" t="s">
        <v>1940</v>
      </c>
      <c r="D91" s="134" t="s">
        <v>24</v>
      </c>
    </row>
    <row r="92" spans="1:4" ht="20.25" customHeight="1">
      <c r="B92" s="108"/>
      <c r="C92" s="138" t="s">
        <v>1941</v>
      </c>
      <c r="D92" s="139">
        <v>44877</v>
      </c>
    </row>
    <row r="93" spans="1:4" ht="20.25" customHeight="1">
      <c r="B93" s="108"/>
      <c r="C93" s="138" t="s">
        <v>1942</v>
      </c>
      <c r="D93" s="134" t="s">
        <v>24</v>
      </c>
    </row>
    <row r="94" spans="1:4" ht="20.25" customHeight="1">
      <c r="B94" s="108"/>
      <c r="C94" s="146" t="s">
        <v>1943</v>
      </c>
      <c r="D94" s="134" t="s">
        <v>24</v>
      </c>
    </row>
    <row r="95" spans="1:4" ht="20.25" customHeight="1">
      <c r="B95" s="108"/>
      <c r="C95" s="146" t="s">
        <v>1944</v>
      </c>
      <c r="D95" s="139">
        <v>44840</v>
      </c>
    </row>
    <row r="96" spans="1:4" ht="20.25" customHeight="1">
      <c r="B96" s="108"/>
      <c r="C96" s="138" t="s">
        <v>1945</v>
      </c>
      <c r="D96" s="134" t="s">
        <v>24</v>
      </c>
    </row>
    <row r="97" spans="2:4" ht="20.25" customHeight="1">
      <c r="B97" s="108"/>
      <c r="C97" s="146" t="s">
        <v>1946</v>
      </c>
      <c r="D97" s="134" t="s">
        <v>24</v>
      </c>
    </row>
    <row r="98" spans="2:4" ht="20.25" customHeight="1">
      <c r="B98" s="108"/>
      <c r="C98" s="138" t="s">
        <v>1947</v>
      </c>
      <c r="D98" s="134" t="s">
        <v>24</v>
      </c>
    </row>
    <row r="99" spans="2:4" ht="20.25" customHeight="1">
      <c r="B99" s="108"/>
      <c r="C99" s="138" t="s">
        <v>1948</v>
      </c>
      <c r="D99" s="134" t="s">
        <v>24</v>
      </c>
    </row>
    <row r="100" spans="2:4" ht="20.25" customHeight="1">
      <c r="B100" s="119" t="s">
        <v>1949</v>
      </c>
      <c r="C100" s="146" t="s">
        <v>1950</v>
      </c>
      <c r="D100" s="134" t="s">
        <v>24</v>
      </c>
    </row>
    <row r="101" spans="2:4" ht="20.25" customHeight="1">
      <c r="B101" s="119" t="s">
        <v>1951</v>
      </c>
      <c r="C101" s="138" t="s">
        <v>1952</v>
      </c>
      <c r="D101" s="134" t="s">
        <v>24</v>
      </c>
    </row>
    <row r="102" spans="2:4" ht="20.25" customHeight="1">
      <c r="B102" s="108" t="s">
        <v>1953</v>
      </c>
      <c r="C102" s="138" t="s">
        <v>1954</v>
      </c>
      <c r="D102" s="134" t="s">
        <v>24</v>
      </c>
    </row>
    <row r="103" spans="2:4" ht="20.25" customHeight="1">
      <c r="B103" s="108" t="s">
        <v>1955</v>
      </c>
      <c r="C103" s="146" t="s">
        <v>1956</v>
      </c>
      <c r="D103" s="134" t="s">
        <v>24</v>
      </c>
    </row>
    <row r="104" spans="2:4" ht="20.25" customHeight="1">
      <c r="B104" s="108" t="s">
        <v>1957</v>
      </c>
      <c r="C104" s="146" t="s">
        <v>1900</v>
      </c>
      <c r="D104" s="134" t="s">
        <v>24</v>
      </c>
    </row>
    <row r="105" spans="2:4" ht="20.25" customHeight="1">
      <c r="B105" s="108" t="s">
        <v>1958</v>
      </c>
      <c r="C105" s="138" t="s">
        <v>1959</v>
      </c>
      <c r="D105" s="134"/>
    </row>
    <row r="106" spans="2:4" ht="20.25" customHeight="1">
      <c r="B106" s="108" t="s">
        <v>1960</v>
      </c>
      <c r="C106" s="138" t="s">
        <v>1961</v>
      </c>
      <c r="D106" s="134"/>
    </row>
    <row r="107" spans="2:4" ht="20.25" customHeight="1">
      <c r="B107" s="108" t="s">
        <v>1962</v>
      </c>
      <c r="C107" s="138" t="s">
        <v>1963</v>
      </c>
      <c r="D107" s="161">
        <v>45013</v>
      </c>
    </row>
    <row r="108" spans="2:4" ht="20.25" customHeight="1">
      <c r="B108" s="108" t="s">
        <v>1964</v>
      </c>
      <c r="C108" s="138" t="s">
        <v>1965</v>
      </c>
      <c r="D108" s="161">
        <v>45013</v>
      </c>
    </row>
    <row r="109" spans="2:4" ht="20.25" customHeight="1">
      <c r="B109" s="108" t="s">
        <v>1966</v>
      </c>
      <c r="C109" s="146" t="s">
        <v>1967</v>
      </c>
      <c r="D109" s="134" t="s">
        <v>24</v>
      </c>
    </row>
    <row r="110" spans="2:4" ht="20.25" customHeight="1">
      <c r="B110" s="119" t="s">
        <v>1968</v>
      </c>
      <c r="C110" s="146"/>
      <c r="D110" s="134" t="s">
        <v>24</v>
      </c>
    </row>
    <row r="111" spans="2:4" ht="20.25" customHeight="1">
      <c r="B111" s="108" t="s">
        <v>1969</v>
      </c>
      <c r="C111" s="146" t="s">
        <v>1970</v>
      </c>
      <c r="D111" s="139">
        <v>44853</v>
      </c>
    </row>
    <row r="112" spans="2:4" ht="20.25" customHeight="1">
      <c r="B112" s="108" t="s">
        <v>1971</v>
      </c>
      <c r="C112" s="138" t="s">
        <v>1972</v>
      </c>
      <c r="D112" s="139">
        <v>44840</v>
      </c>
    </row>
    <row r="113" spans="2:4" ht="20.25" customHeight="1">
      <c r="B113" s="108" t="s">
        <v>1973</v>
      </c>
      <c r="C113" s="138" t="s">
        <v>1974</v>
      </c>
      <c r="D113" s="139">
        <v>44840</v>
      </c>
    </row>
    <row r="114" spans="2:4" ht="20.25" customHeight="1">
      <c r="B114" s="108" t="s">
        <v>1975</v>
      </c>
      <c r="C114" s="138" t="s">
        <v>1976</v>
      </c>
      <c r="D114" s="140"/>
    </row>
    <row r="115" spans="2:4" ht="20.25" customHeight="1">
      <c r="B115" s="119" t="s">
        <v>1977</v>
      </c>
      <c r="C115" s="146" t="s">
        <v>1978</v>
      </c>
      <c r="D115" s="139">
        <v>44910</v>
      </c>
    </row>
    <row r="116" spans="2:4" ht="20.25" customHeight="1">
      <c r="B116" s="108" t="s">
        <v>1979</v>
      </c>
      <c r="C116" s="146" t="s">
        <v>1980</v>
      </c>
      <c r="D116" s="139">
        <v>44961</v>
      </c>
    </row>
    <row r="117" spans="2:4" ht="20.25" customHeight="1">
      <c r="B117" s="108" t="s">
        <v>1981</v>
      </c>
      <c r="C117" s="146" t="s">
        <v>1982</v>
      </c>
      <c r="D117" s="134" t="s">
        <v>24</v>
      </c>
    </row>
    <row r="118" spans="2:4" ht="20.25" customHeight="1">
      <c r="B118" s="108" t="s">
        <v>1983</v>
      </c>
      <c r="C118" s="146" t="s">
        <v>1984</v>
      </c>
      <c r="D118" s="134" t="s">
        <v>24</v>
      </c>
    </row>
    <row r="119" spans="2:4" ht="20.25" customHeight="1">
      <c r="B119" s="119" t="s">
        <v>1985</v>
      </c>
      <c r="C119" s="146" t="s">
        <v>1986</v>
      </c>
      <c r="D119" s="139">
        <v>44862</v>
      </c>
    </row>
    <row r="120" spans="2:4" ht="20.25" customHeight="1">
      <c r="B120" s="108" t="s">
        <v>1987</v>
      </c>
      <c r="C120" s="146" t="s">
        <v>1988</v>
      </c>
      <c r="D120" s="139">
        <v>44877</v>
      </c>
    </row>
    <row r="121" spans="2:4" ht="20.25" customHeight="1">
      <c r="B121" s="108" t="s">
        <v>1989</v>
      </c>
      <c r="C121" s="146" t="s">
        <v>1990</v>
      </c>
      <c r="D121" s="139">
        <v>44840</v>
      </c>
    </row>
    <row r="122" spans="2:4" ht="20.25" customHeight="1">
      <c r="B122" s="119" t="s">
        <v>1991</v>
      </c>
      <c r="C122" s="146" t="s">
        <v>1992</v>
      </c>
      <c r="D122" s="134" t="s">
        <v>24</v>
      </c>
    </row>
    <row r="123" spans="2:4" ht="20.25" customHeight="1">
      <c r="B123" s="108" t="s">
        <v>1993</v>
      </c>
      <c r="C123" s="138" t="s">
        <v>1994</v>
      </c>
      <c r="D123" s="139">
        <v>44840</v>
      </c>
    </row>
    <row r="124" spans="2:4" ht="20.25" customHeight="1">
      <c r="B124" s="108" t="s">
        <v>1995</v>
      </c>
      <c r="C124" s="146" t="s">
        <v>1996</v>
      </c>
      <c r="D124" s="134" t="s">
        <v>24</v>
      </c>
    </row>
    <row r="125" spans="2:4" ht="20.25" customHeight="1">
      <c r="B125" s="108" t="s">
        <v>1997</v>
      </c>
      <c r="C125" s="146" t="s">
        <v>1998</v>
      </c>
      <c r="D125" s="134" t="s">
        <v>24</v>
      </c>
    </row>
    <row r="126" spans="2:4" ht="20.25" customHeight="1">
      <c r="B126" s="108" t="s">
        <v>1999</v>
      </c>
      <c r="C126" s="146" t="s">
        <v>2000</v>
      </c>
      <c r="D126" s="139">
        <v>44840</v>
      </c>
    </row>
    <row r="127" spans="2:4" ht="20.25" customHeight="1">
      <c r="B127" s="108" t="s">
        <v>2001</v>
      </c>
      <c r="C127" s="138" t="s">
        <v>2002</v>
      </c>
      <c r="D127" s="139">
        <v>44877</v>
      </c>
    </row>
    <row r="128" spans="2:4" ht="20.25" customHeight="1">
      <c r="B128" s="108" t="s">
        <v>2003</v>
      </c>
      <c r="C128" s="146" t="s">
        <v>2004</v>
      </c>
      <c r="D128" s="139">
        <v>44890</v>
      </c>
    </row>
    <row r="129" spans="2:4" ht="20.25" customHeight="1">
      <c r="B129" s="108" t="s">
        <v>2005</v>
      </c>
      <c r="C129" s="138" t="s">
        <v>2006</v>
      </c>
      <c r="D129" s="139">
        <v>45013</v>
      </c>
    </row>
    <row r="130" spans="2:4" ht="20.25" customHeight="1">
      <c r="B130" s="108" t="s">
        <v>2007</v>
      </c>
      <c r="C130" s="138" t="s">
        <v>2008</v>
      </c>
      <c r="D130" s="139">
        <v>45013</v>
      </c>
    </row>
    <row r="131" spans="2:4" ht="20.25" customHeight="1">
      <c r="B131" s="108" t="s">
        <v>2009</v>
      </c>
      <c r="C131" s="146" t="s">
        <v>2010</v>
      </c>
      <c r="D131" s="139"/>
    </row>
    <row r="132" spans="2:4" ht="20.25" customHeight="1">
      <c r="B132" s="108" t="s">
        <v>2011</v>
      </c>
      <c r="C132" s="146" t="s">
        <v>2012</v>
      </c>
      <c r="D132" s="139"/>
    </row>
    <row r="133" spans="2:4" ht="20.25" customHeight="1">
      <c r="B133" s="108" t="s">
        <v>2013</v>
      </c>
      <c r="C133" s="146" t="s">
        <v>2014</v>
      </c>
      <c r="D133" s="149"/>
    </row>
    <row r="134" spans="2:4" ht="20.25" customHeight="1">
      <c r="B134" s="108" t="s">
        <v>2015</v>
      </c>
      <c r="C134" s="146" t="s">
        <v>2016</v>
      </c>
      <c r="D134" s="149"/>
    </row>
    <row r="135" spans="2:4" ht="20.25" customHeight="1">
      <c r="B135" s="108" t="s">
        <v>2017</v>
      </c>
      <c r="C135" s="146" t="s">
        <v>2018</v>
      </c>
      <c r="D135" s="149"/>
    </row>
    <row r="136" spans="2:4" ht="20.25" customHeight="1">
      <c r="B136" s="119" t="s">
        <v>2019</v>
      </c>
      <c r="C136" s="146" t="s">
        <v>2020</v>
      </c>
      <c r="D136" s="149"/>
    </row>
    <row r="137" spans="2:4" ht="20.25" customHeight="1">
      <c r="B137" s="108" t="s">
        <v>2021</v>
      </c>
      <c r="C137" s="146" t="s">
        <v>2022</v>
      </c>
      <c r="D137" s="149"/>
    </row>
    <row r="138" spans="2:4" ht="20.25" customHeight="1">
      <c r="B138" s="119" t="s">
        <v>2023</v>
      </c>
      <c r="C138" s="138" t="s">
        <v>371</v>
      </c>
      <c r="D138" s="149"/>
    </row>
    <row r="139" spans="2:4" ht="20.25" customHeight="1">
      <c r="B139" s="108" t="s">
        <v>2024</v>
      </c>
      <c r="C139" s="138" t="s">
        <v>371</v>
      </c>
      <c r="D139" s="144">
        <v>45105</v>
      </c>
    </row>
    <row r="140" spans="2:4" ht="20.25" customHeight="1">
      <c r="B140" s="108" t="s">
        <v>2025</v>
      </c>
      <c r="C140" s="138" t="s">
        <v>2026</v>
      </c>
      <c r="D140" s="145"/>
    </row>
    <row r="141" spans="2:4" ht="20.25" customHeight="1">
      <c r="B141" s="108" t="s">
        <v>2027</v>
      </c>
      <c r="C141" s="138" t="s">
        <v>2028</v>
      </c>
      <c r="D141" s="149"/>
    </row>
    <row r="142" spans="2:4" ht="20.25" customHeight="1">
      <c r="B142" s="108" t="s">
        <v>2029</v>
      </c>
      <c r="C142" s="138" t="s">
        <v>2030</v>
      </c>
      <c r="D142" s="149"/>
    </row>
    <row r="143" spans="2:4" ht="20.25" customHeight="1">
      <c r="B143" s="108" t="s">
        <v>2031</v>
      </c>
      <c r="C143" s="138" t="s">
        <v>2032</v>
      </c>
      <c r="D143" s="149"/>
    </row>
    <row r="144" spans="2:4" ht="20.25" customHeight="1">
      <c r="B144" s="108" t="s">
        <v>2033</v>
      </c>
      <c r="C144" s="146" t="s">
        <v>2034</v>
      </c>
      <c r="D144" s="144">
        <v>45105</v>
      </c>
    </row>
    <row r="145" spans="2:4" ht="20.25" customHeight="1">
      <c r="B145" s="108" t="s">
        <v>2035</v>
      </c>
      <c r="C145" s="138" t="s">
        <v>2036</v>
      </c>
      <c r="D145" s="149"/>
    </row>
    <row r="146" spans="2:4" ht="20.25" customHeight="1">
      <c r="B146" s="108" t="s">
        <v>2037</v>
      </c>
      <c r="C146" s="138" t="s">
        <v>371</v>
      </c>
      <c r="D146" s="149"/>
    </row>
    <row r="147" spans="2:4" ht="20.25" customHeight="1">
      <c r="B147" s="108" t="s">
        <v>2038</v>
      </c>
      <c r="C147" s="138" t="s">
        <v>2039</v>
      </c>
      <c r="D147" s="144">
        <v>45049</v>
      </c>
    </row>
    <row r="148" spans="2:4" ht="20.25" customHeight="1">
      <c r="B148" s="108" t="s">
        <v>2040</v>
      </c>
      <c r="C148" s="138" t="s">
        <v>2041</v>
      </c>
      <c r="D148" s="149"/>
    </row>
    <row r="149" spans="2:4" ht="20.25" customHeight="1">
      <c r="B149" s="108" t="s">
        <v>2042</v>
      </c>
      <c r="C149" s="138" t="s">
        <v>2043</v>
      </c>
      <c r="D149" s="149"/>
    </row>
    <row r="150" spans="2:4" ht="20.25" customHeight="1">
      <c r="B150" s="108" t="s">
        <v>2044</v>
      </c>
      <c r="C150" s="146" t="s">
        <v>2045</v>
      </c>
      <c r="D150" s="149"/>
    </row>
    <row r="151" spans="2:4" ht="20.25" customHeight="1">
      <c r="B151" s="108" t="s">
        <v>2046</v>
      </c>
      <c r="C151" s="138" t="s">
        <v>2047</v>
      </c>
      <c r="D151" s="149"/>
    </row>
    <row r="152" spans="2:4" ht="20.25" customHeight="1">
      <c r="B152" s="108" t="s">
        <v>2048</v>
      </c>
      <c r="C152" s="138" t="s">
        <v>2049</v>
      </c>
      <c r="D152" s="149"/>
    </row>
    <row r="153" spans="2:4" ht="20.25" customHeight="1">
      <c r="B153" s="108" t="s">
        <v>2050</v>
      </c>
      <c r="C153" s="138" t="s">
        <v>371</v>
      </c>
      <c r="D153" s="139">
        <v>45056</v>
      </c>
    </row>
    <row r="154" spans="2:4" ht="20.25" customHeight="1">
      <c r="B154" s="108" t="s">
        <v>2051</v>
      </c>
      <c r="C154" s="146" t="s">
        <v>2052</v>
      </c>
      <c r="D154" s="139">
        <v>45056</v>
      </c>
    </row>
    <row r="155" spans="2:4" ht="20.25" customHeight="1">
      <c r="B155" s="107" t="s">
        <v>2053</v>
      </c>
      <c r="C155" s="138" t="s">
        <v>2054</v>
      </c>
      <c r="D155" s="139">
        <v>45056</v>
      </c>
    </row>
    <row r="156" spans="2:4" ht="20.25" customHeight="1">
      <c r="B156" s="108" t="s">
        <v>2055</v>
      </c>
      <c r="C156" s="138" t="s">
        <v>371</v>
      </c>
      <c r="D156" s="149"/>
    </row>
    <row r="157" spans="2:4" ht="20.25" customHeight="1">
      <c r="B157" s="108" t="s">
        <v>2056</v>
      </c>
      <c r="C157" s="138" t="s">
        <v>2057</v>
      </c>
      <c r="D157" s="149"/>
    </row>
    <row r="158" spans="2:4" ht="20.25" customHeight="1">
      <c r="B158" s="108" t="s">
        <v>2058</v>
      </c>
      <c r="C158" s="138" t="s">
        <v>2059</v>
      </c>
      <c r="D158" s="149"/>
    </row>
    <row r="159" spans="2:4" ht="20.25" customHeight="1">
      <c r="B159" s="108" t="s">
        <v>2060</v>
      </c>
      <c r="C159" s="146" t="s">
        <v>2061</v>
      </c>
      <c r="D159" s="149"/>
    </row>
    <row r="160" spans="2:4" ht="20.25" customHeight="1">
      <c r="B160" s="108" t="s">
        <v>2062</v>
      </c>
      <c r="C160" s="138" t="s">
        <v>2063</v>
      </c>
      <c r="D160" s="149"/>
    </row>
    <row r="161" spans="2:4" ht="20.25" customHeight="1">
      <c r="B161" s="108" t="s">
        <v>2064</v>
      </c>
      <c r="C161" s="138" t="s">
        <v>1900</v>
      </c>
      <c r="D161" s="149"/>
    </row>
    <row r="162" spans="2:4" ht="20.25" customHeight="1">
      <c r="B162" s="119" t="s">
        <v>2065</v>
      </c>
      <c r="C162" s="138" t="s">
        <v>371</v>
      </c>
      <c r="D162" s="149"/>
    </row>
    <row r="163" spans="2:4" ht="20.25" customHeight="1">
      <c r="B163" s="108" t="s">
        <v>2066</v>
      </c>
      <c r="C163" s="138" t="s">
        <v>371</v>
      </c>
      <c r="D163" s="149"/>
    </row>
    <row r="164" spans="2:4" ht="20.25" customHeight="1">
      <c r="B164" s="108" t="s">
        <v>2067</v>
      </c>
      <c r="C164" s="138" t="s">
        <v>371</v>
      </c>
      <c r="D164" s="149"/>
    </row>
    <row r="165" spans="2:4" ht="20.25" customHeight="1">
      <c r="B165" s="108" t="s">
        <v>2068</v>
      </c>
      <c r="C165" s="138" t="s">
        <v>2069</v>
      </c>
      <c r="D165" s="145"/>
    </row>
    <row r="166" spans="2:4" ht="20.25" customHeight="1">
      <c r="B166" s="108" t="s">
        <v>2070</v>
      </c>
      <c r="C166" s="138" t="s">
        <v>371</v>
      </c>
      <c r="D166" s="139">
        <v>45056</v>
      </c>
    </row>
    <row r="167" spans="2:4" ht="20.25" customHeight="1">
      <c r="B167" s="108" t="s">
        <v>2071</v>
      </c>
      <c r="C167" s="138" t="s">
        <v>371</v>
      </c>
      <c r="D167" s="144">
        <v>45148</v>
      </c>
    </row>
    <row r="168" spans="2:4" ht="20.25" customHeight="1">
      <c r="B168" s="108" t="s">
        <v>2072</v>
      </c>
      <c r="C168" s="138" t="s">
        <v>371</v>
      </c>
      <c r="D168" s="141"/>
    </row>
    <row r="169" spans="2:4" ht="20.25" customHeight="1">
      <c r="B169" s="108" t="s">
        <v>2073</v>
      </c>
      <c r="C169" s="146" t="s">
        <v>2074</v>
      </c>
      <c r="D169" s="141"/>
    </row>
    <row r="170" spans="2:4" ht="20.25" customHeight="1">
      <c r="B170" s="108" t="s">
        <v>2075</v>
      </c>
      <c r="C170" s="138" t="s">
        <v>2076</v>
      </c>
      <c r="D170" s="141"/>
    </row>
    <row r="171" spans="2:4" ht="20.25" customHeight="1">
      <c r="B171" s="108" t="s">
        <v>2077</v>
      </c>
      <c r="C171" s="146" t="s">
        <v>2078</v>
      </c>
      <c r="D171" s="141"/>
    </row>
    <row r="172" spans="2:4" ht="20.25" customHeight="1">
      <c r="B172" s="108" t="s">
        <v>2079</v>
      </c>
      <c r="C172" s="138" t="s">
        <v>2080</v>
      </c>
      <c r="D172" s="141"/>
    </row>
    <row r="173" spans="2:4" ht="20.25" customHeight="1">
      <c r="B173" s="108" t="s">
        <v>2081</v>
      </c>
      <c r="C173" s="146" t="s">
        <v>2082</v>
      </c>
      <c r="D173" s="141"/>
    </row>
    <row r="174" spans="2:4" ht="20.25" customHeight="1">
      <c r="B174" s="108" t="s">
        <v>2083</v>
      </c>
      <c r="C174" s="138" t="s">
        <v>2084</v>
      </c>
      <c r="D174" s="141"/>
    </row>
    <row r="175" spans="2:4" ht="20.25" customHeight="1">
      <c r="B175" s="108" t="s">
        <v>2085</v>
      </c>
      <c r="C175" s="146" t="s">
        <v>2086</v>
      </c>
      <c r="D175" s="141"/>
    </row>
    <row r="176" spans="2:4" ht="20.25" customHeight="1">
      <c r="B176" s="108" t="s">
        <v>2087</v>
      </c>
      <c r="C176" s="146" t="s">
        <v>2088</v>
      </c>
      <c r="D176" s="141"/>
    </row>
    <row r="177" spans="2:4" ht="20.25" customHeight="1">
      <c r="B177" s="108" t="s">
        <v>2089</v>
      </c>
      <c r="C177" s="146" t="s">
        <v>2090</v>
      </c>
      <c r="D177" s="141"/>
    </row>
    <row r="178" spans="2:4" ht="20.25" customHeight="1">
      <c r="B178" s="108" t="s">
        <v>2091</v>
      </c>
      <c r="C178" s="138" t="s">
        <v>2092</v>
      </c>
      <c r="D178" s="141"/>
    </row>
    <row r="179" spans="2:4" ht="20.25" customHeight="1">
      <c r="B179" s="108" t="s">
        <v>2093</v>
      </c>
      <c r="C179" s="138" t="s">
        <v>2094</v>
      </c>
      <c r="D179" s="141"/>
    </row>
    <row r="180" spans="2:4" ht="20.25" customHeight="1">
      <c r="B180" s="108" t="s">
        <v>2095</v>
      </c>
      <c r="C180" s="146" t="s">
        <v>2096</v>
      </c>
      <c r="D180" s="141"/>
    </row>
    <row r="181" spans="2:4" ht="20.25" customHeight="1">
      <c r="B181" s="119" t="s">
        <v>2097</v>
      </c>
      <c r="C181" s="138" t="s">
        <v>2098</v>
      </c>
      <c r="D181" s="141"/>
    </row>
    <row r="182" spans="2:4" ht="20.25" customHeight="1">
      <c r="B182" s="108" t="s">
        <v>2099</v>
      </c>
      <c r="C182" s="146" t="s">
        <v>2100</v>
      </c>
      <c r="D182" s="141"/>
    </row>
    <row r="183" spans="2:4" ht="20.25" customHeight="1">
      <c r="B183" s="108" t="s">
        <v>2101</v>
      </c>
      <c r="C183" s="146" t="s">
        <v>2102</v>
      </c>
      <c r="D183" s="141"/>
    </row>
    <row r="184" spans="2:4" ht="20.25" customHeight="1">
      <c r="B184" s="108" t="s">
        <v>2103</v>
      </c>
      <c r="C184" s="138" t="s">
        <v>2104</v>
      </c>
      <c r="D184" s="141"/>
    </row>
    <row r="185" spans="2:4" ht="20.25" customHeight="1">
      <c r="B185" s="108" t="s">
        <v>2105</v>
      </c>
      <c r="C185" s="146" t="s">
        <v>2106</v>
      </c>
      <c r="D185" s="141"/>
    </row>
    <row r="186" spans="2:4" ht="20.25" customHeight="1">
      <c r="B186" s="108" t="s">
        <v>2107</v>
      </c>
      <c r="C186" s="146" t="s">
        <v>2108</v>
      </c>
      <c r="D186" s="141"/>
    </row>
    <row r="187" spans="2:4" ht="20.25" customHeight="1">
      <c r="B187" s="108" t="s">
        <v>2109</v>
      </c>
      <c r="C187" s="138" t="s">
        <v>2110</v>
      </c>
      <c r="D187" s="144">
        <v>45105</v>
      </c>
    </row>
    <row r="188" spans="2:4" ht="20.25" customHeight="1">
      <c r="B188" s="108" t="s">
        <v>2111</v>
      </c>
      <c r="C188" s="138"/>
      <c r="D188" s="139">
        <v>44992</v>
      </c>
    </row>
    <row r="189" spans="2:4" ht="20.25" customHeight="1">
      <c r="B189" s="119" t="s">
        <v>2112</v>
      </c>
      <c r="C189" s="151" t="s">
        <v>2113</v>
      </c>
      <c r="D189" s="139">
        <v>45056</v>
      </c>
    </row>
    <row r="190" spans="2:4" ht="20.25" customHeight="1">
      <c r="B190" s="108" t="s">
        <v>2114</v>
      </c>
      <c r="C190" s="138" t="s">
        <v>2115</v>
      </c>
      <c r="D190" s="139">
        <v>44992</v>
      </c>
    </row>
    <row r="191" spans="2:4" ht="20.25" customHeight="1">
      <c r="B191" s="108" t="s">
        <v>2116</v>
      </c>
      <c r="C191" s="146" t="s">
        <v>2117</v>
      </c>
      <c r="D191" s="139">
        <v>45056</v>
      </c>
    </row>
    <row r="192" spans="2:4" ht="20.25" customHeight="1">
      <c r="B192" s="108" t="s">
        <v>2118</v>
      </c>
      <c r="C192" s="138" t="s">
        <v>2119</v>
      </c>
      <c r="D192" s="148">
        <v>45111</v>
      </c>
    </row>
    <row r="193" spans="2:4" ht="20.25" customHeight="1">
      <c r="B193" s="108" t="s">
        <v>2120</v>
      </c>
      <c r="C193" s="138" t="s">
        <v>2121</v>
      </c>
      <c r="D193" s="139">
        <v>45056</v>
      </c>
    </row>
    <row r="194" spans="2:4" ht="20.25" customHeight="1">
      <c r="B194" s="119" t="s">
        <v>2122</v>
      </c>
      <c r="C194" s="138" t="s">
        <v>2123</v>
      </c>
      <c r="D194" s="141"/>
    </row>
    <row r="195" spans="2:4" ht="20.25" customHeight="1">
      <c r="B195" s="108" t="s">
        <v>2124</v>
      </c>
      <c r="C195" s="138" t="s">
        <v>2125</v>
      </c>
      <c r="D195" s="141"/>
    </row>
    <row r="196" spans="2:4" ht="20.25" customHeight="1">
      <c r="B196" s="108" t="s">
        <v>2126</v>
      </c>
      <c r="C196" s="138" t="s">
        <v>2127</v>
      </c>
      <c r="D196" s="139">
        <v>45056</v>
      </c>
    </row>
    <row r="197" spans="2:4" ht="20.25" customHeight="1">
      <c r="B197" s="108" t="s">
        <v>2128</v>
      </c>
      <c r="C197" s="138" t="s">
        <v>2129</v>
      </c>
      <c r="D197" s="139">
        <v>45056</v>
      </c>
    </row>
    <row r="198" spans="2:4" ht="20.25" customHeight="1">
      <c r="B198" s="108" t="s">
        <v>2130</v>
      </c>
      <c r="C198" s="138" t="s">
        <v>2131</v>
      </c>
      <c r="D198" s="139">
        <v>45056</v>
      </c>
    </row>
    <row r="199" spans="2:4" ht="20.25" customHeight="1">
      <c r="B199" s="108" t="s">
        <v>2132</v>
      </c>
      <c r="C199" s="146" t="s">
        <v>2133</v>
      </c>
      <c r="D199" s="139">
        <v>45097</v>
      </c>
    </row>
    <row r="200" spans="2:4" ht="20.25" customHeight="1">
      <c r="B200" s="108" t="s">
        <v>2134</v>
      </c>
      <c r="C200" s="146" t="s">
        <v>2135</v>
      </c>
      <c r="D200" s="148">
        <v>45111</v>
      </c>
    </row>
    <row r="201" spans="2:4" ht="20.25" customHeight="1">
      <c r="B201" s="108" t="s">
        <v>2136</v>
      </c>
      <c r="C201" s="146" t="s">
        <v>2137</v>
      </c>
      <c r="D201" s="148">
        <v>45111</v>
      </c>
    </row>
    <row r="202" spans="2:4" ht="20.25" customHeight="1">
      <c r="B202" s="108" t="s">
        <v>2138</v>
      </c>
      <c r="C202" s="138" t="s">
        <v>2139</v>
      </c>
      <c r="D202" s="148">
        <v>45111</v>
      </c>
    </row>
    <row r="203" spans="2:4" ht="20.25" customHeight="1">
      <c r="B203" s="108" t="s">
        <v>2140</v>
      </c>
      <c r="C203" s="138" t="s">
        <v>2141</v>
      </c>
      <c r="D203" s="139">
        <v>45097</v>
      </c>
    </row>
    <row r="204" spans="2:4" ht="20.25" customHeight="1">
      <c r="B204" s="108" t="s">
        <v>2142</v>
      </c>
      <c r="C204" s="138" t="s">
        <v>2143</v>
      </c>
      <c r="D204" s="148">
        <v>45111</v>
      </c>
    </row>
    <row r="205" spans="2:4" ht="20.25" customHeight="1">
      <c r="B205" s="108" t="s">
        <v>2144</v>
      </c>
      <c r="C205" s="138" t="s">
        <v>2145</v>
      </c>
      <c r="D205" s="148">
        <v>45111</v>
      </c>
    </row>
    <row r="206" spans="2:4" ht="20.25" customHeight="1">
      <c r="B206" s="108" t="s">
        <v>2146</v>
      </c>
      <c r="C206" s="138" t="s">
        <v>2147</v>
      </c>
      <c r="D206" s="139">
        <v>45097</v>
      </c>
    </row>
    <row r="207" spans="2:4" ht="20.25" customHeight="1">
      <c r="B207" s="108" t="s">
        <v>2148</v>
      </c>
      <c r="C207" s="138" t="s">
        <v>2149</v>
      </c>
      <c r="D207" s="139">
        <v>45097</v>
      </c>
    </row>
    <row r="208" spans="2:4" ht="20.25" customHeight="1">
      <c r="B208" s="108" t="s">
        <v>2150</v>
      </c>
      <c r="C208" s="146" t="s">
        <v>2151</v>
      </c>
      <c r="D208" s="139">
        <v>45097</v>
      </c>
    </row>
    <row r="209" spans="2:4" ht="20.25" customHeight="1">
      <c r="B209" s="108" t="s">
        <v>2152</v>
      </c>
      <c r="C209" s="138" t="s">
        <v>2153</v>
      </c>
      <c r="D209" s="145"/>
    </row>
    <row r="210" spans="2:4" ht="20.25" customHeight="1">
      <c r="B210" s="108" t="s">
        <v>2154</v>
      </c>
      <c r="C210" s="138" t="s">
        <v>2155</v>
      </c>
      <c r="D210" s="148">
        <v>45111</v>
      </c>
    </row>
    <row r="211" spans="2:4" ht="20.25" customHeight="1">
      <c r="B211" s="108" t="s">
        <v>2156</v>
      </c>
      <c r="C211" s="138" t="s">
        <v>2157</v>
      </c>
      <c r="D211" s="139">
        <v>45097</v>
      </c>
    </row>
    <row r="212" spans="2:4" ht="20.25" customHeight="1">
      <c r="B212" s="108" t="s">
        <v>2158</v>
      </c>
      <c r="C212" s="138" t="s">
        <v>2159</v>
      </c>
      <c r="D212" s="144">
        <v>45148</v>
      </c>
    </row>
    <row r="213" spans="2:4" ht="20.25" customHeight="1">
      <c r="B213" s="108" t="s">
        <v>2160</v>
      </c>
      <c r="C213" s="138" t="s">
        <v>2161</v>
      </c>
      <c r="D213" s="148">
        <v>45111</v>
      </c>
    </row>
    <row r="214" spans="2:4" ht="20.25" customHeight="1">
      <c r="B214" s="108" t="s">
        <v>2162</v>
      </c>
      <c r="C214" s="146" t="s">
        <v>2163</v>
      </c>
      <c r="D214" s="149"/>
    </row>
    <row r="215" spans="2:4" ht="20.25" customHeight="1">
      <c r="B215" s="108" t="s">
        <v>2164</v>
      </c>
      <c r="C215" s="146" t="s">
        <v>2165</v>
      </c>
      <c r="D215" s="139">
        <v>44992</v>
      </c>
    </row>
    <row r="216" spans="2:4" ht="20.25" customHeight="1">
      <c r="B216" s="108" t="s">
        <v>2166</v>
      </c>
      <c r="C216" s="138" t="s">
        <v>2167</v>
      </c>
      <c r="D216" s="139">
        <v>45097</v>
      </c>
    </row>
    <row r="217" spans="2:4" ht="20.25" customHeight="1">
      <c r="B217" s="108" t="s">
        <v>2168</v>
      </c>
      <c r="C217" s="138" t="s">
        <v>2169</v>
      </c>
      <c r="D217" s="139">
        <v>45097</v>
      </c>
    </row>
    <row r="218" spans="2:4" ht="20.25" customHeight="1">
      <c r="B218" s="108" t="s">
        <v>2170</v>
      </c>
      <c r="C218" s="146" t="s">
        <v>2171</v>
      </c>
      <c r="D218" s="139">
        <v>45097</v>
      </c>
    </row>
    <row r="219" spans="2:4" ht="20.25" customHeight="1">
      <c r="B219" s="108" t="s">
        <v>2172</v>
      </c>
      <c r="C219" s="138" t="s">
        <v>2173</v>
      </c>
      <c r="D219" s="149"/>
    </row>
    <row r="220" spans="2:4" ht="20.25" customHeight="1">
      <c r="B220" s="108" t="s">
        <v>2174</v>
      </c>
      <c r="C220" s="138" t="s">
        <v>2175</v>
      </c>
      <c r="D220" s="149"/>
    </row>
    <row r="221" spans="2:4" ht="20.25" customHeight="1">
      <c r="B221" s="108" t="s">
        <v>2176</v>
      </c>
      <c r="C221" s="138" t="s">
        <v>2177</v>
      </c>
      <c r="D221" s="139">
        <v>45097</v>
      </c>
    </row>
    <row r="222" spans="2:4" ht="20.25" customHeight="1">
      <c r="B222" s="108" t="s">
        <v>2178</v>
      </c>
      <c r="C222" s="138" t="s">
        <v>2179</v>
      </c>
      <c r="D222" s="139">
        <v>45097</v>
      </c>
    </row>
    <row r="223" spans="2:4" ht="20.25" customHeight="1">
      <c r="B223" s="108" t="s">
        <v>2180</v>
      </c>
      <c r="C223" s="138" t="s">
        <v>2181</v>
      </c>
      <c r="D223" s="148">
        <v>45111</v>
      </c>
    </row>
    <row r="224" spans="2:4" ht="20.25" customHeight="1">
      <c r="B224" s="108" t="s">
        <v>2182</v>
      </c>
      <c r="C224" s="138" t="s">
        <v>2183</v>
      </c>
      <c r="D224" s="139">
        <v>44961</v>
      </c>
    </row>
    <row r="225" spans="2:4" ht="20.25" customHeight="1">
      <c r="B225" s="108" t="s">
        <v>2184</v>
      </c>
      <c r="C225" s="146" t="s">
        <v>2185</v>
      </c>
      <c r="D225" s="139">
        <v>45097</v>
      </c>
    </row>
    <row r="226" spans="2:4" ht="20.25" customHeight="1">
      <c r="B226" s="108" t="s">
        <v>2186</v>
      </c>
      <c r="C226" s="138" t="s">
        <v>2187</v>
      </c>
      <c r="D226" s="144">
        <v>45148</v>
      </c>
    </row>
    <row r="227" spans="2:4" ht="20.25" customHeight="1">
      <c r="B227" s="108" t="s">
        <v>2188</v>
      </c>
      <c r="C227" s="138" t="s">
        <v>2189</v>
      </c>
      <c r="D227" s="148">
        <v>45111</v>
      </c>
    </row>
    <row r="228" spans="2:4" ht="20.25" customHeight="1">
      <c r="B228" s="108" t="s">
        <v>2190</v>
      </c>
      <c r="C228" s="146" t="s">
        <v>2191</v>
      </c>
      <c r="D228" s="149"/>
    </row>
    <row r="229" spans="2:4" ht="20.25" customHeight="1">
      <c r="B229" s="108" t="s">
        <v>2192</v>
      </c>
      <c r="C229" s="138" t="s">
        <v>2193</v>
      </c>
      <c r="D229" s="149"/>
    </row>
    <row r="230" spans="2:4" ht="20.25" customHeight="1">
      <c r="B230" s="108" t="s">
        <v>2194</v>
      </c>
      <c r="C230" s="146" t="s">
        <v>2195</v>
      </c>
      <c r="D230" s="149"/>
    </row>
    <row r="231" spans="2:4" ht="20.25" customHeight="1">
      <c r="B231" s="108" t="s">
        <v>2196</v>
      </c>
      <c r="C231" s="138" t="s">
        <v>2197</v>
      </c>
      <c r="D231" s="139">
        <v>45097</v>
      </c>
    </row>
    <row r="232" spans="2:4" ht="20.25" customHeight="1">
      <c r="B232" s="108" t="s">
        <v>2198</v>
      </c>
      <c r="C232" s="138" t="s">
        <v>2199</v>
      </c>
      <c r="D232" s="144">
        <v>45148</v>
      </c>
    </row>
    <row r="233" spans="2:4" ht="20.25" customHeight="1">
      <c r="B233" s="108" t="s">
        <v>2200</v>
      </c>
      <c r="C233" s="138" t="s">
        <v>2201</v>
      </c>
      <c r="D233" s="148">
        <v>45111</v>
      </c>
    </row>
    <row r="234" spans="2:4" ht="20.25" customHeight="1">
      <c r="B234" s="108" t="s">
        <v>2202</v>
      </c>
      <c r="C234" s="138" t="s">
        <v>2203</v>
      </c>
      <c r="D234" s="144">
        <v>45148</v>
      </c>
    </row>
    <row r="235" spans="2:4" ht="20.25" customHeight="1">
      <c r="B235" s="108" t="s">
        <v>2204</v>
      </c>
      <c r="C235" s="138" t="s">
        <v>2205</v>
      </c>
      <c r="D235" s="144">
        <v>45148</v>
      </c>
    </row>
    <row r="236" spans="2:4" ht="20.25" customHeight="1">
      <c r="B236" s="108" t="s">
        <v>2206</v>
      </c>
      <c r="C236" s="146" t="s">
        <v>2207</v>
      </c>
      <c r="D236" s="139">
        <v>45097</v>
      </c>
    </row>
    <row r="237" spans="2:4" ht="20.25" customHeight="1">
      <c r="B237" s="108" t="s">
        <v>2208</v>
      </c>
      <c r="C237" s="146" t="s">
        <v>2209</v>
      </c>
      <c r="D237" s="149"/>
    </row>
    <row r="238" spans="2:4" ht="20.25" customHeight="1">
      <c r="B238" s="108" t="s">
        <v>2210</v>
      </c>
      <c r="C238" s="138" t="s">
        <v>2211</v>
      </c>
      <c r="D238" s="148">
        <v>45111</v>
      </c>
    </row>
    <row r="239" spans="2:4" ht="20.25" customHeight="1">
      <c r="B239" s="108" t="s">
        <v>2212</v>
      </c>
      <c r="C239" s="138" t="s">
        <v>2213</v>
      </c>
      <c r="D239" s="148">
        <v>45111</v>
      </c>
    </row>
    <row r="240" spans="2:4" ht="20.25" customHeight="1">
      <c r="B240" s="108" t="s">
        <v>2214</v>
      </c>
      <c r="C240" s="146" t="s">
        <v>2215</v>
      </c>
      <c r="D240" s="139">
        <v>45097</v>
      </c>
    </row>
    <row r="241" spans="2:4" ht="20.25" customHeight="1">
      <c r="B241" s="108" t="s">
        <v>2216</v>
      </c>
      <c r="C241" s="138" t="s">
        <v>2217</v>
      </c>
      <c r="D241" s="148">
        <v>45111</v>
      </c>
    </row>
    <row r="242" spans="2:4" ht="20.25" customHeight="1">
      <c r="B242" s="108" t="s">
        <v>2218</v>
      </c>
      <c r="C242" s="138" t="s">
        <v>2219</v>
      </c>
      <c r="D242" s="148">
        <v>45111</v>
      </c>
    </row>
    <row r="243" spans="2:4" ht="20.25" customHeight="1">
      <c r="B243" s="108" t="s">
        <v>2220</v>
      </c>
      <c r="C243" s="138" t="s">
        <v>2221</v>
      </c>
      <c r="D243" s="139">
        <v>45097</v>
      </c>
    </row>
    <row r="244" spans="2:4" ht="20.25" customHeight="1">
      <c r="B244" s="108" t="s">
        <v>2222</v>
      </c>
      <c r="C244" s="138" t="s">
        <v>2223</v>
      </c>
      <c r="D244" s="139">
        <v>44992</v>
      </c>
    </row>
    <row r="245" spans="2:4" ht="20.25" customHeight="1">
      <c r="B245" s="108" t="s">
        <v>2224</v>
      </c>
      <c r="C245" s="146" t="s">
        <v>2225</v>
      </c>
      <c r="D245" s="169"/>
    </row>
    <row r="246" spans="2:4" ht="20.25" customHeight="1">
      <c r="B246" s="108" t="s">
        <v>2226</v>
      </c>
      <c r="C246" s="138" t="s">
        <v>2227</v>
      </c>
      <c r="D246" s="149"/>
    </row>
    <row r="247" spans="2:4" ht="20.25" customHeight="1">
      <c r="B247" s="108" t="s">
        <v>2228</v>
      </c>
      <c r="C247" s="138" t="s">
        <v>2229</v>
      </c>
      <c r="D247" s="148">
        <v>45111</v>
      </c>
    </row>
    <row r="248" spans="2:4" ht="20.25" customHeight="1">
      <c r="B248" s="108" t="s">
        <v>2230</v>
      </c>
      <c r="C248" s="146" t="s">
        <v>2231</v>
      </c>
      <c r="D248" s="149"/>
    </row>
    <row r="249" spans="2:4" ht="20.25" customHeight="1">
      <c r="B249" s="108" t="s">
        <v>2232</v>
      </c>
      <c r="C249" s="138" t="s">
        <v>2233</v>
      </c>
      <c r="D249" s="145"/>
    </row>
    <row r="250" spans="2:4" ht="20.25" customHeight="1">
      <c r="B250" s="108" t="s">
        <v>2234</v>
      </c>
      <c r="C250" s="138" t="s">
        <v>2235</v>
      </c>
      <c r="D250" s="149"/>
    </row>
    <row r="251" spans="2:4" ht="20.25" customHeight="1">
      <c r="B251" s="108" t="s">
        <v>2236</v>
      </c>
      <c r="C251" s="138" t="s">
        <v>371</v>
      </c>
      <c r="D251" s="149"/>
    </row>
    <row r="252" spans="2:4" ht="20.25" customHeight="1">
      <c r="B252" s="108" t="s">
        <v>2237</v>
      </c>
      <c r="C252" s="138" t="s">
        <v>2238</v>
      </c>
      <c r="D252" s="144">
        <v>45105</v>
      </c>
    </row>
    <row r="253" spans="2:4" ht="20.25" customHeight="1">
      <c r="B253" s="108" t="s">
        <v>2239</v>
      </c>
      <c r="C253" s="138" t="s">
        <v>371</v>
      </c>
      <c r="D253" s="139">
        <v>44992</v>
      </c>
    </row>
    <row r="254" spans="2:4" ht="20.25" customHeight="1">
      <c r="B254" s="108" t="s">
        <v>2240</v>
      </c>
      <c r="C254" s="138" t="s">
        <v>2241</v>
      </c>
      <c r="D254" s="144">
        <v>45148</v>
      </c>
    </row>
    <row r="255" spans="2:4" ht="20.25" customHeight="1">
      <c r="B255" s="108" t="s">
        <v>2242</v>
      </c>
      <c r="C255" s="138" t="s">
        <v>371</v>
      </c>
      <c r="D255" s="134"/>
    </row>
    <row r="256" spans="2:4" ht="20.25" customHeight="1">
      <c r="B256" s="108" t="s">
        <v>2243</v>
      </c>
      <c r="C256" s="138" t="s">
        <v>371</v>
      </c>
      <c r="D256" s="169"/>
    </row>
    <row r="257" spans="2:4" ht="20.25" customHeight="1">
      <c r="B257" s="108" t="s">
        <v>2244</v>
      </c>
      <c r="C257" s="146" t="s">
        <v>2245</v>
      </c>
      <c r="D257" s="169"/>
    </row>
    <row r="258" spans="2:4" ht="20.25" customHeight="1">
      <c r="B258" s="108" t="s">
        <v>2246</v>
      </c>
      <c r="C258" s="138" t="s">
        <v>2247</v>
      </c>
      <c r="D258" s="139">
        <v>45097</v>
      </c>
    </row>
    <row r="259" spans="2:4" ht="20.25" customHeight="1">
      <c r="B259" s="108" t="s">
        <v>2248</v>
      </c>
      <c r="C259" s="138" t="s">
        <v>2249</v>
      </c>
      <c r="D259" s="144">
        <v>45105</v>
      </c>
    </row>
    <row r="260" spans="2:4" ht="20.25" customHeight="1">
      <c r="B260" s="108" t="s">
        <v>2250</v>
      </c>
      <c r="C260" s="138" t="s">
        <v>2251</v>
      </c>
      <c r="D260" s="139">
        <v>45097</v>
      </c>
    </row>
    <row r="261" spans="2:4" ht="20.25" customHeight="1">
      <c r="B261" s="108" t="s">
        <v>2252</v>
      </c>
      <c r="C261" s="138" t="s">
        <v>2253</v>
      </c>
      <c r="D261" s="139">
        <v>44992</v>
      </c>
    </row>
    <row r="262" spans="2:4" ht="20.25" customHeight="1">
      <c r="B262" s="108" t="s">
        <v>2254</v>
      </c>
      <c r="C262" s="138" t="s">
        <v>2255</v>
      </c>
      <c r="D262" s="149"/>
    </row>
    <row r="263" spans="2:4" ht="20.25" customHeight="1">
      <c r="B263" s="108" t="s">
        <v>2256</v>
      </c>
      <c r="C263" s="146" t="s">
        <v>2257</v>
      </c>
      <c r="D263" s="149"/>
    </row>
    <row r="264" spans="2:4" ht="20.25" customHeight="1">
      <c r="B264" s="108" t="s">
        <v>2258</v>
      </c>
      <c r="C264" s="138" t="s">
        <v>2259</v>
      </c>
      <c r="D264" s="149"/>
    </row>
    <row r="265" spans="2:4" ht="20.25" customHeight="1">
      <c r="B265" s="108" t="s">
        <v>2260</v>
      </c>
      <c r="C265" s="138" t="s">
        <v>2261</v>
      </c>
      <c r="D265" s="144">
        <v>45105</v>
      </c>
    </row>
    <row r="266" spans="2:4" ht="20.25" customHeight="1">
      <c r="B266" s="108" t="s">
        <v>2262</v>
      </c>
      <c r="C266" s="138" t="s">
        <v>2263</v>
      </c>
      <c r="D266" s="144">
        <v>45105</v>
      </c>
    </row>
    <row r="267" spans="2:4" ht="20.25" customHeight="1">
      <c r="B267" s="108" t="s">
        <v>2264</v>
      </c>
      <c r="C267" s="138" t="s">
        <v>2265</v>
      </c>
      <c r="D267" s="144">
        <v>45148</v>
      </c>
    </row>
    <row r="268" spans="2:4" ht="20.25" customHeight="1">
      <c r="B268" s="108" t="s">
        <v>2266</v>
      </c>
      <c r="C268" s="138" t="s">
        <v>371</v>
      </c>
      <c r="D268" s="144">
        <v>45148</v>
      </c>
    </row>
    <row r="269" spans="2:4" ht="20.25" customHeight="1">
      <c r="B269" s="108" t="s">
        <v>2267</v>
      </c>
      <c r="C269" s="138" t="s">
        <v>2268</v>
      </c>
      <c r="D269" s="144">
        <v>45148</v>
      </c>
    </row>
    <row r="270" spans="2:4" ht="20.25" customHeight="1">
      <c r="B270" s="108" t="s">
        <v>2269</v>
      </c>
      <c r="C270" s="138" t="s">
        <v>2270</v>
      </c>
      <c r="D270" s="169"/>
    </row>
    <row r="271" spans="2:4" ht="20.25" customHeight="1">
      <c r="B271" s="108" t="s">
        <v>2271</v>
      </c>
      <c r="C271" s="138" t="s">
        <v>2272</v>
      </c>
      <c r="D271" s="149"/>
    </row>
    <row r="272" spans="2:4" ht="20.25" customHeight="1">
      <c r="B272" s="108" t="s">
        <v>1860</v>
      </c>
      <c r="C272" s="138" t="s">
        <v>2273</v>
      </c>
      <c r="D272" s="149"/>
    </row>
    <row r="273" spans="2:4" ht="20.25" customHeight="1">
      <c r="B273" s="108" t="s">
        <v>2274</v>
      </c>
      <c r="C273" s="138" t="s">
        <v>2275</v>
      </c>
      <c r="D273" s="149"/>
    </row>
    <row r="274" spans="2:4" ht="20.25" customHeight="1">
      <c r="B274" s="108" t="s">
        <v>2276</v>
      </c>
      <c r="C274" s="138" t="s">
        <v>2277</v>
      </c>
      <c r="D274" s="149"/>
    </row>
    <row r="275" spans="2:4" ht="20.25" customHeight="1">
      <c r="B275" s="108" t="s">
        <v>1862</v>
      </c>
      <c r="C275" s="138" t="s">
        <v>2278</v>
      </c>
      <c r="D275" s="149"/>
    </row>
    <row r="276" spans="2:4" ht="20.25" customHeight="1">
      <c r="B276" s="108" t="s">
        <v>1864</v>
      </c>
      <c r="C276" s="146" t="s">
        <v>2279</v>
      </c>
      <c r="D276" s="149"/>
    </row>
    <row r="277" spans="2:4" ht="20.25" customHeight="1">
      <c r="B277" s="108" t="s">
        <v>2280</v>
      </c>
      <c r="C277" s="138" t="s">
        <v>2281</v>
      </c>
      <c r="D277" s="149"/>
    </row>
    <row r="278" spans="2:4" ht="20.25" customHeight="1">
      <c r="B278" s="108" t="s">
        <v>2282</v>
      </c>
      <c r="C278" s="138" t="s">
        <v>2283</v>
      </c>
      <c r="D278" s="134" t="s">
        <v>24</v>
      </c>
    </row>
    <row r="279" spans="2:4" ht="20.25" customHeight="1">
      <c r="B279" s="108" t="s">
        <v>2284</v>
      </c>
      <c r="C279" s="138" t="s">
        <v>2285</v>
      </c>
      <c r="D279" s="149"/>
    </row>
    <row r="280" spans="2:4" ht="20.25" customHeight="1">
      <c r="B280" s="107" t="s">
        <v>2286</v>
      </c>
      <c r="C280" s="180" t="s">
        <v>2287</v>
      </c>
      <c r="D280" s="148">
        <v>45111</v>
      </c>
    </row>
    <row r="281" spans="2:4" ht="20.25" customHeight="1">
      <c r="B281" s="108" t="s">
        <v>2288</v>
      </c>
      <c r="C281" s="138" t="s">
        <v>371</v>
      </c>
      <c r="D281" s="148">
        <v>45111</v>
      </c>
    </row>
    <row r="282" spans="2:4" ht="20.25" customHeight="1">
      <c r="B282" s="108" t="s">
        <v>2289</v>
      </c>
      <c r="C282" s="138" t="s">
        <v>2290</v>
      </c>
      <c r="D282" s="148">
        <v>45111</v>
      </c>
    </row>
    <row r="283" spans="2:4" ht="20.25" customHeight="1">
      <c r="B283" s="108" t="s">
        <v>2291</v>
      </c>
      <c r="C283" s="138" t="s">
        <v>2292</v>
      </c>
      <c r="D283" s="149"/>
    </row>
    <row r="284" spans="2:4" ht="20.25" customHeight="1">
      <c r="B284" s="108" t="s">
        <v>2293</v>
      </c>
      <c r="C284" s="138" t="s">
        <v>2294</v>
      </c>
      <c r="D284" s="139">
        <v>45097</v>
      </c>
    </row>
    <row r="285" spans="2:4" ht="20.25" customHeight="1">
      <c r="B285" s="108" t="s">
        <v>2295</v>
      </c>
      <c r="C285" s="138" t="s">
        <v>2296</v>
      </c>
      <c r="D285" s="149"/>
    </row>
    <row r="286" spans="2:4" ht="20.25" customHeight="1">
      <c r="B286" s="108" t="s">
        <v>2297</v>
      </c>
      <c r="C286" s="138" t="s">
        <v>2298</v>
      </c>
      <c r="D286" s="149"/>
    </row>
    <row r="287" spans="2:4" ht="20.25" customHeight="1">
      <c r="B287" s="108" t="s">
        <v>2299</v>
      </c>
      <c r="C287" s="146" t="s">
        <v>2300</v>
      </c>
      <c r="D287" s="149"/>
    </row>
    <row r="288" spans="2:4" ht="20.25" customHeight="1">
      <c r="B288" s="108" t="s">
        <v>2301</v>
      </c>
      <c r="C288" s="138" t="s">
        <v>371</v>
      </c>
      <c r="D288" s="148">
        <v>45111</v>
      </c>
    </row>
    <row r="289" spans="2:4" ht="20.25" customHeight="1">
      <c r="B289" s="108" t="s">
        <v>2302</v>
      </c>
      <c r="C289" s="138" t="s">
        <v>2303</v>
      </c>
      <c r="D289" s="148">
        <v>45111</v>
      </c>
    </row>
    <row r="290" spans="2:4" ht="20.25" customHeight="1">
      <c r="B290" s="108" t="s">
        <v>2304</v>
      </c>
      <c r="C290" s="138" t="s">
        <v>2305</v>
      </c>
      <c r="D290" s="145"/>
    </row>
    <row r="291" spans="2:4" ht="20.25" customHeight="1">
      <c r="B291" s="108" t="s">
        <v>2306</v>
      </c>
      <c r="C291" s="138" t="s">
        <v>2307</v>
      </c>
      <c r="D291" s="144" t="s">
        <v>24</v>
      </c>
    </row>
    <row r="292" spans="2:4" ht="20.25" customHeight="1">
      <c r="B292" s="108" t="s">
        <v>2308</v>
      </c>
      <c r="C292" s="138" t="s">
        <v>2309</v>
      </c>
      <c r="D292" s="149"/>
    </row>
    <row r="293" spans="2:4" ht="20.25" customHeight="1">
      <c r="B293" s="108" t="s">
        <v>2310</v>
      </c>
      <c r="C293" s="138" t="s">
        <v>2311</v>
      </c>
      <c r="D293" s="148">
        <v>45111</v>
      </c>
    </row>
    <row r="294" spans="2:4" ht="20.25" customHeight="1">
      <c r="B294" s="108" t="s">
        <v>2312</v>
      </c>
      <c r="C294" s="138" t="s">
        <v>2313</v>
      </c>
      <c r="D294" s="149"/>
    </row>
    <row r="295" spans="2:4" ht="20.25" customHeight="1">
      <c r="B295" s="108" t="s">
        <v>2314</v>
      </c>
      <c r="C295" s="138" t="s">
        <v>2315</v>
      </c>
      <c r="D295" s="148">
        <v>45111</v>
      </c>
    </row>
    <row r="296" spans="2:4" ht="20.25" customHeight="1">
      <c r="B296" s="108" t="s">
        <v>2316</v>
      </c>
      <c r="C296" s="138" t="s">
        <v>2317</v>
      </c>
      <c r="D296" s="149"/>
    </row>
    <row r="297" spans="2:4" ht="20.25" customHeight="1">
      <c r="B297" s="108" t="s">
        <v>2318</v>
      </c>
      <c r="C297" s="138" t="s">
        <v>371</v>
      </c>
      <c r="D297" s="149"/>
    </row>
    <row r="298" spans="2:4" ht="20.25" customHeight="1">
      <c r="B298" s="108" t="s">
        <v>2319</v>
      </c>
      <c r="C298" s="138" t="s">
        <v>2320</v>
      </c>
      <c r="D298" s="144" t="s">
        <v>24</v>
      </c>
    </row>
    <row r="299" spans="2:4" ht="20.25" customHeight="1">
      <c r="B299" s="108" t="s">
        <v>2321</v>
      </c>
      <c r="C299" s="180" t="s">
        <v>2322</v>
      </c>
      <c r="D299" s="144" t="s">
        <v>24</v>
      </c>
    </row>
    <row r="300" spans="2:4" ht="20.25" customHeight="1">
      <c r="B300" s="108" t="s">
        <v>2323</v>
      </c>
      <c r="C300" s="138" t="s">
        <v>2324</v>
      </c>
      <c r="D300" s="144">
        <v>45105</v>
      </c>
    </row>
    <row r="301" spans="2:4" ht="20.25" customHeight="1">
      <c r="B301" s="108" t="s">
        <v>2325</v>
      </c>
      <c r="C301" s="138" t="s">
        <v>371</v>
      </c>
      <c r="D301" s="149"/>
    </row>
    <row r="302" spans="2:4" ht="20.25" customHeight="1">
      <c r="B302" s="108" t="s">
        <v>2326</v>
      </c>
      <c r="C302" s="138" t="s">
        <v>2327</v>
      </c>
      <c r="D302" s="149"/>
    </row>
    <row r="303" spans="2:4" ht="20.25" customHeight="1">
      <c r="B303" s="108" t="s">
        <v>2328</v>
      </c>
      <c r="C303" s="138" t="s">
        <v>2329</v>
      </c>
      <c r="D303" s="145"/>
    </row>
    <row r="304" spans="2:4" ht="20.25" customHeight="1">
      <c r="B304" s="108" t="s">
        <v>2330</v>
      </c>
      <c r="C304" s="138" t="s">
        <v>2331</v>
      </c>
      <c r="D304" s="149"/>
    </row>
    <row r="305" spans="2:4" ht="20.25" customHeight="1">
      <c r="B305" s="108" t="s">
        <v>2332</v>
      </c>
      <c r="C305" s="138" t="s">
        <v>2333</v>
      </c>
      <c r="D305" s="139">
        <v>44961</v>
      </c>
    </row>
    <row r="306" spans="2:4" ht="20.25" customHeight="1">
      <c r="B306" s="108" t="s">
        <v>2334</v>
      </c>
      <c r="C306" s="138" t="s">
        <v>2335</v>
      </c>
      <c r="D306" s="149"/>
    </row>
    <row r="307" spans="2:4" ht="20.25" customHeight="1">
      <c r="B307" s="108" t="s">
        <v>2336</v>
      </c>
      <c r="C307" s="138" t="s">
        <v>2337</v>
      </c>
      <c r="D307" s="149"/>
    </row>
    <row r="308" spans="2:4" ht="20.25" customHeight="1">
      <c r="B308" s="108" t="s">
        <v>2338</v>
      </c>
      <c r="C308" s="146" t="s">
        <v>2339</v>
      </c>
      <c r="D308" s="149"/>
    </row>
    <row r="309" spans="2:4" ht="20.25" customHeight="1">
      <c r="B309" s="108" t="s">
        <v>2340</v>
      </c>
      <c r="C309" s="138" t="s">
        <v>371</v>
      </c>
      <c r="D309" s="144">
        <v>45148</v>
      </c>
    </row>
    <row r="310" spans="2:4" ht="20.25" customHeight="1">
      <c r="B310" s="119" t="s">
        <v>2341</v>
      </c>
      <c r="C310" s="138" t="s">
        <v>2342</v>
      </c>
      <c r="D310" s="149"/>
    </row>
    <row r="311" spans="2:4" ht="20.25" customHeight="1">
      <c r="B311" s="119" t="s">
        <v>1866</v>
      </c>
      <c r="C311" s="138" t="s">
        <v>2343</v>
      </c>
      <c r="D311" s="139">
        <v>45097</v>
      </c>
    </row>
    <row r="312" spans="2:4" ht="20.25" customHeight="1">
      <c r="B312" s="108" t="s">
        <v>2344</v>
      </c>
      <c r="C312" s="146" t="s">
        <v>2345</v>
      </c>
      <c r="D312" s="144">
        <v>45105</v>
      </c>
    </row>
    <row r="313" spans="2:4" ht="20.25" customHeight="1">
      <c r="B313" s="108" t="s">
        <v>2346</v>
      </c>
      <c r="C313" s="138" t="s">
        <v>371</v>
      </c>
      <c r="D313" s="149"/>
    </row>
    <row r="314" spans="2:4" ht="20.25" customHeight="1">
      <c r="B314" s="108" t="s">
        <v>2347</v>
      </c>
      <c r="C314" s="180" t="s">
        <v>2348</v>
      </c>
      <c r="D314" s="149"/>
    </row>
    <row r="315" spans="2:4" ht="20.25" customHeight="1">
      <c r="B315" s="108" t="s">
        <v>2349</v>
      </c>
      <c r="C315" s="146" t="s">
        <v>2350</v>
      </c>
      <c r="D315" s="149"/>
    </row>
    <row r="316" spans="2:4" ht="20.25" customHeight="1">
      <c r="B316" s="108" t="s">
        <v>2351</v>
      </c>
      <c r="C316" s="138" t="s">
        <v>2352</v>
      </c>
      <c r="D316" s="139">
        <v>45097</v>
      </c>
    </row>
    <row r="317" spans="2:4" ht="20.25" customHeight="1">
      <c r="B317" s="108" t="s">
        <v>2353</v>
      </c>
      <c r="C317" s="138" t="s">
        <v>2354</v>
      </c>
      <c r="D317" s="149"/>
    </row>
    <row r="318" spans="2:4" ht="20.25" customHeight="1">
      <c r="B318" s="108" t="s">
        <v>2355</v>
      </c>
      <c r="C318" s="181" t="s">
        <v>2356</v>
      </c>
      <c r="D318" s="149"/>
    </row>
    <row r="319" spans="2:4" ht="20.25" customHeight="1">
      <c r="B319" s="108" t="s">
        <v>2357</v>
      </c>
      <c r="C319" s="138" t="s">
        <v>2358</v>
      </c>
      <c r="D319" s="149"/>
    </row>
    <row r="320" spans="2:4" ht="20.25" customHeight="1">
      <c r="B320" s="108" t="s">
        <v>2359</v>
      </c>
      <c r="C320" s="138" t="s">
        <v>2360</v>
      </c>
      <c r="D320" s="149"/>
    </row>
    <row r="321" spans="2:4" ht="20.25" customHeight="1">
      <c r="B321" s="119" t="s">
        <v>2361</v>
      </c>
      <c r="C321" s="138" t="s">
        <v>2362</v>
      </c>
      <c r="D321" s="149"/>
    </row>
    <row r="322" spans="2:4" ht="20.25" customHeight="1">
      <c r="B322" s="108" t="s">
        <v>2363</v>
      </c>
      <c r="C322" s="138" t="s">
        <v>2364</v>
      </c>
      <c r="D322" s="149"/>
    </row>
    <row r="323" spans="2:4" ht="20.25" customHeight="1">
      <c r="B323" s="108" t="s">
        <v>2365</v>
      </c>
      <c r="C323" s="138" t="s">
        <v>2366</v>
      </c>
      <c r="D323" s="149"/>
    </row>
    <row r="324" spans="2:4" ht="20.25" customHeight="1">
      <c r="B324" s="119" t="s">
        <v>2367</v>
      </c>
      <c r="C324" s="138" t="s">
        <v>371</v>
      </c>
      <c r="D324" s="149"/>
    </row>
    <row r="325" spans="2:4" ht="20.25" customHeight="1">
      <c r="B325" s="108" t="s">
        <v>2368</v>
      </c>
      <c r="C325" s="138" t="s">
        <v>371</v>
      </c>
      <c r="D325" s="149"/>
    </row>
    <row r="326" spans="2:4" ht="20.25" customHeight="1">
      <c r="B326" s="108" t="s">
        <v>2369</v>
      </c>
      <c r="C326" s="138" t="s">
        <v>371</v>
      </c>
      <c r="D326" s="149"/>
    </row>
    <row r="327" spans="2:4" ht="20.25" customHeight="1">
      <c r="B327" s="108" t="s">
        <v>2370</v>
      </c>
      <c r="C327" s="138" t="s">
        <v>2371</v>
      </c>
      <c r="D327" s="148">
        <v>45111</v>
      </c>
    </row>
    <row r="328" spans="2:4" ht="20.25" customHeight="1">
      <c r="B328" s="108" t="s">
        <v>2372</v>
      </c>
      <c r="C328" s="138" t="s">
        <v>2373</v>
      </c>
      <c r="D328" s="149"/>
    </row>
    <row r="329" spans="2:4" ht="20.25" customHeight="1">
      <c r="B329" s="108" t="s">
        <v>2374</v>
      </c>
      <c r="C329" s="138" t="s">
        <v>371</v>
      </c>
      <c r="D329" s="134" t="s">
        <v>24</v>
      </c>
    </row>
    <row r="330" spans="2:4" ht="20.25" customHeight="1">
      <c r="B330" s="108" t="s">
        <v>2375</v>
      </c>
      <c r="C330" s="138" t="s">
        <v>2376</v>
      </c>
      <c r="D330" s="149"/>
    </row>
    <row r="331" spans="2:4" ht="20.25" customHeight="1">
      <c r="B331" s="108" t="s">
        <v>1796</v>
      </c>
      <c r="C331" s="138" t="s">
        <v>2377</v>
      </c>
      <c r="D331" s="149"/>
    </row>
    <row r="332" spans="2:4" ht="20.25" customHeight="1">
      <c r="B332" s="108" t="s">
        <v>2378</v>
      </c>
      <c r="C332" s="146" t="s">
        <v>2379</v>
      </c>
      <c r="D332" s="149"/>
    </row>
    <row r="333" spans="2:4" ht="20.25" customHeight="1">
      <c r="B333" s="108" t="s">
        <v>2380</v>
      </c>
      <c r="C333" s="138" t="s">
        <v>2381</v>
      </c>
      <c r="D333" s="149"/>
    </row>
    <row r="334" spans="2:4" ht="20.25" customHeight="1">
      <c r="B334" s="108" t="s">
        <v>2382</v>
      </c>
      <c r="C334" s="138" t="s">
        <v>2383</v>
      </c>
      <c r="D334" s="149"/>
    </row>
    <row r="335" spans="2:4" ht="20.25" customHeight="1">
      <c r="B335" s="108" t="s">
        <v>2384</v>
      </c>
      <c r="C335" s="138" t="s">
        <v>2385</v>
      </c>
      <c r="D335" s="149"/>
    </row>
    <row r="336" spans="2:4" ht="20.25" customHeight="1">
      <c r="B336" s="108" t="s">
        <v>1793</v>
      </c>
      <c r="C336" s="138" t="s">
        <v>2386</v>
      </c>
      <c r="D336" s="149"/>
    </row>
    <row r="337" spans="2:4" ht="20.25" customHeight="1">
      <c r="B337" s="119" t="s">
        <v>1868</v>
      </c>
      <c r="C337" s="138" t="s">
        <v>2387</v>
      </c>
      <c r="D337" s="149"/>
    </row>
    <row r="338" spans="2:4" ht="20.25" customHeight="1">
      <c r="B338" s="108" t="s">
        <v>2388</v>
      </c>
      <c r="C338" s="138" t="s">
        <v>2389</v>
      </c>
      <c r="D338" s="149"/>
    </row>
    <row r="339" spans="2:4" ht="20.25" customHeight="1">
      <c r="B339" s="108" t="s">
        <v>2390</v>
      </c>
      <c r="C339" s="138" t="s">
        <v>371</v>
      </c>
      <c r="D339" s="149"/>
    </row>
    <row r="340" spans="2:4" ht="20.25" customHeight="1">
      <c r="B340" s="108" t="s">
        <v>2391</v>
      </c>
      <c r="C340" s="138" t="s">
        <v>371</v>
      </c>
      <c r="D340" s="149"/>
    </row>
    <row r="341" spans="2:4" ht="20.25" customHeight="1">
      <c r="B341" s="108" t="s">
        <v>2392</v>
      </c>
      <c r="C341" s="138" t="s">
        <v>2393</v>
      </c>
      <c r="D341" s="149"/>
    </row>
    <row r="342" spans="2:4" ht="20.25" customHeight="1">
      <c r="B342" s="108" t="s">
        <v>2394</v>
      </c>
      <c r="C342" s="138" t="s">
        <v>371</v>
      </c>
      <c r="D342" s="149"/>
    </row>
    <row r="343" spans="2:4" ht="20.25" customHeight="1">
      <c r="B343" s="108" t="s">
        <v>2395</v>
      </c>
      <c r="C343" s="138" t="s">
        <v>2396</v>
      </c>
      <c r="D343" s="149"/>
    </row>
    <row r="344" spans="2:4" ht="20.25" customHeight="1">
      <c r="B344" s="119" t="s">
        <v>1870</v>
      </c>
      <c r="C344" s="138" t="s">
        <v>371</v>
      </c>
      <c r="D344" s="149"/>
    </row>
    <row r="345" spans="2:4" ht="20.25" customHeight="1">
      <c r="B345" s="119" t="s">
        <v>2397</v>
      </c>
      <c r="C345" s="138" t="s">
        <v>2398</v>
      </c>
      <c r="D345" s="149"/>
    </row>
    <row r="346" spans="2:4" ht="20.25" customHeight="1">
      <c r="B346" s="108" t="s">
        <v>2399</v>
      </c>
      <c r="C346" s="138" t="s">
        <v>371</v>
      </c>
      <c r="D346" s="149"/>
    </row>
    <row r="347" spans="2:4" ht="20.25" customHeight="1">
      <c r="B347" s="108" t="s">
        <v>2400</v>
      </c>
      <c r="C347" s="138" t="s">
        <v>371</v>
      </c>
      <c r="D347" s="149"/>
    </row>
    <row r="348" spans="2:4" ht="20.25" customHeight="1">
      <c r="B348" s="108" t="s">
        <v>2401</v>
      </c>
      <c r="C348" s="138" t="s">
        <v>371</v>
      </c>
      <c r="D348" s="149"/>
    </row>
    <row r="349" spans="2:4" ht="20.25" customHeight="1">
      <c r="B349" s="108" t="s">
        <v>2402</v>
      </c>
      <c r="C349" s="138" t="s">
        <v>2403</v>
      </c>
      <c r="D349" s="149"/>
    </row>
    <row r="350" spans="2:4" ht="20.25" customHeight="1">
      <c r="B350" s="108" t="s">
        <v>2404</v>
      </c>
      <c r="C350" s="146" t="s">
        <v>2405</v>
      </c>
      <c r="D350" s="149"/>
    </row>
    <row r="351" spans="2:4" ht="20.25" customHeight="1">
      <c r="B351" s="108" t="s">
        <v>2406</v>
      </c>
      <c r="C351" s="138" t="s">
        <v>2407</v>
      </c>
      <c r="D351" s="149"/>
    </row>
    <row r="352" spans="2:4" ht="20.25" customHeight="1">
      <c r="B352" s="108" t="s">
        <v>2408</v>
      </c>
      <c r="C352" s="138" t="s">
        <v>371</v>
      </c>
      <c r="D352" s="149"/>
    </row>
    <row r="353" spans="2:4" ht="20.25" customHeight="1">
      <c r="B353" s="108" t="s">
        <v>2409</v>
      </c>
      <c r="C353" s="182" t="s">
        <v>371</v>
      </c>
      <c r="D353" s="149"/>
    </row>
    <row r="354" spans="2:4" ht="20.25" customHeight="1">
      <c r="B354" s="119" t="s">
        <v>2410</v>
      </c>
      <c r="C354" s="146" t="s">
        <v>2411</v>
      </c>
      <c r="D354" s="149"/>
    </row>
    <row r="355" spans="2:4" ht="20.25" customHeight="1">
      <c r="B355" s="119" t="s">
        <v>2412</v>
      </c>
      <c r="C355" s="138" t="s">
        <v>2413</v>
      </c>
      <c r="D355" s="149"/>
    </row>
    <row r="356" spans="2:4" ht="20.25" customHeight="1">
      <c r="B356" s="108" t="s">
        <v>2414</v>
      </c>
      <c r="C356" s="138" t="s">
        <v>371</v>
      </c>
      <c r="D356" s="149"/>
    </row>
    <row r="357" spans="2:4" ht="20.25" customHeight="1">
      <c r="B357" s="108" t="s">
        <v>1797</v>
      </c>
      <c r="C357" s="138" t="s">
        <v>2415</v>
      </c>
      <c r="D357" s="144">
        <v>45148</v>
      </c>
    </row>
    <row r="358" spans="2:4" ht="20.25" customHeight="1">
      <c r="B358" s="119" t="s">
        <v>2416</v>
      </c>
      <c r="C358" s="138" t="s">
        <v>2417</v>
      </c>
      <c r="D358" s="150"/>
    </row>
    <row r="359" spans="2:4" ht="20.25" customHeight="1">
      <c r="B359" s="108" t="s">
        <v>2418</v>
      </c>
      <c r="C359" s="138" t="s">
        <v>2419</v>
      </c>
      <c r="D359" s="141"/>
    </row>
    <row r="360" spans="2:4" ht="20.25" customHeight="1">
      <c r="B360" s="108" t="s">
        <v>2420</v>
      </c>
      <c r="C360" s="138" t="s">
        <v>2419</v>
      </c>
      <c r="D360" s="169"/>
    </row>
    <row r="361" spans="2:4" ht="20.25" customHeight="1">
      <c r="B361" s="108" t="s">
        <v>2421</v>
      </c>
      <c r="C361" s="138" t="s">
        <v>2422</v>
      </c>
      <c r="D361" s="139">
        <v>44961</v>
      </c>
    </row>
    <row r="362" spans="2:4" ht="20.25" customHeight="1">
      <c r="B362" s="108" t="s">
        <v>2423</v>
      </c>
      <c r="C362" s="138" t="s">
        <v>2424</v>
      </c>
      <c r="D362" s="139">
        <v>44992</v>
      </c>
    </row>
    <row r="363" spans="2:4" ht="20.25" customHeight="1">
      <c r="B363" s="108" t="s">
        <v>2425</v>
      </c>
      <c r="C363" s="138" t="s">
        <v>2426</v>
      </c>
      <c r="D363" s="144">
        <v>45105</v>
      </c>
    </row>
    <row r="364" spans="2:4" ht="20.25" customHeight="1">
      <c r="B364" s="108" t="s">
        <v>1817</v>
      </c>
      <c r="C364" s="138" t="s">
        <v>2427</v>
      </c>
      <c r="D364" s="139">
        <v>44961</v>
      </c>
    </row>
    <row r="365" spans="2:4" ht="20.25" customHeight="1">
      <c r="B365" s="108" t="s">
        <v>2428</v>
      </c>
      <c r="C365" s="138" t="s">
        <v>2429</v>
      </c>
      <c r="D365" s="139">
        <v>44961</v>
      </c>
    </row>
    <row r="366" spans="2:4" ht="20.25" customHeight="1">
      <c r="B366" s="108" t="s">
        <v>2430</v>
      </c>
      <c r="C366" s="138" t="s">
        <v>2431</v>
      </c>
      <c r="D366" s="149"/>
    </row>
    <row r="367" spans="2:4" ht="20.25" customHeight="1">
      <c r="B367" s="108" t="s">
        <v>2432</v>
      </c>
      <c r="C367" s="146" t="s">
        <v>2433</v>
      </c>
      <c r="D367" s="139">
        <v>44992</v>
      </c>
    </row>
    <row r="368" spans="2:4" ht="20.25" customHeight="1">
      <c r="B368" s="108" t="s">
        <v>2434</v>
      </c>
      <c r="C368" s="138" t="s">
        <v>2435</v>
      </c>
      <c r="D368" s="139">
        <v>44961</v>
      </c>
    </row>
    <row r="369" spans="2:4" ht="20.25" customHeight="1">
      <c r="B369" s="108" t="s">
        <v>2436</v>
      </c>
      <c r="C369" s="138" t="s">
        <v>2437</v>
      </c>
      <c r="D369" s="139">
        <v>44961</v>
      </c>
    </row>
    <row r="370" spans="2:4" ht="20.25" customHeight="1">
      <c r="B370" s="108" t="s">
        <v>1872</v>
      </c>
      <c r="C370" s="138" t="s">
        <v>2438</v>
      </c>
      <c r="D370" s="139">
        <v>44961</v>
      </c>
    </row>
    <row r="371" spans="2:4" ht="20.25" customHeight="1">
      <c r="B371" s="108" t="s">
        <v>1874</v>
      </c>
      <c r="C371" s="138" t="s">
        <v>2439</v>
      </c>
      <c r="D371" s="139">
        <v>44961</v>
      </c>
    </row>
    <row r="372" spans="2:4" ht="20.25" customHeight="1">
      <c r="B372" s="108" t="s">
        <v>1876</v>
      </c>
      <c r="C372" s="138" t="s">
        <v>2440</v>
      </c>
      <c r="D372" s="149"/>
    </row>
    <row r="373" spans="2:4" ht="20.25" customHeight="1">
      <c r="B373" s="108" t="s">
        <v>1878</v>
      </c>
      <c r="C373" s="138" t="s">
        <v>2441</v>
      </c>
      <c r="D373" s="139">
        <v>44961</v>
      </c>
    </row>
    <row r="374" spans="2:4" ht="20.25" customHeight="1">
      <c r="B374" s="108" t="s">
        <v>2442</v>
      </c>
      <c r="C374" s="138" t="s">
        <v>2443</v>
      </c>
      <c r="D374" s="149"/>
    </row>
    <row r="375" spans="2:4" ht="20.25" customHeight="1">
      <c r="B375" s="108" t="s">
        <v>2444</v>
      </c>
      <c r="C375" s="138" t="s">
        <v>2445</v>
      </c>
      <c r="D375" s="149"/>
    </row>
    <row r="376" spans="2:4" ht="20.25" customHeight="1">
      <c r="B376" s="108" t="s">
        <v>2446</v>
      </c>
      <c r="C376" s="138" t="s">
        <v>2447</v>
      </c>
      <c r="D376" s="144">
        <v>45106</v>
      </c>
    </row>
    <row r="377" spans="2:4" ht="20.25" customHeight="1">
      <c r="B377" s="108" t="s">
        <v>2448</v>
      </c>
      <c r="C377" s="138" t="s">
        <v>2449</v>
      </c>
      <c r="D377" s="149"/>
    </row>
    <row r="378" spans="2:4" ht="20.25" customHeight="1">
      <c r="B378" s="108" t="s">
        <v>2450</v>
      </c>
      <c r="C378" s="138" t="s">
        <v>371</v>
      </c>
      <c r="D378" s="144">
        <v>45105</v>
      </c>
    </row>
    <row r="379" spans="2:4" ht="20.25" customHeight="1">
      <c r="B379" s="108" t="s">
        <v>2451</v>
      </c>
      <c r="C379" s="138" t="s">
        <v>371</v>
      </c>
      <c r="D379" s="144">
        <v>45148</v>
      </c>
    </row>
    <row r="380" spans="2:4" ht="20.25" customHeight="1">
      <c r="B380" s="108" t="s">
        <v>1799</v>
      </c>
      <c r="C380" s="138" t="s">
        <v>2452</v>
      </c>
      <c r="D380" s="149"/>
    </row>
    <row r="381" spans="2:4" ht="20.25" customHeight="1">
      <c r="B381" s="108" t="s">
        <v>2453</v>
      </c>
      <c r="C381" s="138" t="s">
        <v>2454</v>
      </c>
      <c r="D381" s="149"/>
    </row>
    <row r="382" spans="2:4" ht="20.25" customHeight="1">
      <c r="B382" s="108" t="s">
        <v>2455</v>
      </c>
      <c r="C382" s="138" t="s">
        <v>2456</v>
      </c>
      <c r="D382" s="144">
        <v>45105</v>
      </c>
    </row>
    <row r="383" spans="2:4" ht="20.25" customHeight="1">
      <c r="B383" s="108" t="s">
        <v>2457</v>
      </c>
      <c r="C383" s="138" t="s">
        <v>2458</v>
      </c>
      <c r="D383" s="134" t="s">
        <v>24</v>
      </c>
    </row>
    <row r="384" spans="2:4" ht="20.25" customHeight="1">
      <c r="B384" s="108" t="s">
        <v>2459</v>
      </c>
      <c r="C384" s="138" t="s">
        <v>371</v>
      </c>
      <c r="D384" s="144">
        <v>45148</v>
      </c>
    </row>
    <row r="385" spans="2:4" ht="20.25" customHeight="1">
      <c r="B385" s="108" t="s">
        <v>2460</v>
      </c>
      <c r="C385" s="138" t="s">
        <v>371</v>
      </c>
      <c r="D385" s="149"/>
    </row>
    <row r="386" spans="2:4" ht="20.25" customHeight="1">
      <c r="B386" s="119" t="s">
        <v>1880</v>
      </c>
      <c r="C386" s="138" t="s">
        <v>2461</v>
      </c>
      <c r="D386" s="169"/>
    </row>
    <row r="387" spans="2:4" ht="20.25" customHeight="1">
      <c r="B387" s="108" t="s">
        <v>1882</v>
      </c>
      <c r="C387" s="138" t="s">
        <v>2462</v>
      </c>
      <c r="D387" s="144">
        <v>45148</v>
      </c>
    </row>
    <row r="388" spans="2:4" ht="20.25" customHeight="1">
      <c r="B388" s="108" t="s">
        <v>2463</v>
      </c>
      <c r="C388" s="138" t="s">
        <v>2464</v>
      </c>
      <c r="D388" s="144">
        <v>45148</v>
      </c>
    </row>
    <row r="389" spans="2:4" ht="20.25" customHeight="1">
      <c r="B389" s="108" t="s">
        <v>2465</v>
      </c>
      <c r="C389" s="138" t="s">
        <v>371</v>
      </c>
      <c r="D389" s="144">
        <v>45148</v>
      </c>
    </row>
    <row r="390" spans="2:4" ht="20.25" customHeight="1">
      <c r="B390" s="108" t="s">
        <v>2466</v>
      </c>
      <c r="C390" s="146" t="s">
        <v>2467</v>
      </c>
      <c r="D390" s="145"/>
    </row>
    <row r="391" spans="2:4" ht="20.25" customHeight="1">
      <c r="B391" s="108" t="s">
        <v>2468</v>
      </c>
      <c r="C391" s="138" t="s">
        <v>2469</v>
      </c>
      <c r="D391" s="144">
        <v>45148</v>
      </c>
    </row>
    <row r="392" spans="2:4" ht="20.25" customHeight="1">
      <c r="B392" s="108" t="s">
        <v>2470</v>
      </c>
      <c r="C392" s="138" t="s">
        <v>2471</v>
      </c>
      <c r="D392" s="144">
        <v>45148</v>
      </c>
    </row>
    <row r="393" spans="2:4" ht="20.25" customHeight="1">
      <c r="B393" s="108" t="s">
        <v>2472</v>
      </c>
      <c r="C393" s="138" t="s">
        <v>2473</v>
      </c>
      <c r="D393" s="144">
        <v>45148</v>
      </c>
    </row>
    <row r="394" spans="2:4" ht="20.25" customHeight="1">
      <c r="B394" s="108" t="s">
        <v>2474</v>
      </c>
      <c r="C394" s="138" t="s">
        <v>2475</v>
      </c>
      <c r="D394" s="144">
        <v>45105</v>
      </c>
    </row>
    <row r="395" spans="2:4" ht="20.25" customHeight="1">
      <c r="B395" s="108" t="s">
        <v>2476</v>
      </c>
      <c r="C395" s="138" t="s">
        <v>2477</v>
      </c>
      <c r="D395" s="139">
        <v>44961</v>
      </c>
    </row>
    <row r="396" spans="2:4" ht="20.25" customHeight="1">
      <c r="B396" s="108" t="s">
        <v>2478</v>
      </c>
      <c r="C396" s="138" t="s">
        <v>2479</v>
      </c>
      <c r="D396" s="139">
        <v>44961</v>
      </c>
    </row>
    <row r="397" spans="2:4" ht="20.25" customHeight="1">
      <c r="B397" s="108" t="s">
        <v>2480</v>
      </c>
      <c r="C397" s="138" t="s">
        <v>2481</v>
      </c>
      <c r="D397" s="139">
        <v>44992</v>
      </c>
    </row>
    <row r="398" spans="2:4" ht="20.25" customHeight="1">
      <c r="B398" s="108" t="s">
        <v>2482</v>
      </c>
      <c r="C398" s="146" t="s">
        <v>2483</v>
      </c>
      <c r="D398" s="139">
        <v>44992</v>
      </c>
    </row>
    <row r="399" spans="2:4" ht="20.25" customHeight="1">
      <c r="B399" s="108" t="s">
        <v>2484</v>
      </c>
      <c r="C399" s="138" t="s">
        <v>2485</v>
      </c>
      <c r="D399" s="149"/>
    </row>
    <row r="400" spans="2:4" ht="20.25" customHeight="1">
      <c r="B400" s="108" t="s">
        <v>2486</v>
      </c>
      <c r="C400" s="138" t="s">
        <v>2487</v>
      </c>
      <c r="D400" s="149"/>
    </row>
    <row r="401" spans="2:4" ht="20.25" customHeight="1">
      <c r="B401" s="119" t="s">
        <v>2488</v>
      </c>
      <c r="C401" s="138" t="s">
        <v>2489</v>
      </c>
      <c r="D401" s="149"/>
    </row>
    <row r="402" spans="2:4" ht="20.25" customHeight="1">
      <c r="B402" s="119" t="s">
        <v>2490</v>
      </c>
      <c r="C402" s="138" t="s">
        <v>2491</v>
      </c>
      <c r="D402" s="144">
        <v>45105</v>
      </c>
    </row>
    <row r="403" spans="2:4" ht="20.25" customHeight="1">
      <c r="B403" s="108" t="s">
        <v>2492</v>
      </c>
      <c r="C403" s="138" t="s">
        <v>2493</v>
      </c>
      <c r="D403" s="139">
        <v>44961</v>
      </c>
    </row>
    <row r="404" spans="2:4" ht="20.25" customHeight="1">
      <c r="B404" s="108" t="s">
        <v>2494</v>
      </c>
      <c r="C404" s="138" t="s">
        <v>371</v>
      </c>
      <c r="D404" s="139">
        <v>44961</v>
      </c>
    </row>
    <row r="405" spans="2:4" ht="20.25" customHeight="1">
      <c r="B405" s="108" t="s">
        <v>2495</v>
      </c>
      <c r="C405" s="138" t="s">
        <v>2496</v>
      </c>
      <c r="D405" s="144">
        <v>45105</v>
      </c>
    </row>
    <row r="406" spans="2:4" ht="20.25" customHeight="1">
      <c r="B406" s="108" t="s">
        <v>2497</v>
      </c>
      <c r="C406" s="138" t="s">
        <v>2498</v>
      </c>
      <c r="D406" s="139">
        <v>44961</v>
      </c>
    </row>
    <row r="407" spans="2:4" ht="20.25" customHeight="1">
      <c r="B407" s="108" t="s">
        <v>2499</v>
      </c>
      <c r="C407" s="138" t="s">
        <v>2500</v>
      </c>
      <c r="D407" s="144">
        <v>45105</v>
      </c>
    </row>
    <row r="408" spans="2:4" ht="20.25" customHeight="1">
      <c r="B408" s="108" t="s">
        <v>2501</v>
      </c>
      <c r="C408" s="138" t="s">
        <v>2502</v>
      </c>
      <c r="D408" s="139">
        <v>44961</v>
      </c>
    </row>
    <row r="409" spans="2:4" ht="20.25" customHeight="1">
      <c r="B409" s="108" t="s">
        <v>2503</v>
      </c>
      <c r="C409" s="138" t="s">
        <v>2504</v>
      </c>
      <c r="D409" s="149"/>
    </row>
    <row r="410" spans="2:4" ht="20.25" customHeight="1">
      <c r="B410" s="108" t="s">
        <v>2505</v>
      </c>
      <c r="C410" s="138" t="s">
        <v>2506</v>
      </c>
      <c r="D410" s="149"/>
    </row>
    <row r="411" spans="2:4" ht="20.25" customHeight="1">
      <c r="B411" s="108" t="s">
        <v>1884</v>
      </c>
      <c r="C411" s="138" t="s">
        <v>2507</v>
      </c>
      <c r="D411" s="139">
        <v>44992</v>
      </c>
    </row>
    <row r="412" spans="2:4" ht="20.25" customHeight="1">
      <c r="B412" s="108" t="s">
        <v>2508</v>
      </c>
      <c r="C412" s="138" t="s">
        <v>2509</v>
      </c>
      <c r="D412" s="149"/>
    </row>
    <row r="413" spans="2:4" ht="20.25" customHeight="1">
      <c r="B413" s="108" t="s">
        <v>2510</v>
      </c>
      <c r="C413" s="138" t="s">
        <v>2511</v>
      </c>
      <c r="D413" s="149"/>
    </row>
    <row r="414" spans="2:4" ht="20.25" customHeight="1">
      <c r="B414" s="108" t="s">
        <v>2512</v>
      </c>
      <c r="C414" s="138" t="s">
        <v>371</v>
      </c>
      <c r="D414" s="144">
        <v>45148</v>
      </c>
    </row>
    <row r="415" spans="2:4" ht="20.25" customHeight="1">
      <c r="B415" s="108" t="s">
        <v>2513</v>
      </c>
      <c r="C415" s="138" t="s">
        <v>2514</v>
      </c>
      <c r="D415" s="139">
        <v>44889</v>
      </c>
    </row>
    <row r="416" spans="2:4" ht="20.25" customHeight="1">
      <c r="B416" s="108" t="s">
        <v>2515</v>
      </c>
      <c r="C416" s="146" t="s">
        <v>2516</v>
      </c>
      <c r="D416" s="139">
        <v>44889</v>
      </c>
    </row>
    <row r="417" spans="2:4" ht="20.25" customHeight="1">
      <c r="B417" s="108" t="s">
        <v>2517</v>
      </c>
      <c r="C417" s="138" t="s">
        <v>2518</v>
      </c>
      <c r="D417" s="139">
        <v>44992</v>
      </c>
    </row>
    <row r="418" spans="2:4" ht="20.25" customHeight="1">
      <c r="B418" s="108" t="s">
        <v>2519</v>
      </c>
      <c r="C418" s="138" t="s">
        <v>2520</v>
      </c>
      <c r="D418" s="148">
        <v>45111</v>
      </c>
    </row>
    <row r="419" spans="2:4" ht="20.25" customHeight="1">
      <c r="B419" s="108" t="s">
        <v>2521</v>
      </c>
      <c r="C419" s="146" t="s">
        <v>2522</v>
      </c>
      <c r="D419" s="134" t="s">
        <v>24</v>
      </c>
    </row>
    <row r="420" spans="2:4" ht="20.25" customHeight="1">
      <c r="B420" s="108" t="s">
        <v>1812</v>
      </c>
      <c r="C420" s="138" t="s">
        <v>2523</v>
      </c>
      <c r="D420" s="134" t="s">
        <v>24</v>
      </c>
    </row>
    <row r="421" spans="2:4" ht="20.25" customHeight="1">
      <c r="B421" s="108" t="s">
        <v>2524</v>
      </c>
      <c r="C421" s="146" t="s">
        <v>2525</v>
      </c>
      <c r="D421" s="134" t="s">
        <v>24</v>
      </c>
    </row>
    <row r="422" spans="2:4" ht="20.25" customHeight="1">
      <c r="B422" s="108" t="s">
        <v>2526</v>
      </c>
      <c r="C422" s="138" t="s">
        <v>2527</v>
      </c>
      <c r="D422" s="149"/>
    </row>
    <row r="423" spans="2:4" ht="20.25" customHeight="1">
      <c r="B423" s="108" t="s">
        <v>2528</v>
      </c>
      <c r="C423" s="146" t="s">
        <v>2529</v>
      </c>
      <c r="D423" s="149"/>
    </row>
    <row r="424" spans="2:4" ht="20.25" customHeight="1">
      <c r="B424" s="108" t="s">
        <v>2530</v>
      </c>
      <c r="C424" s="146" t="s">
        <v>2531</v>
      </c>
      <c r="D424" s="149"/>
    </row>
    <row r="425" spans="2:4" ht="20.25" customHeight="1">
      <c r="B425" s="108" t="s">
        <v>2532</v>
      </c>
      <c r="C425" s="138" t="s">
        <v>2533</v>
      </c>
      <c r="D425" s="149"/>
    </row>
    <row r="426" spans="2:4" ht="20.25" customHeight="1">
      <c r="B426" s="108" t="s">
        <v>2534</v>
      </c>
      <c r="C426" s="138" t="s">
        <v>2535</v>
      </c>
      <c r="D426" s="139">
        <v>44816</v>
      </c>
    </row>
    <row r="427" spans="2:4" ht="20.25" customHeight="1">
      <c r="B427" s="108" t="s">
        <v>2536</v>
      </c>
      <c r="C427" s="146" t="s">
        <v>2537</v>
      </c>
      <c r="D427" s="139">
        <v>44910</v>
      </c>
    </row>
    <row r="428" spans="2:4" ht="20.25" customHeight="1">
      <c r="B428" s="108" t="s">
        <v>2538</v>
      </c>
      <c r="C428" s="146" t="s">
        <v>2537</v>
      </c>
      <c r="D428" s="139">
        <v>44816</v>
      </c>
    </row>
    <row r="429" spans="2:4" ht="20.25" customHeight="1">
      <c r="B429" s="108" t="s">
        <v>2539</v>
      </c>
      <c r="C429" s="138" t="s">
        <v>2540</v>
      </c>
      <c r="D429" s="134" t="s">
        <v>24</v>
      </c>
    </row>
    <row r="430" spans="2:4" ht="20.25" customHeight="1">
      <c r="B430" s="108" t="s">
        <v>2541</v>
      </c>
      <c r="C430" s="138" t="s">
        <v>2542</v>
      </c>
      <c r="D430" s="139">
        <v>44923</v>
      </c>
    </row>
    <row r="431" spans="2:4" ht="20.25" customHeight="1">
      <c r="B431" s="108" t="s">
        <v>1801</v>
      </c>
      <c r="C431" s="146" t="s">
        <v>2543</v>
      </c>
      <c r="D431" s="134"/>
    </row>
    <row r="432" spans="2:4" ht="20.25" customHeight="1">
      <c r="B432" s="108" t="s">
        <v>2544</v>
      </c>
      <c r="C432" s="146" t="s">
        <v>2545</v>
      </c>
      <c r="D432" s="139">
        <v>45013</v>
      </c>
    </row>
    <row r="433" spans="2:4" ht="20.25" customHeight="1">
      <c r="B433" s="108" t="s">
        <v>2546</v>
      </c>
      <c r="C433" s="146" t="s">
        <v>2547</v>
      </c>
      <c r="D433" s="139">
        <v>44923</v>
      </c>
    </row>
    <row r="434" spans="2:4" ht="20.25" customHeight="1">
      <c r="B434" s="108" t="s">
        <v>2548</v>
      </c>
      <c r="C434" s="146" t="s">
        <v>2549</v>
      </c>
      <c r="D434" s="139">
        <v>44923</v>
      </c>
    </row>
    <row r="435" spans="2:4" ht="20.25" customHeight="1">
      <c r="B435" s="108" t="s">
        <v>1803</v>
      </c>
      <c r="C435" s="146" t="s">
        <v>2550</v>
      </c>
      <c r="D435" s="139">
        <v>44816</v>
      </c>
    </row>
    <row r="436" spans="2:4" ht="20.25" customHeight="1">
      <c r="B436" s="108" t="s">
        <v>1886</v>
      </c>
      <c r="C436" s="146" t="s">
        <v>2551</v>
      </c>
      <c r="D436" s="134" t="s">
        <v>24</v>
      </c>
    </row>
    <row r="437" spans="2:4" ht="20.25" customHeight="1">
      <c r="B437" s="108" t="s">
        <v>2552</v>
      </c>
      <c r="C437" s="138" t="s">
        <v>2553</v>
      </c>
      <c r="D437" s="134" t="s">
        <v>24</v>
      </c>
    </row>
    <row r="438" spans="2:4" ht="20.25" customHeight="1">
      <c r="B438" s="108" t="s">
        <v>1805</v>
      </c>
      <c r="C438" s="138" t="s">
        <v>2554</v>
      </c>
      <c r="D438" s="139">
        <v>44816</v>
      </c>
    </row>
    <row r="439" spans="2:4" ht="20.25" customHeight="1">
      <c r="B439" s="108" t="s">
        <v>2555</v>
      </c>
      <c r="C439" s="146" t="s">
        <v>2556</v>
      </c>
      <c r="D439" s="139">
        <v>44816</v>
      </c>
    </row>
    <row r="440" spans="2:4" ht="20.25" customHeight="1">
      <c r="B440" s="108" t="s">
        <v>1800</v>
      </c>
      <c r="C440" s="138" t="s">
        <v>2557</v>
      </c>
      <c r="D440" s="139">
        <v>44816</v>
      </c>
    </row>
    <row r="441" spans="2:4" ht="20.25" customHeight="1">
      <c r="B441" s="108" t="s">
        <v>2558</v>
      </c>
      <c r="C441" s="138" t="s">
        <v>2559</v>
      </c>
      <c r="D441" s="134" t="s">
        <v>24</v>
      </c>
    </row>
    <row r="442" spans="2:4" ht="20.25" customHeight="1">
      <c r="B442" s="108" t="s">
        <v>2560</v>
      </c>
      <c r="C442" s="146" t="s">
        <v>2561</v>
      </c>
      <c r="D442" s="161">
        <v>45034</v>
      </c>
    </row>
    <row r="443" spans="2:4" ht="20.25" customHeight="1">
      <c r="B443" s="108" t="s">
        <v>2562</v>
      </c>
      <c r="C443" s="146" t="s">
        <v>2563</v>
      </c>
      <c r="D443" s="139">
        <v>44992</v>
      </c>
    </row>
    <row r="444" spans="2:4" ht="20.25" customHeight="1">
      <c r="B444" s="108" t="s">
        <v>2564</v>
      </c>
      <c r="C444" s="146" t="s">
        <v>2565</v>
      </c>
      <c r="D444" s="139">
        <v>44992</v>
      </c>
    </row>
    <row r="445" spans="2:4" ht="20.25" customHeight="1">
      <c r="B445" s="108" t="s">
        <v>1807</v>
      </c>
      <c r="C445" s="138" t="s">
        <v>2566</v>
      </c>
      <c r="D445" s="161">
        <v>45034</v>
      </c>
    </row>
    <row r="446" spans="2:4" ht="20.25" customHeight="1">
      <c r="B446" s="108" t="s">
        <v>2567</v>
      </c>
      <c r="C446" s="138" t="s">
        <v>2568</v>
      </c>
      <c r="D446" s="134" t="s">
        <v>24</v>
      </c>
    </row>
    <row r="447" spans="2:4" ht="20.25" customHeight="1">
      <c r="B447" s="108" t="s">
        <v>2569</v>
      </c>
      <c r="C447" s="138" t="s">
        <v>2570</v>
      </c>
      <c r="D447" s="134" t="s">
        <v>24</v>
      </c>
    </row>
    <row r="448" spans="2:4" ht="20.25" customHeight="1">
      <c r="B448" s="108" t="s">
        <v>1798</v>
      </c>
      <c r="C448" s="138" t="s">
        <v>2571</v>
      </c>
      <c r="D448" s="134" t="s">
        <v>24</v>
      </c>
    </row>
    <row r="449" spans="2:4" ht="20.25" customHeight="1">
      <c r="B449" s="108" t="s">
        <v>1811</v>
      </c>
      <c r="C449" s="138" t="s">
        <v>2572</v>
      </c>
      <c r="D449" s="139">
        <v>44862</v>
      </c>
    </row>
    <row r="450" spans="2:4" ht="20.25" customHeight="1">
      <c r="B450" s="119" t="s">
        <v>1810</v>
      </c>
      <c r="C450" s="138" t="s">
        <v>2573</v>
      </c>
      <c r="D450" s="134" t="s">
        <v>24</v>
      </c>
    </row>
    <row r="451" spans="2:4" ht="20.25" customHeight="1">
      <c r="B451" s="108" t="s">
        <v>2574</v>
      </c>
      <c r="C451" s="138" t="s">
        <v>2575</v>
      </c>
      <c r="D451" s="139">
        <v>44862</v>
      </c>
    </row>
    <row r="452" spans="2:4" ht="20.25" customHeight="1">
      <c r="B452" s="108" t="s">
        <v>1802</v>
      </c>
      <c r="C452" s="138" t="s">
        <v>2576</v>
      </c>
      <c r="D452" s="161">
        <v>45040</v>
      </c>
    </row>
    <row r="453" spans="2:4" ht="20.25" customHeight="1">
      <c r="B453" s="108" t="s">
        <v>1813</v>
      </c>
      <c r="C453" s="146" t="s">
        <v>2577</v>
      </c>
      <c r="D453" s="134" t="s">
        <v>24</v>
      </c>
    </row>
    <row r="454" spans="2:4" ht="20.25" customHeight="1">
      <c r="B454" s="108" t="s">
        <v>2578</v>
      </c>
      <c r="C454" s="138" t="s">
        <v>2579</v>
      </c>
      <c r="D454" s="134" t="s">
        <v>24</v>
      </c>
    </row>
    <row r="455" spans="2:4" ht="20.25" customHeight="1">
      <c r="B455" s="108" t="s">
        <v>2580</v>
      </c>
      <c r="C455" s="146" t="s">
        <v>2581</v>
      </c>
      <c r="D455" s="134" t="s">
        <v>24</v>
      </c>
    </row>
    <row r="456" spans="2:4" ht="20.25" customHeight="1">
      <c r="B456" s="108" t="s">
        <v>2582</v>
      </c>
      <c r="C456" s="138" t="s">
        <v>2583</v>
      </c>
      <c r="D456" s="134" t="s">
        <v>24</v>
      </c>
    </row>
    <row r="457" spans="2:4" ht="20.25" customHeight="1">
      <c r="B457" s="108" t="s">
        <v>2584</v>
      </c>
      <c r="C457" s="138" t="s">
        <v>2585</v>
      </c>
      <c r="D457" s="139">
        <v>44910</v>
      </c>
    </row>
    <row r="458" spans="2:4" ht="20.25" customHeight="1">
      <c r="B458" s="108" t="s">
        <v>2586</v>
      </c>
      <c r="C458" s="138" t="s">
        <v>2587</v>
      </c>
      <c r="D458" s="161">
        <v>45034</v>
      </c>
    </row>
    <row r="459" spans="2:4" ht="20.25" customHeight="1">
      <c r="B459" s="108" t="s">
        <v>2588</v>
      </c>
      <c r="C459" s="138" t="s">
        <v>2589</v>
      </c>
      <c r="D459" s="139">
        <v>44923</v>
      </c>
    </row>
    <row r="460" spans="2:4" ht="20.25" customHeight="1">
      <c r="B460" s="108" t="s">
        <v>1814</v>
      </c>
      <c r="C460" s="146" t="s">
        <v>2590</v>
      </c>
      <c r="D460" s="139">
        <v>44816</v>
      </c>
    </row>
    <row r="461" spans="2:4" ht="20.25" customHeight="1">
      <c r="B461" s="108" t="s">
        <v>1816</v>
      </c>
      <c r="C461" s="138" t="s">
        <v>2591</v>
      </c>
      <c r="D461" s="139">
        <v>44925</v>
      </c>
    </row>
    <row r="462" spans="2:4" ht="20.25" customHeight="1">
      <c r="B462" s="108" t="s">
        <v>2592</v>
      </c>
      <c r="C462" s="138" t="s">
        <v>2593</v>
      </c>
      <c r="D462" s="139">
        <v>44816</v>
      </c>
    </row>
    <row r="463" spans="2:4" ht="20.25" customHeight="1">
      <c r="B463" s="108" t="s">
        <v>2594</v>
      </c>
      <c r="C463" s="138" t="s">
        <v>2595</v>
      </c>
      <c r="D463" s="139">
        <v>44816</v>
      </c>
    </row>
    <row r="464" spans="2:4" ht="20.25" customHeight="1">
      <c r="B464" s="108" t="s">
        <v>2596</v>
      </c>
      <c r="C464" s="138" t="s">
        <v>2597</v>
      </c>
      <c r="D464" s="139">
        <v>44816</v>
      </c>
    </row>
    <row r="465" spans="2:4" ht="20.25" customHeight="1">
      <c r="B465" s="108" t="s">
        <v>2598</v>
      </c>
      <c r="C465" s="138" t="s">
        <v>2599</v>
      </c>
      <c r="D465" s="144">
        <v>45065</v>
      </c>
    </row>
    <row r="466" spans="2:4" ht="20.25" customHeight="1">
      <c r="B466" s="108" t="s">
        <v>2600</v>
      </c>
      <c r="C466" s="138" t="s">
        <v>2601</v>
      </c>
      <c r="D466" s="144">
        <v>45148</v>
      </c>
    </row>
    <row r="467" spans="2:4" ht="20.25" customHeight="1">
      <c r="B467" s="108" t="s">
        <v>2602</v>
      </c>
      <c r="C467" s="138" t="s">
        <v>2603</v>
      </c>
      <c r="D467" s="139">
        <v>44922</v>
      </c>
    </row>
    <row r="468" spans="2:4" ht="20.25" customHeight="1">
      <c r="B468" s="108" t="s">
        <v>2604</v>
      </c>
      <c r="C468" s="138" t="s">
        <v>2605</v>
      </c>
      <c r="D468" s="139">
        <v>44910</v>
      </c>
    </row>
    <row r="469" spans="2:4" ht="20.25" customHeight="1">
      <c r="B469" s="108" t="s">
        <v>2606</v>
      </c>
      <c r="C469" s="138" t="s">
        <v>2607</v>
      </c>
      <c r="D469" s="139">
        <v>44816</v>
      </c>
    </row>
    <row r="470" spans="2:4" ht="20.25" customHeight="1">
      <c r="B470" s="108" t="s">
        <v>2608</v>
      </c>
      <c r="C470" s="138" t="s">
        <v>2609</v>
      </c>
      <c r="D470" s="139">
        <v>44816</v>
      </c>
    </row>
    <row r="471" spans="2:4" ht="20.25" customHeight="1">
      <c r="B471" s="108" t="s">
        <v>2610</v>
      </c>
      <c r="C471" s="138" t="s">
        <v>2611</v>
      </c>
      <c r="D471" s="139">
        <v>44816</v>
      </c>
    </row>
    <row r="472" spans="2:4" ht="20.25" customHeight="1">
      <c r="B472" s="108" t="s">
        <v>2612</v>
      </c>
      <c r="C472" s="138" t="s">
        <v>2613</v>
      </c>
      <c r="D472" s="139">
        <v>44816</v>
      </c>
    </row>
    <row r="473" spans="2:4" ht="20.25" customHeight="1">
      <c r="B473" s="108" t="s">
        <v>2614</v>
      </c>
      <c r="C473" s="138" t="s">
        <v>2615</v>
      </c>
      <c r="D473" s="139">
        <v>44923</v>
      </c>
    </row>
    <row r="474" spans="2:4" ht="20.25" customHeight="1">
      <c r="B474" s="108" t="s">
        <v>2616</v>
      </c>
      <c r="C474" s="138" t="s">
        <v>2617</v>
      </c>
      <c r="D474" s="149"/>
    </row>
    <row r="475" spans="2:4" ht="20.25" customHeight="1">
      <c r="B475" s="108" t="s">
        <v>2618</v>
      </c>
      <c r="C475" s="138" t="s">
        <v>2619</v>
      </c>
      <c r="D475" s="179" t="s">
        <v>24</v>
      </c>
    </row>
    <row r="476" spans="2:4" ht="20.25" customHeight="1">
      <c r="B476" s="108" t="s">
        <v>2620</v>
      </c>
      <c r="C476" s="138" t="s">
        <v>2621</v>
      </c>
      <c r="D476" s="179" t="s">
        <v>24</v>
      </c>
    </row>
    <row r="477" spans="2:4" ht="20.25" customHeight="1">
      <c r="B477" s="108" t="s">
        <v>2622</v>
      </c>
      <c r="C477" s="138" t="s">
        <v>2623</v>
      </c>
      <c r="D477" s="161">
        <v>45013</v>
      </c>
    </row>
    <row r="478" spans="2:4" ht="20.25" customHeight="1">
      <c r="B478" s="108" t="s">
        <v>2624</v>
      </c>
      <c r="C478" s="138" t="s">
        <v>2625</v>
      </c>
      <c r="D478" s="139">
        <v>44889</v>
      </c>
    </row>
    <row r="479" spans="2:4" ht="20.25" customHeight="1">
      <c r="B479" s="108" t="s">
        <v>2626</v>
      </c>
      <c r="C479" s="138" t="s">
        <v>2627</v>
      </c>
      <c r="D479" s="140"/>
    </row>
    <row r="480" spans="2:4" ht="20.25" customHeight="1">
      <c r="B480" s="108" t="s">
        <v>2628</v>
      </c>
      <c r="C480" s="138" t="s">
        <v>2629</v>
      </c>
      <c r="D480" s="139">
        <v>44877</v>
      </c>
    </row>
    <row r="481" spans="2:4" ht="20.25" customHeight="1">
      <c r="B481" s="108" t="s">
        <v>2630</v>
      </c>
      <c r="C481" s="138" t="s">
        <v>2631</v>
      </c>
      <c r="D481" s="134" t="s">
        <v>24</v>
      </c>
    </row>
    <row r="482" spans="2:4" ht="20.25" customHeight="1">
      <c r="B482" s="108" t="s">
        <v>2632</v>
      </c>
      <c r="C482" s="146" t="s">
        <v>2633</v>
      </c>
      <c r="D482" s="134" t="s">
        <v>24</v>
      </c>
    </row>
    <row r="483" spans="2:4" ht="20.25" customHeight="1">
      <c r="B483" s="108" t="s">
        <v>2634</v>
      </c>
      <c r="C483" s="146" t="s">
        <v>2635</v>
      </c>
      <c r="D483" s="134" t="s">
        <v>24</v>
      </c>
    </row>
    <row r="484" spans="2:4" ht="20.25" customHeight="1">
      <c r="B484" s="108" t="s">
        <v>2636</v>
      </c>
      <c r="C484" s="146" t="s">
        <v>2637</v>
      </c>
      <c r="D484" s="134" t="s">
        <v>24</v>
      </c>
    </row>
    <row r="485" spans="2:4" ht="20.25" customHeight="1">
      <c r="B485" s="108" t="s">
        <v>2638</v>
      </c>
      <c r="C485" s="138" t="s">
        <v>2639</v>
      </c>
      <c r="D485" s="139">
        <v>44889</v>
      </c>
    </row>
    <row r="486" spans="2:4" ht="20.25" customHeight="1">
      <c r="B486" s="108" t="s">
        <v>2640</v>
      </c>
      <c r="C486" s="138" t="s">
        <v>2641</v>
      </c>
      <c r="D486" s="139">
        <v>44862</v>
      </c>
    </row>
    <row r="487" spans="2:4" ht="20.25" customHeight="1">
      <c r="B487" s="108" t="s">
        <v>2642</v>
      </c>
      <c r="C487" s="138" t="s">
        <v>2643</v>
      </c>
      <c r="D487" s="139">
        <v>44869</v>
      </c>
    </row>
    <row r="488" spans="2:4" ht="20.25" customHeight="1">
      <c r="B488" s="108" t="s">
        <v>2644</v>
      </c>
      <c r="C488" s="138" t="s">
        <v>2645</v>
      </c>
      <c r="D488" s="134" t="s">
        <v>24</v>
      </c>
    </row>
    <row r="489" spans="2:4" ht="20.25" customHeight="1">
      <c r="B489" s="108" t="s">
        <v>2646</v>
      </c>
      <c r="C489" s="146" t="s">
        <v>2647</v>
      </c>
      <c r="D489" s="134" t="s">
        <v>24</v>
      </c>
    </row>
    <row r="490" spans="2:4" ht="20.25" customHeight="1">
      <c r="B490" s="108" t="s">
        <v>2648</v>
      </c>
      <c r="C490" s="146" t="s">
        <v>2649</v>
      </c>
      <c r="D490" s="134" t="s">
        <v>24</v>
      </c>
    </row>
    <row r="491" spans="2:4" ht="20.25" customHeight="1">
      <c r="B491" s="108" t="s">
        <v>1818</v>
      </c>
      <c r="C491" s="146" t="s">
        <v>2650</v>
      </c>
      <c r="D491" s="161">
        <v>45014</v>
      </c>
    </row>
    <row r="492" spans="2:4" ht="20.25" customHeight="1">
      <c r="B492" s="108" t="s">
        <v>1820</v>
      </c>
      <c r="C492" s="138" t="s">
        <v>2651</v>
      </c>
      <c r="D492" s="144">
        <v>45065</v>
      </c>
    </row>
    <row r="493" spans="2:4" ht="20.25" customHeight="1">
      <c r="B493" s="108" t="s">
        <v>2652</v>
      </c>
      <c r="C493" s="138" t="s">
        <v>2653</v>
      </c>
      <c r="D493" s="139">
        <v>45056</v>
      </c>
    </row>
    <row r="494" spans="2:4" ht="20.25" customHeight="1">
      <c r="B494" s="108" t="s">
        <v>2654</v>
      </c>
      <c r="C494" s="138" t="s">
        <v>2655</v>
      </c>
      <c r="D494" s="144">
        <v>45049</v>
      </c>
    </row>
    <row r="495" spans="2:4" ht="20.25" customHeight="1">
      <c r="B495" s="108" t="s">
        <v>2656</v>
      </c>
      <c r="C495" s="138" t="s">
        <v>2657</v>
      </c>
      <c r="D495" s="139">
        <v>45056</v>
      </c>
    </row>
    <row r="496" spans="2:4" ht="20.25" customHeight="1">
      <c r="B496" s="108" t="s">
        <v>1822</v>
      </c>
      <c r="C496" s="146" t="s">
        <v>2658</v>
      </c>
      <c r="D496" s="134" t="s">
        <v>24</v>
      </c>
    </row>
    <row r="497" spans="2:4" ht="20.25" customHeight="1">
      <c r="B497" s="108" t="s">
        <v>2659</v>
      </c>
      <c r="C497" s="138" t="s">
        <v>2660</v>
      </c>
      <c r="D497" s="139">
        <v>44862</v>
      </c>
    </row>
    <row r="498" spans="2:4" ht="20.25" customHeight="1">
      <c r="B498" s="108" t="s">
        <v>2661</v>
      </c>
      <c r="C498" s="138" t="s">
        <v>2662</v>
      </c>
      <c r="D498" s="139">
        <v>44910</v>
      </c>
    </row>
    <row r="499" spans="2:4" ht="20.25" customHeight="1">
      <c r="B499" s="108" t="s">
        <v>2663</v>
      </c>
      <c r="C499" s="146" t="s">
        <v>2664</v>
      </c>
      <c r="D499" s="134" t="s">
        <v>24</v>
      </c>
    </row>
    <row r="500" spans="2:4" ht="20.25" customHeight="1">
      <c r="B500" s="108" t="s">
        <v>2665</v>
      </c>
      <c r="C500" s="138" t="s">
        <v>2666</v>
      </c>
      <c r="D500" s="134" t="s">
        <v>24</v>
      </c>
    </row>
    <row r="501" spans="2:4" ht="20.25" customHeight="1">
      <c r="B501" s="108" t="s">
        <v>2667</v>
      </c>
      <c r="C501" s="146" t="s">
        <v>2668</v>
      </c>
      <c r="D501" s="139">
        <v>44890</v>
      </c>
    </row>
    <row r="502" spans="2:4" ht="20.25" customHeight="1">
      <c r="B502" s="108" t="s">
        <v>1888</v>
      </c>
      <c r="C502" s="146" t="s">
        <v>2669</v>
      </c>
      <c r="D502" s="139">
        <v>44869</v>
      </c>
    </row>
    <row r="503" spans="2:4" ht="20.25" customHeight="1">
      <c r="B503" s="108" t="s">
        <v>2670</v>
      </c>
      <c r="C503" s="138" t="s">
        <v>2671</v>
      </c>
      <c r="D503" s="139">
        <v>44867</v>
      </c>
    </row>
    <row r="504" spans="2:4" ht="20.25" customHeight="1">
      <c r="B504" s="108" t="s">
        <v>2672</v>
      </c>
      <c r="C504" s="138" t="s">
        <v>2673</v>
      </c>
      <c r="D504" s="134" t="s">
        <v>24</v>
      </c>
    </row>
    <row r="505" spans="2:4" ht="20.25" customHeight="1">
      <c r="B505" s="108" t="s">
        <v>1824</v>
      </c>
      <c r="C505" s="146" t="s">
        <v>2674</v>
      </c>
      <c r="D505" s="134" t="s">
        <v>24</v>
      </c>
    </row>
    <row r="506" spans="2:4" ht="20.25" customHeight="1">
      <c r="B506" s="119" t="s">
        <v>2675</v>
      </c>
      <c r="C506" s="146" t="s">
        <v>2676</v>
      </c>
      <c r="D506" s="134" t="s">
        <v>24</v>
      </c>
    </row>
    <row r="507" spans="2:4" ht="20.25" customHeight="1">
      <c r="B507" s="108" t="s">
        <v>2677</v>
      </c>
      <c r="C507" s="146" t="s">
        <v>2678</v>
      </c>
      <c r="D507" s="144">
        <v>45049</v>
      </c>
    </row>
    <row r="508" spans="2:4" ht="20.25" customHeight="1">
      <c r="B508" s="108" t="s">
        <v>2679</v>
      </c>
      <c r="C508" s="138" t="s">
        <v>2680</v>
      </c>
      <c r="D508" s="139">
        <v>44923</v>
      </c>
    </row>
    <row r="509" spans="2:4" ht="20.25" customHeight="1">
      <c r="B509" s="108" t="s">
        <v>2681</v>
      </c>
      <c r="C509" s="138" t="s">
        <v>2682</v>
      </c>
      <c r="D509" s="134" t="s">
        <v>24</v>
      </c>
    </row>
    <row r="510" spans="2:4" ht="20.25" customHeight="1">
      <c r="B510" s="108" t="s">
        <v>1825</v>
      </c>
      <c r="C510" s="146" t="s">
        <v>2683</v>
      </c>
      <c r="D510" s="139">
        <v>44877</v>
      </c>
    </row>
    <row r="511" spans="2:4" ht="20.25" customHeight="1">
      <c r="B511" s="108" t="s">
        <v>2684</v>
      </c>
      <c r="C511" s="146" t="s">
        <v>2685</v>
      </c>
      <c r="D511" s="139">
        <v>44862</v>
      </c>
    </row>
    <row r="512" spans="2:4" ht="20.25" customHeight="1">
      <c r="B512" s="119" t="s">
        <v>2686</v>
      </c>
      <c r="C512" s="146" t="s">
        <v>2687</v>
      </c>
      <c r="D512" s="139">
        <v>44862</v>
      </c>
    </row>
    <row r="513" spans="2:4" ht="20.25" customHeight="1">
      <c r="B513" s="108" t="s">
        <v>2688</v>
      </c>
      <c r="C513" s="138" t="s">
        <v>2689</v>
      </c>
      <c r="D513" s="134" t="s">
        <v>24</v>
      </c>
    </row>
    <row r="514" spans="2:4" ht="20.25" customHeight="1">
      <c r="B514" s="108" t="s">
        <v>2690</v>
      </c>
      <c r="C514" s="146" t="s">
        <v>2691</v>
      </c>
      <c r="D514" s="139">
        <v>44889</v>
      </c>
    </row>
    <row r="515" spans="2:4" ht="20.25" customHeight="1">
      <c r="B515" s="108" t="s">
        <v>1827</v>
      </c>
      <c r="C515" s="146" t="s">
        <v>2692</v>
      </c>
      <c r="D515" s="134" t="s">
        <v>24</v>
      </c>
    </row>
    <row r="516" spans="2:4" ht="20.25" customHeight="1">
      <c r="B516" s="108" t="s">
        <v>2693</v>
      </c>
      <c r="C516" s="146" t="s">
        <v>2694</v>
      </c>
      <c r="D516" s="134" t="s">
        <v>24</v>
      </c>
    </row>
    <row r="517" spans="2:4" ht="20.25" customHeight="1">
      <c r="B517" s="108" t="s">
        <v>2695</v>
      </c>
      <c r="C517" s="138" t="s">
        <v>2696</v>
      </c>
      <c r="D517" s="134" t="s">
        <v>24</v>
      </c>
    </row>
    <row r="518" spans="2:4" ht="20.25" customHeight="1">
      <c r="B518" s="108" t="s">
        <v>2697</v>
      </c>
      <c r="C518" s="146" t="s">
        <v>2698</v>
      </c>
      <c r="D518" s="139">
        <v>44862</v>
      </c>
    </row>
    <row r="519" spans="2:4" ht="20.25" customHeight="1">
      <c r="B519" s="108" t="s">
        <v>2699</v>
      </c>
      <c r="C519" s="138" t="s">
        <v>2700</v>
      </c>
      <c r="D519" s="139">
        <v>44862</v>
      </c>
    </row>
    <row r="520" spans="2:4" ht="20.25" customHeight="1">
      <c r="B520" s="108" t="s">
        <v>2701</v>
      </c>
      <c r="C520" s="146" t="s">
        <v>2702</v>
      </c>
      <c r="D520" s="139">
        <v>44889</v>
      </c>
    </row>
    <row r="521" spans="2:4" ht="20.25" customHeight="1">
      <c r="B521" s="108" t="s">
        <v>1890</v>
      </c>
      <c r="C521" s="138" t="s">
        <v>2703</v>
      </c>
      <c r="D521" s="139">
        <v>44869</v>
      </c>
    </row>
    <row r="522" spans="2:4" ht="20.25" customHeight="1">
      <c r="B522" s="108" t="s">
        <v>2704</v>
      </c>
      <c r="C522" s="146" t="s">
        <v>2705</v>
      </c>
      <c r="D522" s="147">
        <v>45013</v>
      </c>
    </row>
    <row r="523" spans="2:4" ht="20.25" customHeight="1">
      <c r="B523" s="108" t="s">
        <v>2706</v>
      </c>
      <c r="C523" s="146" t="s">
        <v>2707</v>
      </c>
      <c r="D523" s="147">
        <v>45013</v>
      </c>
    </row>
    <row r="524" spans="2:4" ht="20.25" customHeight="1">
      <c r="B524" s="108" t="s">
        <v>2708</v>
      </c>
      <c r="C524" s="146" t="s">
        <v>2709</v>
      </c>
      <c r="D524" s="139">
        <v>44816</v>
      </c>
    </row>
    <row r="525" spans="2:4" ht="20.25" customHeight="1">
      <c r="B525" s="108" t="s">
        <v>2710</v>
      </c>
      <c r="C525" s="146" t="s">
        <v>2711</v>
      </c>
      <c r="D525" s="134" t="s">
        <v>24</v>
      </c>
    </row>
    <row r="526" spans="2:4" ht="20.25" customHeight="1">
      <c r="B526" s="108" t="s">
        <v>2712</v>
      </c>
      <c r="C526" s="146" t="s">
        <v>2713</v>
      </c>
      <c r="D526" s="134" t="s">
        <v>24</v>
      </c>
    </row>
    <row r="527" spans="2:4" ht="20.25" customHeight="1">
      <c r="B527" s="108" t="s">
        <v>2714</v>
      </c>
      <c r="C527" s="138" t="s">
        <v>2715</v>
      </c>
      <c r="D527" s="134" t="s">
        <v>24</v>
      </c>
    </row>
    <row r="528" spans="2:4" ht="20.25" customHeight="1">
      <c r="B528" s="108" t="s">
        <v>2716</v>
      </c>
      <c r="C528" s="138" t="s">
        <v>2717</v>
      </c>
      <c r="D528" s="134" t="s">
        <v>24</v>
      </c>
    </row>
    <row r="529" spans="2:4" ht="20.25" customHeight="1">
      <c r="B529" s="108" t="s">
        <v>1892</v>
      </c>
      <c r="C529" s="138" t="s">
        <v>2718</v>
      </c>
      <c r="D529" s="134" t="s">
        <v>24</v>
      </c>
    </row>
    <row r="530" spans="2:4" ht="20.25" customHeight="1">
      <c r="B530" s="108" t="s">
        <v>1894</v>
      </c>
      <c r="C530" s="138" t="s">
        <v>2719</v>
      </c>
      <c r="D530" s="134" t="s">
        <v>24</v>
      </c>
    </row>
    <row r="531" spans="2:4" ht="20.25" customHeight="1">
      <c r="B531" s="108" t="s">
        <v>2720</v>
      </c>
      <c r="C531" s="138" t="s">
        <v>2721</v>
      </c>
      <c r="D531" s="134" t="s">
        <v>24</v>
      </c>
    </row>
    <row r="532" spans="2:4" ht="20.25" customHeight="1">
      <c r="B532" s="108" t="s">
        <v>2722</v>
      </c>
      <c r="C532" s="138" t="s">
        <v>2723</v>
      </c>
      <c r="D532" s="134" t="s">
        <v>24</v>
      </c>
    </row>
    <row r="533" spans="2:4" ht="20.25" customHeight="1">
      <c r="B533" s="108" t="s">
        <v>2724</v>
      </c>
      <c r="C533" s="138" t="s">
        <v>2725</v>
      </c>
      <c r="D533" s="139">
        <v>44869</v>
      </c>
    </row>
    <row r="534" spans="2:4" ht="20.25" customHeight="1">
      <c r="B534" s="108" t="s">
        <v>2726</v>
      </c>
      <c r="C534" s="138" t="s">
        <v>2727</v>
      </c>
      <c r="D534" s="139">
        <v>44862</v>
      </c>
    </row>
    <row r="535" spans="2:4" ht="20.25" customHeight="1">
      <c r="B535" s="108" t="s">
        <v>1896</v>
      </c>
      <c r="C535" s="138" t="s">
        <v>2728</v>
      </c>
      <c r="D535" s="139">
        <v>44869</v>
      </c>
    </row>
    <row r="536" spans="2:4" ht="20.25" customHeight="1">
      <c r="B536" s="108" t="s">
        <v>2729</v>
      </c>
      <c r="C536" s="138" t="s">
        <v>2730</v>
      </c>
      <c r="D536" s="134" t="s">
        <v>24</v>
      </c>
    </row>
    <row r="537" spans="2:4" ht="20.25" customHeight="1">
      <c r="B537" s="108" t="s">
        <v>2731</v>
      </c>
      <c r="C537" s="146" t="s">
        <v>2732</v>
      </c>
      <c r="D537" s="134" t="s">
        <v>24</v>
      </c>
    </row>
    <row r="538" spans="2:4" ht="20.25" customHeight="1">
      <c r="B538" s="108" t="s">
        <v>2733</v>
      </c>
      <c r="C538" s="138" t="s">
        <v>2734</v>
      </c>
      <c r="D538" s="134" t="s">
        <v>24</v>
      </c>
    </row>
    <row r="539" spans="2:4" ht="20.25" customHeight="1">
      <c r="B539" s="108" t="s">
        <v>2735</v>
      </c>
      <c r="C539" s="138" t="s">
        <v>2736</v>
      </c>
      <c r="D539" s="139">
        <v>44889</v>
      </c>
    </row>
    <row r="540" spans="2:4" ht="20.25" customHeight="1">
      <c r="B540" s="108" t="s">
        <v>2737</v>
      </c>
      <c r="C540" s="138" t="s">
        <v>2738</v>
      </c>
      <c r="D540" s="139">
        <v>44910</v>
      </c>
    </row>
    <row r="541" spans="2:4" ht="20.25" customHeight="1">
      <c r="B541" s="108" t="s">
        <v>2739</v>
      </c>
      <c r="C541" s="138" t="s">
        <v>2740</v>
      </c>
      <c r="D541" s="139">
        <v>44869</v>
      </c>
    </row>
    <row r="542" spans="2:4" ht="20.25" customHeight="1">
      <c r="B542" s="108" t="s">
        <v>2741</v>
      </c>
      <c r="C542" s="138" t="s">
        <v>2742</v>
      </c>
      <c r="D542" s="139">
        <v>44889</v>
      </c>
    </row>
    <row r="543" spans="2:4" ht="20.25" customHeight="1">
      <c r="B543" s="108" t="s">
        <v>2743</v>
      </c>
      <c r="C543" s="146" t="s">
        <v>2744</v>
      </c>
      <c r="D543" s="139">
        <v>44910</v>
      </c>
    </row>
    <row r="544" spans="2:4" ht="20.25" customHeight="1">
      <c r="B544" s="108" t="s">
        <v>2745</v>
      </c>
      <c r="C544" s="146" t="s">
        <v>2746</v>
      </c>
      <c r="D544" s="139">
        <v>44889</v>
      </c>
    </row>
    <row r="545" spans="2:4" ht="20.25" customHeight="1">
      <c r="B545" s="108" t="s">
        <v>2747</v>
      </c>
      <c r="C545" s="146" t="s">
        <v>2748</v>
      </c>
      <c r="D545" s="139">
        <v>44910</v>
      </c>
    </row>
    <row r="546" spans="2:4" ht="20.25" customHeight="1">
      <c r="B546" s="108" t="s">
        <v>2749</v>
      </c>
      <c r="C546" s="146" t="s">
        <v>2750</v>
      </c>
      <c r="D546" s="139">
        <v>44877</v>
      </c>
    </row>
    <row r="547" spans="2:4" ht="20.25" customHeight="1">
      <c r="B547" s="108" t="s">
        <v>1829</v>
      </c>
      <c r="C547" s="146" t="s">
        <v>2751</v>
      </c>
      <c r="D547" s="139">
        <v>44862</v>
      </c>
    </row>
    <row r="548" spans="2:4" ht="20.25" customHeight="1">
      <c r="B548" s="108" t="s">
        <v>2752</v>
      </c>
      <c r="C548" s="146" t="s">
        <v>2753</v>
      </c>
      <c r="D548" s="134" t="s">
        <v>24</v>
      </c>
    </row>
    <row r="549" spans="2:4" ht="20.25" customHeight="1">
      <c r="B549" s="108" t="s">
        <v>2754</v>
      </c>
      <c r="C549" s="146" t="s">
        <v>2755</v>
      </c>
      <c r="D549" s="134" t="s">
        <v>24</v>
      </c>
    </row>
    <row r="550" spans="2:4" ht="20.25" customHeight="1">
      <c r="B550" s="108" t="s">
        <v>2756</v>
      </c>
      <c r="C550" s="146" t="s">
        <v>2757</v>
      </c>
      <c r="D550" s="134" t="s">
        <v>24</v>
      </c>
    </row>
    <row r="551" spans="2:4" ht="20.25" customHeight="1">
      <c r="B551" s="108" t="s">
        <v>2758</v>
      </c>
      <c r="C551" s="138" t="s">
        <v>2759</v>
      </c>
      <c r="D551" s="134" t="s">
        <v>24</v>
      </c>
    </row>
    <row r="552" spans="2:4" ht="20.25" customHeight="1">
      <c r="B552" s="108" t="s">
        <v>2760</v>
      </c>
      <c r="C552" s="138" t="s">
        <v>2761</v>
      </c>
      <c r="D552" s="139">
        <v>44816</v>
      </c>
    </row>
    <row r="553" spans="2:4" ht="20.25" customHeight="1">
      <c r="B553" s="108" t="s">
        <v>2762</v>
      </c>
      <c r="C553" s="138" t="s">
        <v>2763</v>
      </c>
      <c r="D553" s="139">
        <v>44961</v>
      </c>
    </row>
    <row r="554" spans="2:4" ht="20.25" customHeight="1">
      <c r="B554" s="108" t="s">
        <v>2764</v>
      </c>
      <c r="C554" s="138" t="s">
        <v>2765</v>
      </c>
      <c r="D554" s="134" t="s">
        <v>24</v>
      </c>
    </row>
    <row r="555" spans="2:4" ht="20.25" customHeight="1">
      <c r="B555" s="108" t="s">
        <v>2766</v>
      </c>
      <c r="C555" s="138" t="s">
        <v>2767</v>
      </c>
      <c r="D555" s="139">
        <v>44889</v>
      </c>
    </row>
    <row r="556" spans="2:4" ht="20.25" customHeight="1">
      <c r="B556" s="108" t="s">
        <v>1830</v>
      </c>
      <c r="C556" s="146" t="s">
        <v>2768</v>
      </c>
      <c r="D556" s="139">
        <v>44816</v>
      </c>
    </row>
    <row r="557" spans="2:4" ht="20.25" customHeight="1">
      <c r="B557" s="108" t="s">
        <v>2769</v>
      </c>
      <c r="C557" s="146" t="s">
        <v>2770</v>
      </c>
      <c r="D557" s="139">
        <v>44961</v>
      </c>
    </row>
    <row r="558" spans="2:4" ht="20.25" customHeight="1">
      <c r="B558" s="108" t="s">
        <v>2771</v>
      </c>
      <c r="C558" s="138" t="s">
        <v>100</v>
      </c>
      <c r="D558" s="139">
        <v>44910</v>
      </c>
    </row>
    <row r="559" spans="2:4" ht="20.25" customHeight="1">
      <c r="B559" s="108" t="s">
        <v>2772</v>
      </c>
      <c r="C559" s="146" t="s">
        <v>2773</v>
      </c>
      <c r="D559" s="139">
        <v>44889</v>
      </c>
    </row>
    <row r="560" spans="2:4" ht="20.25" customHeight="1">
      <c r="B560" s="112" t="s">
        <v>2774</v>
      </c>
      <c r="C560" s="146" t="s">
        <v>2775</v>
      </c>
      <c r="D560" s="139">
        <v>44816</v>
      </c>
    </row>
    <row r="561" spans="2:4" ht="20.25" customHeight="1">
      <c r="B561" s="108" t="s">
        <v>2776</v>
      </c>
      <c r="C561" s="138" t="s">
        <v>2777</v>
      </c>
      <c r="D561" s="139">
        <v>44889</v>
      </c>
    </row>
    <row r="562" spans="2:4" ht="20.25" customHeight="1">
      <c r="B562" s="108" t="s">
        <v>2778</v>
      </c>
      <c r="C562" s="138" t="s">
        <v>2779</v>
      </c>
      <c r="D562" s="139">
        <v>44816</v>
      </c>
    </row>
    <row r="563" spans="2:4" ht="20.25" customHeight="1">
      <c r="B563" s="108" t="s">
        <v>2780</v>
      </c>
      <c r="C563" s="146" t="s">
        <v>2781</v>
      </c>
      <c r="D563" s="134" t="s">
        <v>24</v>
      </c>
    </row>
    <row r="564" spans="2:4" ht="20.25" customHeight="1">
      <c r="B564" s="108" t="s">
        <v>2782</v>
      </c>
      <c r="C564" s="146" t="s">
        <v>2783</v>
      </c>
      <c r="D564" s="134" t="s">
        <v>24</v>
      </c>
    </row>
    <row r="565" spans="2:4" ht="20.25" customHeight="1">
      <c r="B565" s="108" t="s">
        <v>1897</v>
      </c>
      <c r="C565" s="146" t="s">
        <v>2784</v>
      </c>
      <c r="D565" s="134" t="s">
        <v>24</v>
      </c>
    </row>
    <row r="566" spans="2:4" ht="20.25" customHeight="1">
      <c r="B566" s="108" t="s">
        <v>1899</v>
      </c>
      <c r="C566" s="146" t="s">
        <v>2785</v>
      </c>
      <c r="D566" s="139">
        <v>44889</v>
      </c>
    </row>
    <row r="567" spans="2:4" ht="20.25" customHeight="1">
      <c r="B567" s="108" t="s">
        <v>2786</v>
      </c>
      <c r="C567" s="138" t="s">
        <v>2787</v>
      </c>
      <c r="D567" s="134" t="s">
        <v>24</v>
      </c>
    </row>
    <row r="568" spans="2:4" ht="20.25" customHeight="1">
      <c r="B568" s="108" t="s">
        <v>1901</v>
      </c>
      <c r="C568" s="138" t="s">
        <v>2788</v>
      </c>
      <c r="D568" s="134" t="s">
        <v>24</v>
      </c>
    </row>
    <row r="569" spans="2:4" ht="20.25" customHeight="1">
      <c r="B569" s="108" t="s">
        <v>2789</v>
      </c>
      <c r="C569" s="138" t="s">
        <v>2790</v>
      </c>
      <c r="D569" s="139">
        <v>44889</v>
      </c>
    </row>
    <row r="570" spans="2:4" ht="20.25" customHeight="1">
      <c r="B570" s="108" t="s">
        <v>2791</v>
      </c>
      <c r="C570" s="146" t="s">
        <v>2792</v>
      </c>
      <c r="D570" s="139">
        <v>44889</v>
      </c>
    </row>
    <row r="571" spans="2:4" ht="20.25" customHeight="1">
      <c r="B571" s="108" t="s">
        <v>2793</v>
      </c>
      <c r="C571" s="138" t="s">
        <v>2794</v>
      </c>
      <c r="D571" s="139"/>
    </row>
    <row r="572" spans="2:4" ht="20.25" customHeight="1">
      <c r="B572" s="108" t="s">
        <v>2795</v>
      </c>
      <c r="C572" s="138" t="s">
        <v>2796</v>
      </c>
      <c r="D572" s="139">
        <v>45097</v>
      </c>
    </row>
    <row r="573" spans="2:4" ht="20.25" customHeight="1">
      <c r="B573" s="108" t="s">
        <v>1831</v>
      </c>
      <c r="C573" s="146" t="s">
        <v>2797</v>
      </c>
      <c r="D573" s="139">
        <v>44910</v>
      </c>
    </row>
    <row r="574" spans="2:4" ht="20.25" customHeight="1">
      <c r="B574" s="107" t="s">
        <v>1832</v>
      </c>
      <c r="C574" s="146" t="s">
        <v>2798</v>
      </c>
      <c r="D574" s="139">
        <v>44923</v>
      </c>
    </row>
    <row r="575" spans="2:4" ht="20.25" customHeight="1">
      <c r="B575" s="108" t="s">
        <v>2799</v>
      </c>
      <c r="C575" s="146"/>
      <c r="D575" s="139">
        <v>44923</v>
      </c>
    </row>
    <row r="576" spans="2:4" ht="20.25" customHeight="1">
      <c r="B576" s="108" t="s">
        <v>2800</v>
      </c>
      <c r="C576" s="146" t="s">
        <v>2801</v>
      </c>
      <c r="D576" s="139">
        <v>44910</v>
      </c>
    </row>
    <row r="577" spans="2:4" ht="20.25" customHeight="1">
      <c r="B577" s="108" t="s">
        <v>2802</v>
      </c>
      <c r="C577" s="146" t="s">
        <v>2803</v>
      </c>
      <c r="D577" s="139">
        <v>44910</v>
      </c>
    </row>
    <row r="578" spans="2:4" ht="20.25" customHeight="1">
      <c r="B578" s="108" t="s">
        <v>1836</v>
      </c>
      <c r="C578" s="138" t="s">
        <v>2804</v>
      </c>
      <c r="D578" s="134" t="s">
        <v>24</v>
      </c>
    </row>
    <row r="579" spans="2:4" ht="20.25" customHeight="1">
      <c r="B579" s="108" t="s">
        <v>2805</v>
      </c>
      <c r="C579" s="146" t="s">
        <v>2806</v>
      </c>
      <c r="D579" s="139">
        <v>44923</v>
      </c>
    </row>
    <row r="580" spans="2:4" ht="20.25" customHeight="1">
      <c r="B580" s="108" t="s">
        <v>2807</v>
      </c>
      <c r="C580" s="138" t="s">
        <v>2808</v>
      </c>
      <c r="D580" s="139">
        <v>44910</v>
      </c>
    </row>
    <row r="581" spans="2:4" ht="20.25" customHeight="1">
      <c r="B581" s="108" t="s">
        <v>1840</v>
      </c>
      <c r="C581" s="138" t="s">
        <v>2809</v>
      </c>
      <c r="D581" s="139">
        <v>44923</v>
      </c>
    </row>
    <row r="582" spans="2:4" ht="20.25" customHeight="1">
      <c r="B582" s="108" t="s">
        <v>2810</v>
      </c>
      <c r="C582" s="138" t="s">
        <v>2811</v>
      </c>
      <c r="D582" s="139">
        <v>44910</v>
      </c>
    </row>
    <row r="583" spans="2:4" ht="20.25" customHeight="1">
      <c r="B583" s="108" t="s">
        <v>1903</v>
      </c>
      <c r="C583" s="138" t="s">
        <v>2812</v>
      </c>
      <c r="D583" s="139">
        <v>44910</v>
      </c>
    </row>
    <row r="584" spans="2:4" ht="20.25" customHeight="1">
      <c r="B584" s="108" t="s">
        <v>1905</v>
      </c>
      <c r="C584" s="138" t="s">
        <v>2813</v>
      </c>
      <c r="D584" s="139">
        <v>44869</v>
      </c>
    </row>
    <row r="585" spans="2:4" ht="20.25" customHeight="1">
      <c r="B585" s="108" t="s">
        <v>2814</v>
      </c>
      <c r="C585" s="138" t="s">
        <v>2815</v>
      </c>
      <c r="D585" s="139">
        <v>44869</v>
      </c>
    </row>
    <row r="586" spans="2:4" ht="20.25" customHeight="1">
      <c r="B586" s="108" t="s">
        <v>2816</v>
      </c>
      <c r="C586" s="146" t="s">
        <v>2817</v>
      </c>
      <c r="D586" s="139">
        <v>44876</v>
      </c>
    </row>
    <row r="587" spans="2:4" ht="20.25" customHeight="1">
      <c r="B587" s="107" t="s">
        <v>1826</v>
      </c>
      <c r="C587" s="146" t="s">
        <v>2818</v>
      </c>
      <c r="D587" s="134" t="s">
        <v>24</v>
      </c>
    </row>
    <row r="588" spans="2:4" ht="20.25" customHeight="1">
      <c r="B588" s="108" t="s">
        <v>2819</v>
      </c>
      <c r="C588" s="146" t="s">
        <v>2820</v>
      </c>
      <c r="D588" s="139">
        <v>44869</v>
      </c>
    </row>
    <row r="589" spans="2:4" ht="20.25" customHeight="1">
      <c r="B589" s="108" t="s">
        <v>2821</v>
      </c>
      <c r="C589" s="146" t="s">
        <v>2822</v>
      </c>
      <c r="D589" s="134" t="s">
        <v>24</v>
      </c>
    </row>
    <row r="590" spans="2:4" ht="20.25" customHeight="1">
      <c r="B590" s="108" t="s">
        <v>2823</v>
      </c>
      <c r="C590" s="138" t="s">
        <v>2824</v>
      </c>
      <c r="D590" s="134" t="s">
        <v>24</v>
      </c>
    </row>
    <row r="591" spans="2:4" ht="20.25" customHeight="1">
      <c r="B591" s="108" t="s">
        <v>2825</v>
      </c>
      <c r="C591" s="138" t="s">
        <v>2826</v>
      </c>
      <c r="D591" s="134" t="s">
        <v>24</v>
      </c>
    </row>
    <row r="592" spans="2:4" ht="20.25" customHeight="1">
      <c r="B592" s="108" t="s">
        <v>1907</v>
      </c>
      <c r="C592" s="146" t="s">
        <v>2827</v>
      </c>
      <c r="D592" s="134" t="s">
        <v>24</v>
      </c>
    </row>
    <row r="593" spans="2:4" ht="20.25" customHeight="1">
      <c r="B593" s="108" t="s">
        <v>2828</v>
      </c>
      <c r="C593" s="138" t="s">
        <v>2829</v>
      </c>
      <c r="D593" s="134" t="s">
        <v>24</v>
      </c>
    </row>
    <row r="594" spans="2:4" ht="20.25" customHeight="1">
      <c r="B594" s="108" t="s">
        <v>2830</v>
      </c>
      <c r="C594" s="146" t="s">
        <v>2831</v>
      </c>
      <c r="D594" s="134" t="s">
        <v>24</v>
      </c>
    </row>
    <row r="595" spans="2:4" ht="20.25" customHeight="1">
      <c r="B595" s="108" t="s">
        <v>2832</v>
      </c>
      <c r="C595" s="138" t="s">
        <v>2833</v>
      </c>
      <c r="D595" s="134" t="s">
        <v>24</v>
      </c>
    </row>
    <row r="596" spans="2:4" ht="20.25" customHeight="1">
      <c r="B596" s="108" t="s">
        <v>2834</v>
      </c>
      <c r="C596" s="138" t="s">
        <v>2835</v>
      </c>
      <c r="D596" s="134" t="s">
        <v>24</v>
      </c>
    </row>
    <row r="597" spans="2:4" ht="20.25" customHeight="1">
      <c r="B597" s="108" t="s">
        <v>2836</v>
      </c>
      <c r="C597" s="138" t="s">
        <v>2837</v>
      </c>
      <c r="D597" s="134" t="s">
        <v>24</v>
      </c>
    </row>
    <row r="598" spans="2:4" ht="20.25" customHeight="1">
      <c r="B598" s="108" t="s">
        <v>2838</v>
      </c>
      <c r="C598" s="138" t="s">
        <v>100</v>
      </c>
      <c r="D598" s="134" t="s">
        <v>24</v>
      </c>
    </row>
    <row r="599" spans="2:4" ht="20.25" customHeight="1">
      <c r="B599" s="108" t="s">
        <v>2839</v>
      </c>
      <c r="C599" s="138" t="s">
        <v>100</v>
      </c>
      <c r="D599" s="134" t="s">
        <v>24</v>
      </c>
    </row>
    <row r="600" spans="2:4" ht="20.25" customHeight="1">
      <c r="B600" s="108" t="s">
        <v>2840</v>
      </c>
      <c r="C600" s="138" t="s">
        <v>2841</v>
      </c>
      <c r="D600" s="134" t="s">
        <v>24</v>
      </c>
    </row>
    <row r="601" spans="2:4" ht="20.25" customHeight="1">
      <c r="B601" s="108" t="s">
        <v>2842</v>
      </c>
      <c r="C601" s="138" t="s">
        <v>2843</v>
      </c>
      <c r="D601" s="134" t="s">
        <v>24</v>
      </c>
    </row>
    <row r="602" spans="2:4" ht="20.25" customHeight="1">
      <c r="B602" s="108" t="s">
        <v>2844</v>
      </c>
      <c r="C602" s="138" t="s">
        <v>2835</v>
      </c>
      <c r="D602" s="139">
        <v>44910</v>
      </c>
    </row>
    <row r="603" spans="2:4" ht="20.25" customHeight="1">
      <c r="B603" s="108" t="s">
        <v>1846</v>
      </c>
      <c r="C603" s="138" t="s">
        <v>2845</v>
      </c>
      <c r="D603" s="134" t="s">
        <v>24</v>
      </c>
    </row>
    <row r="604" spans="2:4" ht="20.25" customHeight="1">
      <c r="B604" s="108" t="s">
        <v>2846</v>
      </c>
      <c r="C604" s="138" t="s">
        <v>2847</v>
      </c>
      <c r="D604" s="139">
        <v>44910</v>
      </c>
    </row>
    <row r="605" spans="2:4" ht="20.25" customHeight="1">
      <c r="B605" s="108" t="s">
        <v>2848</v>
      </c>
      <c r="C605" s="138" t="s">
        <v>2849</v>
      </c>
      <c r="D605" s="134" t="s">
        <v>24</v>
      </c>
    </row>
    <row r="606" spans="2:4" ht="20.25" customHeight="1">
      <c r="B606" s="108" t="s">
        <v>2850</v>
      </c>
      <c r="C606" s="138" t="s">
        <v>2851</v>
      </c>
      <c r="D606" s="139">
        <v>44910</v>
      </c>
    </row>
    <row r="607" spans="2:4" ht="20.25" customHeight="1">
      <c r="B607" s="108" t="s">
        <v>2852</v>
      </c>
      <c r="C607" s="138" t="s">
        <v>2853</v>
      </c>
      <c r="D607" s="134" t="s">
        <v>24</v>
      </c>
    </row>
    <row r="608" spans="2:4" ht="20.25" customHeight="1">
      <c r="B608" s="112" t="s">
        <v>2854</v>
      </c>
      <c r="C608" s="138" t="s">
        <v>2855</v>
      </c>
      <c r="D608" s="134" t="s">
        <v>24</v>
      </c>
    </row>
    <row r="609" spans="2:4" ht="20.25" customHeight="1">
      <c r="B609" s="108" t="s">
        <v>2856</v>
      </c>
      <c r="C609" s="138" t="s">
        <v>2857</v>
      </c>
      <c r="D609" s="134" t="s">
        <v>24</v>
      </c>
    </row>
    <row r="610" spans="2:4" ht="20.25" customHeight="1">
      <c r="B610" s="108" t="s">
        <v>2858</v>
      </c>
      <c r="C610" s="138" t="s">
        <v>2859</v>
      </c>
      <c r="D610" s="134" t="s">
        <v>24</v>
      </c>
    </row>
    <row r="611" spans="2:4" ht="20.25" customHeight="1">
      <c r="B611" s="108" t="s">
        <v>1821</v>
      </c>
      <c r="C611" s="138" t="s">
        <v>2860</v>
      </c>
      <c r="D611" s="144">
        <v>45065</v>
      </c>
    </row>
    <row r="612" spans="2:4" ht="20.25" customHeight="1">
      <c r="B612" s="108" t="s">
        <v>2861</v>
      </c>
      <c r="C612" s="138" t="s">
        <v>2862</v>
      </c>
      <c r="D612" s="144">
        <v>45148</v>
      </c>
    </row>
    <row r="613" spans="2:4" ht="20.25" customHeight="1">
      <c r="B613" s="108" t="s">
        <v>2863</v>
      </c>
      <c r="C613" s="138" t="s">
        <v>2864</v>
      </c>
      <c r="D613" s="139">
        <v>44910</v>
      </c>
    </row>
    <row r="614" spans="2:4" ht="20.25" customHeight="1">
      <c r="B614" s="108" t="s">
        <v>2865</v>
      </c>
      <c r="C614" s="138" t="s">
        <v>2866</v>
      </c>
      <c r="D614" s="161">
        <v>45040</v>
      </c>
    </row>
    <row r="615" spans="2:4" ht="20.25" customHeight="1">
      <c r="B615" s="108" t="s">
        <v>2867</v>
      </c>
      <c r="C615" s="138" t="s">
        <v>2868</v>
      </c>
      <c r="D615" s="134" t="s">
        <v>24</v>
      </c>
    </row>
    <row r="616" spans="2:4" ht="20.25" customHeight="1">
      <c r="B616" s="108" t="s">
        <v>2869</v>
      </c>
      <c r="C616" s="138" t="s">
        <v>2870</v>
      </c>
      <c r="D616" s="144">
        <v>45065</v>
      </c>
    </row>
    <row r="617" spans="2:4" ht="20.25" customHeight="1">
      <c r="B617" s="108" t="s">
        <v>2871</v>
      </c>
      <c r="C617" s="146" t="s">
        <v>2872</v>
      </c>
      <c r="D617" s="134" t="s">
        <v>24</v>
      </c>
    </row>
    <row r="618" spans="2:4" ht="20.25" customHeight="1">
      <c r="B618" s="108" t="s">
        <v>2873</v>
      </c>
      <c r="C618" s="138" t="s">
        <v>2874</v>
      </c>
      <c r="D618" s="161">
        <v>45040</v>
      </c>
    </row>
    <row r="619" spans="2:4" ht="20.25" customHeight="1">
      <c r="B619" s="108" t="s">
        <v>2875</v>
      </c>
      <c r="C619" s="138" t="s">
        <v>2876</v>
      </c>
      <c r="D619" s="139">
        <v>44923</v>
      </c>
    </row>
    <row r="620" spans="2:4" ht="20.25" customHeight="1">
      <c r="B620" s="108" t="s">
        <v>2877</v>
      </c>
      <c r="C620" s="138" t="s">
        <v>2878</v>
      </c>
      <c r="D620" s="144">
        <v>45065</v>
      </c>
    </row>
    <row r="621" spans="2:4" ht="20.25" customHeight="1">
      <c r="B621" s="108" t="s">
        <v>2879</v>
      </c>
      <c r="C621" s="138" t="s">
        <v>2880</v>
      </c>
      <c r="D621" s="134" t="s">
        <v>24</v>
      </c>
    </row>
    <row r="622" spans="2:4" ht="20.25" customHeight="1">
      <c r="B622" s="108" t="s">
        <v>2881</v>
      </c>
      <c r="C622" s="138" t="s">
        <v>2882</v>
      </c>
      <c r="D622" s="134" t="s">
        <v>24</v>
      </c>
    </row>
    <row r="623" spans="2:4" ht="20.25" customHeight="1">
      <c r="B623" s="108" t="s">
        <v>2883</v>
      </c>
      <c r="C623" s="146" t="s">
        <v>2884</v>
      </c>
      <c r="D623" s="139">
        <v>44910</v>
      </c>
    </row>
    <row r="624" spans="2:4" ht="20.25" customHeight="1">
      <c r="B624" s="108" t="s">
        <v>2885</v>
      </c>
      <c r="C624" s="138" t="s">
        <v>2886</v>
      </c>
      <c r="D624" s="139">
        <v>44923</v>
      </c>
    </row>
    <row r="625" spans="2:4" ht="20.25" customHeight="1">
      <c r="B625" s="108" t="s">
        <v>2887</v>
      </c>
      <c r="C625" s="138" t="s">
        <v>2888</v>
      </c>
      <c r="D625" s="139">
        <v>44910</v>
      </c>
    </row>
    <row r="626" spans="2:4" ht="20.25" customHeight="1">
      <c r="B626" s="107" t="s">
        <v>1851</v>
      </c>
      <c r="C626" s="138" t="s">
        <v>2889</v>
      </c>
      <c r="D626" s="139">
        <v>44869</v>
      </c>
    </row>
    <row r="627" spans="2:4" ht="20.25" customHeight="1">
      <c r="B627" s="108" t="s">
        <v>2890</v>
      </c>
      <c r="C627" s="138" t="s">
        <v>2891</v>
      </c>
      <c r="D627" s="139">
        <v>44910</v>
      </c>
    </row>
    <row r="628" spans="2:4" ht="20.25" customHeight="1">
      <c r="B628" s="108" t="s">
        <v>2892</v>
      </c>
      <c r="C628" s="138" t="s">
        <v>2893</v>
      </c>
      <c r="D628" s="134"/>
    </row>
    <row r="629" spans="2:4" ht="20.25" customHeight="1">
      <c r="B629" s="108" t="s">
        <v>2894</v>
      </c>
      <c r="C629" s="138" t="s">
        <v>2895</v>
      </c>
      <c r="D629" s="139">
        <v>44910</v>
      </c>
    </row>
    <row r="630" spans="2:4" ht="20.25" customHeight="1">
      <c r="B630" s="108" t="s">
        <v>1909</v>
      </c>
      <c r="C630" s="138" t="s">
        <v>2896</v>
      </c>
      <c r="D630" s="134" t="s">
        <v>24</v>
      </c>
    </row>
    <row r="631" spans="2:4" ht="20.25" customHeight="1">
      <c r="B631" s="108" t="s">
        <v>2897</v>
      </c>
      <c r="C631" s="138" t="s">
        <v>2898</v>
      </c>
      <c r="D631" s="139">
        <v>44923</v>
      </c>
    </row>
    <row r="632" spans="2:4" ht="20.25" customHeight="1">
      <c r="B632" s="108" t="s">
        <v>2899</v>
      </c>
      <c r="C632" s="138" t="s">
        <v>2900</v>
      </c>
      <c r="D632" s="139">
        <v>44910</v>
      </c>
    </row>
    <row r="633" spans="2:4" ht="20.25" customHeight="1">
      <c r="B633" s="108" t="s">
        <v>2901</v>
      </c>
      <c r="C633" s="138" t="s">
        <v>2902</v>
      </c>
      <c r="D633" s="139">
        <v>44910</v>
      </c>
    </row>
    <row r="634" spans="2:4" ht="20.25" customHeight="1">
      <c r="B634" s="108" t="s">
        <v>2903</v>
      </c>
      <c r="C634" s="138" t="s">
        <v>2904</v>
      </c>
      <c r="D634" s="134"/>
    </row>
    <row r="635" spans="2:4" ht="20.25" customHeight="1">
      <c r="B635" s="108" t="s">
        <v>2905</v>
      </c>
      <c r="C635" s="138" t="s">
        <v>2906</v>
      </c>
      <c r="D635" s="149"/>
    </row>
    <row r="636" spans="2:4" ht="20.25" customHeight="1">
      <c r="B636" s="108" t="s">
        <v>1843</v>
      </c>
      <c r="C636" s="138" t="s">
        <v>2907</v>
      </c>
      <c r="D636" s="149"/>
    </row>
    <row r="637" spans="2:4" ht="20.25" customHeight="1">
      <c r="B637" s="108" t="s">
        <v>2908</v>
      </c>
      <c r="C637" s="138" t="s">
        <v>2909</v>
      </c>
      <c r="D637" s="149"/>
    </row>
    <row r="638" spans="2:4" ht="20.25" customHeight="1">
      <c r="B638" s="108" t="s">
        <v>2910</v>
      </c>
      <c r="C638" s="138" t="s">
        <v>2911</v>
      </c>
      <c r="D638" s="149"/>
    </row>
    <row r="639" spans="2:4" ht="20.25" customHeight="1">
      <c r="B639" s="108" t="s">
        <v>2912</v>
      </c>
      <c r="C639" s="138" t="s">
        <v>2913</v>
      </c>
      <c r="D639" s="149"/>
    </row>
    <row r="640" spans="2:4" ht="20.25" customHeight="1">
      <c r="B640" s="108" t="s">
        <v>2914</v>
      </c>
      <c r="C640" s="138" t="s">
        <v>2915</v>
      </c>
      <c r="D640" s="149"/>
    </row>
    <row r="641" spans="2:4" ht="20.25" customHeight="1">
      <c r="B641" s="108" t="s">
        <v>2916</v>
      </c>
      <c r="C641" s="146" t="s">
        <v>2917</v>
      </c>
      <c r="D641" s="149"/>
    </row>
    <row r="642" spans="2:4" ht="20.25" customHeight="1">
      <c r="B642" s="108" t="s">
        <v>1853</v>
      </c>
      <c r="C642" s="146" t="s">
        <v>2918</v>
      </c>
      <c r="D642" s="149"/>
    </row>
    <row r="643" spans="2:4" ht="20.25" customHeight="1">
      <c r="B643" s="108" t="s">
        <v>2919</v>
      </c>
      <c r="C643" s="138" t="s">
        <v>2915</v>
      </c>
      <c r="D643" s="149"/>
    </row>
    <row r="644" spans="2:4" ht="20.25" customHeight="1">
      <c r="B644" s="108" t="s">
        <v>2920</v>
      </c>
      <c r="C644" s="146" t="s">
        <v>2921</v>
      </c>
      <c r="D644" s="149"/>
    </row>
    <row r="645" spans="2:4" ht="20.25" customHeight="1">
      <c r="B645" s="112" t="s">
        <v>2922</v>
      </c>
      <c r="C645" s="146" t="s">
        <v>2918</v>
      </c>
      <c r="D645" s="149"/>
    </row>
    <row r="646" spans="2:4" ht="20.25" customHeight="1">
      <c r="B646" s="108" t="s">
        <v>2923</v>
      </c>
      <c r="C646" s="146" t="s">
        <v>2918</v>
      </c>
      <c r="D646" s="149"/>
    </row>
    <row r="647" spans="2:4" ht="20.25" customHeight="1">
      <c r="B647" s="108" t="s">
        <v>2924</v>
      </c>
      <c r="C647" s="146" t="s">
        <v>2921</v>
      </c>
      <c r="D647" s="149"/>
    </row>
    <row r="648" spans="2:4" ht="20.25" customHeight="1">
      <c r="B648" s="112" t="s">
        <v>1855</v>
      </c>
      <c r="C648" s="146" t="s">
        <v>2925</v>
      </c>
      <c r="D648" s="149"/>
    </row>
    <row r="649" spans="2:4" ht="20.25" customHeight="1">
      <c r="B649" s="108" t="s">
        <v>2926</v>
      </c>
      <c r="C649" s="146" t="s">
        <v>2927</v>
      </c>
      <c r="D649" s="149"/>
    </row>
    <row r="650" spans="2:4" ht="20.25" customHeight="1">
      <c r="B650" s="108" t="s">
        <v>2928</v>
      </c>
      <c r="C650" s="146" t="s">
        <v>2929</v>
      </c>
      <c r="D650" s="149"/>
    </row>
    <row r="651" spans="2:4" ht="20.25" customHeight="1">
      <c r="B651" s="108" t="s">
        <v>2930</v>
      </c>
      <c r="C651" s="146" t="s">
        <v>2537</v>
      </c>
      <c r="D651" s="149"/>
    </row>
    <row r="652" spans="2:4" ht="20.25" customHeight="1">
      <c r="B652" s="108" t="s">
        <v>2931</v>
      </c>
      <c r="C652" s="146" t="s">
        <v>2537</v>
      </c>
      <c r="D652" s="149"/>
    </row>
    <row r="653" spans="2:4" ht="20.25" customHeight="1">
      <c r="B653" s="112" t="s">
        <v>2932</v>
      </c>
      <c r="C653" s="138" t="s">
        <v>2933</v>
      </c>
      <c r="D653" s="149"/>
    </row>
    <row r="654" spans="2:4" ht="20.25" customHeight="1">
      <c r="B654" s="108" t="s">
        <v>2934</v>
      </c>
      <c r="C654" s="146" t="s">
        <v>2935</v>
      </c>
      <c r="D654" s="149"/>
    </row>
    <row r="655" spans="2:4" ht="20.25" customHeight="1">
      <c r="B655" s="108" t="s">
        <v>2936</v>
      </c>
      <c r="C655" s="146" t="s">
        <v>2937</v>
      </c>
      <c r="D655" s="149"/>
    </row>
    <row r="656" spans="2:4" ht="20.25" customHeight="1">
      <c r="B656" s="119" t="s">
        <v>1911</v>
      </c>
      <c r="C656" s="146" t="s">
        <v>2938</v>
      </c>
      <c r="D656" s="149"/>
    </row>
    <row r="657" spans="2:4" ht="20.25" customHeight="1">
      <c r="B657" s="112" t="s">
        <v>2939</v>
      </c>
      <c r="C657" s="138" t="s">
        <v>2940</v>
      </c>
      <c r="D657" s="134" t="s">
        <v>24</v>
      </c>
    </row>
    <row r="658" spans="2:4" ht="20.25" customHeight="1">
      <c r="B658" s="108" t="s">
        <v>2941</v>
      </c>
      <c r="C658" s="146" t="s">
        <v>2537</v>
      </c>
      <c r="D658" s="134" t="s">
        <v>24</v>
      </c>
    </row>
    <row r="659" spans="2:4" ht="20.25" customHeight="1">
      <c r="B659" s="108" t="s">
        <v>1913</v>
      </c>
      <c r="C659" s="146" t="s">
        <v>2537</v>
      </c>
      <c r="D659" s="134" t="s">
        <v>24</v>
      </c>
    </row>
    <row r="660" spans="2:4" ht="20.25" customHeight="1">
      <c r="B660" s="108" t="s">
        <v>1915</v>
      </c>
      <c r="C660" s="146" t="s">
        <v>2537</v>
      </c>
      <c r="D660" s="149" t="s">
        <v>24</v>
      </c>
    </row>
    <row r="661" spans="2:4" ht="20.25" customHeight="1">
      <c r="B661" s="108" t="s">
        <v>1834</v>
      </c>
      <c r="C661" s="138" t="s">
        <v>2942</v>
      </c>
      <c r="D661" s="149"/>
    </row>
    <row r="662" spans="2:4" ht="20.25" customHeight="1">
      <c r="B662" s="108" t="s">
        <v>1917</v>
      </c>
      <c r="C662" s="138" t="s">
        <v>2943</v>
      </c>
      <c r="D662" s="149"/>
    </row>
    <row r="663" spans="2:4" ht="20.25" customHeight="1">
      <c r="B663" s="108" t="s">
        <v>2944</v>
      </c>
      <c r="C663" s="138" t="s">
        <v>2945</v>
      </c>
      <c r="D663" s="149"/>
    </row>
    <row r="664" spans="2:4" ht="20.25" customHeight="1">
      <c r="B664" s="108" t="s">
        <v>2946</v>
      </c>
      <c r="C664" s="146" t="s">
        <v>2947</v>
      </c>
      <c r="D664" s="149"/>
    </row>
    <row r="665" spans="2:4" ht="20.25" customHeight="1">
      <c r="B665" s="108" t="s">
        <v>1806</v>
      </c>
      <c r="C665" s="138" t="s">
        <v>2948</v>
      </c>
      <c r="D665" s="149"/>
    </row>
    <row r="666" spans="2:4" ht="20.25" customHeight="1">
      <c r="B666" s="108" t="s">
        <v>1856</v>
      </c>
      <c r="C666" s="138" t="s">
        <v>2949</v>
      </c>
      <c r="D666" s="149"/>
    </row>
    <row r="667" spans="2:4" ht="20.25" customHeight="1">
      <c r="B667" s="108" t="s">
        <v>2950</v>
      </c>
      <c r="C667" s="146" t="s">
        <v>2951</v>
      </c>
      <c r="D667" s="149"/>
    </row>
    <row r="668" spans="2:4" ht="20.25" customHeight="1">
      <c r="B668" s="108" t="s">
        <v>2952</v>
      </c>
      <c r="C668" s="146" t="s">
        <v>2953</v>
      </c>
      <c r="D668" s="149"/>
    </row>
    <row r="669" spans="2:4" ht="20.25" customHeight="1">
      <c r="B669" s="108" t="s">
        <v>2954</v>
      </c>
      <c r="C669" s="138" t="s">
        <v>2955</v>
      </c>
      <c r="D669" s="149"/>
    </row>
    <row r="670" spans="2:4" ht="20.25" customHeight="1">
      <c r="B670" s="108" t="s">
        <v>2956</v>
      </c>
      <c r="C670" s="146" t="s">
        <v>2537</v>
      </c>
      <c r="D670" s="149"/>
    </row>
    <row r="671" spans="2:4" ht="20.25" customHeight="1">
      <c r="B671" s="108" t="s">
        <v>2957</v>
      </c>
      <c r="C671" s="146" t="s">
        <v>2958</v>
      </c>
      <c r="D671" s="149"/>
    </row>
    <row r="672" spans="2:4" ht="20.25" customHeight="1">
      <c r="B672" s="108" t="s">
        <v>2959</v>
      </c>
      <c r="C672" s="138" t="s">
        <v>2960</v>
      </c>
      <c r="D672" s="149"/>
    </row>
    <row r="673" spans="2:4" ht="20.25" customHeight="1">
      <c r="B673" s="108" t="s">
        <v>2961</v>
      </c>
      <c r="C673" s="146" t="s">
        <v>2962</v>
      </c>
      <c r="D673" s="149"/>
    </row>
    <row r="674" spans="2:4" ht="20.25" customHeight="1">
      <c r="B674" s="108" t="s">
        <v>1918</v>
      </c>
      <c r="C674" s="146" t="s">
        <v>371</v>
      </c>
      <c r="D674" s="149"/>
    </row>
    <row r="675" spans="2:4" ht="20.25" customHeight="1">
      <c r="B675" s="108" t="s">
        <v>2963</v>
      </c>
      <c r="C675" s="138" t="s">
        <v>2964</v>
      </c>
      <c r="D675" s="149"/>
    </row>
    <row r="676" spans="2:4" ht="20.25" customHeight="1">
      <c r="B676" s="108" t="s">
        <v>2965</v>
      </c>
      <c r="C676" s="138" t="s">
        <v>2966</v>
      </c>
      <c r="D676" s="161">
        <v>45040</v>
      </c>
    </row>
    <row r="677" spans="2:4" ht="20.25" customHeight="1">
      <c r="B677" s="108" t="s">
        <v>2967</v>
      </c>
      <c r="C677" s="146" t="s">
        <v>2537</v>
      </c>
      <c r="D677" s="149"/>
    </row>
    <row r="678" spans="2:4" ht="20.25" customHeight="1">
      <c r="B678" s="108" t="s">
        <v>2968</v>
      </c>
      <c r="C678" s="146" t="s">
        <v>2537</v>
      </c>
      <c r="D678" s="149"/>
    </row>
    <row r="679" spans="2:4" ht="20.25" customHeight="1">
      <c r="B679" s="108" t="s">
        <v>2969</v>
      </c>
      <c r="C679" s="146" t="s">
        <v>2970</v>
      </c>
      <c r="D679" s="134"/>
    </row>
    <row r="680" spans="2:4" ht="20.25" customHeight="1">
      <c r="B680" s="108" t="s">
        <v>2971</v>
      </c>
      <c r="C680" s="138" t="s">
        <v>2972</v>
      </c>
      <c r="D680" s="149"/>
    </row>
    <row r="681" spans="2:4" ht="20.25" customHeight="1">
      <c r="B681" s="108" t="s">
        <v>2973</v>
      </c>
      <c r="C681" s="138" t="s">
        <v>2974</v>
      </c>
      <c r="D681" s="149"/>
    </row>
    <row r="682" spans="2:4" ht="20.25" customHeight="1">
      <c r="B682" s="108" t="s">
        <v>2975</v>
      </c>
      <c r="C682" s="146" t="s">
        <v>2976</v>
      </c>
      <c r="D682" s="139">
        <v>44922</v>
      </c>
    </row>
    <row r="683" spans="2:4" ht="20.25" customHeight="1">
      <c r="B683" s="108" t="s">
        <v>2977</v>
      </c>
      <c r="C683" s="138" t="s">
        <v>2978</v>
      </c>
      <c r="D683" s="149"/>
    </row>
    <row r="684" spans="2:4" ht="20.25" customHeight="1">
      <c r="B684" s="108" t="s">
        <v>2979</v>
      </c>
      <c r="C684" s="138" t="s">
        <v>371</v>
      </c>
      <c r="D684" s="149"/>
    </row>
    <row r="685" spans="2:4" ht="20.25" customHeight="1">
      <c r="B685" s="108" t="s">
        <v>2980</v>
      </c>
      <c r="C685" s="146" t="s">
        <v>2981</v>
      </c>
      <c r="D685" s="149"/>
    </row>
    <row r="686" spans="2:4" ht="20.25" customHeight="1">
      <c r="B686" s="108" t="s">
        <v>2982</v>
      </c>
      <c r="C686" s="138" t="s">
        <v>2983</v>
      </c>
      <c r="D686" s="149"/>
    </row>
    <row r="687" spans="2:4" ht="20.25" customHeight="1">
      <c r="B687" s="108" t="s">
        <v>1857</v>
      </c>
      <c r="C687" s="146" t="s">
        <v>2984</v>
      </c>
      <c r="D687" s="149" t="s">
        <v>24</v>
      </c>
    </row>
    <row r="688" spans="2:4" ht="20.25" customHeight="1">
      <c r="B688" s="108" t="s">
        <v>2985</v>
      </c>
      <c r="C688" s="180" t="s">
        <v>2986</v>
      </c>
      <c r="D688" s="149" t="s">
        <v>24</v>
      </c>
    </row>
    <row r="689" spans="2:4" ht="20.25" customHeight="1">
      <c r="B689" s="108" t="s">
        <v>2987</v>
      </c>
      <c r="C689" s="146" t="s">
        <v>2537</v>
      </c>
      <c r="D689" s="149"/>
    </row>
    <row r="690" spans="2:4" ht="20.25" customHeight="1">
      <c r="B690" s="108" t="s">
        <v>2988</v>
      </c>
      <c r="C690" s="146" t="s">
        <v>2989</v>
      </c>
      <c r="D690" s="149" t="s">
        <v>24</v>
      </c>
    </row>
    <row r="691" spans="2:4" ht="20.25" customHeight="1">
      <c r="B691" s="108" t="s">
        <v>1838</v>
      </c>
      <c r="C691" s="138" t="s">
        <v>2990</v>
      </c>
      <c r="D691" s="149"/>
    </row>
    <row r="692" spans="2:4" ht="20.25" customHeight="1">
      <c r="B692" s="108" t="s">
        <v>2991</v>
      </c>
      <c r="C692" s="138" t="s">
        <v>2992</v>
      </c>
      <c r="D692" s="149"/>
    </row>
    <row r="693" spans="2:4" ht="20.25" customHeight="1">
      <c r="B693" s="108" t="s">
        <v>2993</v>
      </c>
      <c r="C693" s="180" t="s">
        <v>2994</v>
      </c>
      <c r="D693" s="149"/>
    </row>
    <row r="694" spans="2:4" ht="20.25" customHeight="1">
      <c r="B694" s="108" t="s">
        <v>2995</v>
      </c>
      <c r="C694" s="138" t="s">
        <v>2996</v>
      </c>
      <c r="D694" s="134" t="s">
        <v>24</v>
      </c>
    </row>
    <row r="695" spans="2:4" ht="20.25" customHeight="1">
      <c r="B695" s="108" t="s">
        <v>2997</v>
      </c>
      <c r="C695" s="146" t="s">
        <v>2998</v>
      </c>
      <c r="D695" s="161">
        <v>45040</v>
      </c>
    </row>
    <row r="696" spans="2:4" ht="20.25" customHeight="1">
      <c r="B696" s="108" t="s">
        <v>2999</v>
      </c>
      <c r="C696" s="146" t="s">
        <v>3000</v>
      </c>
      <c r="D696" s="149"/>
    </row>
    <row r="697" spans="2:4" ht="20.25" customHeight="1">
      <c r="B697" s="108" t="s">
        <v>3001</v>
      </c>
      <c r="C697" s="138" t="s">
        <v>3000</v>
      </c>
      <c r="D697" s="134" t="s">
        <v>24</v>
      </c>
    </row>
    <row r="698" spans="2:4" ht="20.25" customHeight="1">
      <c r="B698" s="108" t="s">
        <v>3002</v>
      </c>
      <c r="C698" s="138" t="s">
        <v>3003</v>
      </c>
      <c r="D698" s="144">
        <v>45148</v>
      </c>
    </row>
    <row r="699" spans="2:4" ht="20.25" customHeight="1">
      <c r="B699" s="108" t="s">
        <v>3004</v>
      </c>
      <c r="C699" s="146" t="s">
        <v>3005</v>
      </c>
      <c r="D699" s="149"/>
    </row>
    <row r="700" spans="2:4" ht="20.25" customHeight="1">
      <c r="B700" s="108" t="s">
        <v>3006</v>
      </c>
      <c r="C700" s="146" t="s">
        <v>3007</v>
      </c>
      <c r="D700" s="144">
        <v>45049</v>
      </c>
    </row>
    <row r="701" spans="2:4" ht="20.25" customHeight="1">
      <c r="B701" s="108" t="s">
        <v>3008</v>
      </c>
      <c r="C701" s="138" t="s">
        <v>3009</v>
      </c>
      <c r="D701" s="134" t="s">
        <v>24</v>
      </c>
    </row>
    <row r="702" spans="2:4" ht="20.25" customHeight="1">
      <c r="B702" s="108" t="s">
        <v>3010</v>
      </c>
      <c r="C702" s="146" t="s">
        <v>3011</v>
      </c>
      <c r="D702" s="149" t="s">
        <v>24</v>
      </c>
    </row>
    <row r="703" spans="2:4" ht="20.25" customHeight="1">
      <c r="B703" s="108" t="s">
        <v>3012</v>
      </c>
      <c r="C703" s="138" t="s">
        <v>3013</v>
      </c>
      <c r="D703" s="149"/>
    </row>
    <row r="704" spans="2:4" ht="20.25" customHeight="1">
      <c r="B704" s="108" t="s">
        <v>3014</v>
      </c>
      <c r="C704" s="146" t="s">
        <v>3015</v>
      </c>
      <c r="D704" s="149"/>
    </row>
    <row r="705" spans="2:4" ht="20.25" customHeight="1">
      <c r="B705" s="108" t="s">
        <v>3016</v>
      </c>
      <c r="C705" s="138" t="s">
        <v>3017</v>
      </c>
      <c r="D705" s="144">
        <v>45049</v>
      </c>
    </row>
    <row r="706" spans="2:4" ht="20.25" customHeight="1">
      <c r="B706" s="108" t="s">
        <v>3018</v>
      </c>
      <c r="C706" s="138" t="s">
        <v>3019</v>
      </c>
      <c r="D706" s="139">
        <v>45058</v>
      </c>
    </row>
    <row r="707" spans="2:4" ht="20.25" customHeight="1">
      <c r="B707" s="108" t="s">
        <v>3020</v>
      </c>
      <c r="C707" s="146" t="s">
        <v>3021</v>
      </c>
      <c r="D707" s="149"/>
    </row>
    <row r="708" spans="2:4" ht="20.25" customHeight="1">
      <c r="B708" s="108" t="s">
        <v>3022</v>
      </c>
      <c r="C708" s="146" t="s">
        <v>2537</v>
      </c>
      <c r="D708" s="161">
        <v>45040</v>
      </c>
    </row>
    <row r="709" spans="2:4" ht="20.25" customHeight="1">
      <c r="B709" s="108" t="s">
        <v>3023</v>
      </c>
      <c r="C709" s="146" t="s">
        <v>3024</v>
      </c>
      <c r="D709" s="149"/>
    </row>
    <row r="710" spans="2:4" ht="20.25" customHeight="1">
      <c r="B710" s="108" t="s">
        <v>3025</v>
      </c>
      <c r="C710" s="146" t="s">
        <v>3026</v>
      </c>
      <c r="D710" s="134" t="s">
        <v>24</v>
      </c>
    </row>
    <row r="711" spans="2:4" ht="20.25" customHeight="1">
      <c r="B711" s="108" t="s">
        <v>3027</v>
      </c>
      <c r="C711" s="146" t="s">
        <v>3028</v>
      </c>
      <c r="D711" s="149"/>
    </row>
    <row r="712" spans="2:4" ht="20.25" customHeight="1">
      <c r="B712" s="108" t="s">
        <v>3029</v>
      </c>
      <c r="C712" s="138" t="s">
        <v>3030</v>
      </c>
      <c r="D712" s="149"/>
    </row>
    <row r="713" spans="2:4" ht="20.25" customHeight="1">
      <c r="B713" s="108" t="s">
        <v>3031</v>
      </c>
      <c r="C713" s="146" t="s">
        <v>3032</v>
      </c>
      <c r="D713" s="149"/>
    </row>
    <row r="714" spans="2:4" ht="20.25" customHeight="1">
      <c r="B714" s="108" t="s">
        <v>3033</v>
      </c>
      <c r="C714" s="138" t="s">
        <v>3034</v>
      </c>
      <c r="D714" s="134" t="s">
        <v>24</v>
      </c>
    </row>
    <row r="715" spans="2:4" ht="20.25" customHeight="1">
      <c r="B715" s="108" t="s">
        <v>3035</v>
      </c>
      <c r="C715" s="138" t="s">
        <v>3036</v>
      </c>
      <c r="D715" s="149"/>
    </row>
    <row r="716" spans="2:4" ht="20.25" customHeight="1">
      <c r="B716" s="108" t="s">
        <v>3037</v>
      </c>
      <c r="C716" s="146" t="s">
        <v>371</v>
      </c>
      <c r="D716" s="149"/>
    </row>
    <row r="717" spans="2:4" ht="20.25" customHeight="1">
      <c r="B717" s="108" t="s">
        <v>3038</v>
      </c>
      <c r="C717" s="146" t="s">
        <v>2537</v>
      </c>
      <c r="D717" s="149"/>
    </row>
    <row r="718" spans="2:4" ht="20.25" customHeight="1">
      <c r="B718" s="108" t="s">
        <v>3039</v>
      </c>
      <c r="C718" s="138" t="s">
        <v>3040</v>
      </c>
      <c r="D718" s="134" t="s">
        <v>24</v>
      </c>
    </row>
    <row r="719" spans="2:4" ht="20.25" customHeight="1">
      <c r="B719" s="108" t="s">
        <v>3041</v>
      </c>
      <c r="C719" s="138" t="s">
        <v>3042</v>
      </c>
      <c r="D719" s="134" t="s">
        <v>24</v>
      </c>
    </row>
    <row r="720" spans="2:4" ht="20.25" customHeight="1">
      <c r="B720" s="108" t="s">
        <v>3043</v>
      </c>
      <c r="C720" s="146" t="s">
        <v>3044</v>
      </c>
      <c r="D720" s="149"/>
    </row>
    <row r="721" spans="2:4" ht="20.25" customHeight="1">
      <c r="B721" s="108" t="s">
        <v>3045</v>
      </c>
      <c r="C721" s="146" t="s">
        <v>3046</v>
      </c>
      <c r="D721" s="134" t="s">
        <v>24</v>
      </c>
    </row>
    <row r="722" spans="2:4" ht="20.25" customHeight="1">
      <c r="B722" s="108" t="s">
        <v>3047</v>
      </c>
      <c r="C722" s="138" t="s">
        <v>3048</v>
      </c>
      <c r="D722" s="149"/>
    </row>
    <row r="723" spans="2:4" ht="20.25" customHeight="1">
      <c r="B723" s="108" t="s">
        <v>3049</v>
      </c>
      <c r="C723" s="138" t="s">
        <v>3050</v>
      </c>
      <c r="D723" s="149"/>
    </row>
    <row r="724" spans="2:4" ht="20.25" customHeight="1">
      <c r="B724" s="108" t="s">
        <v>3051</v>
      </c>
      <c r="C724" s="146" t="s">
        <v>3052</v>
      </c>
      <c r="D724" s="134" t="s">
        <v>24</v>
      </c>
    </row>
    <row r="725" spans="2:4" ht="20.25" customHeight="1">
      <c r="B725" s="108" t="s">
        <v>3053</v>
      </c>
      <c r="C725" s="138" t="s">
        <v>3054</v>
      </c>
      <c r="D725" s="161">
        <v>45040</v>
      </c>
    </row>
    <row r="726" spans="2:4" ht="20.25" customHeight="1">
      <c r="B726" s="108" t="s">
        <v>3055</v>
      </c>
      <c r="C726" s="138" t="s">
        <v>3056</v>
      </c>
      <c r="D726" s="149"/>
    </row>
    <row r="727" spans="2:4" ht="20.25" customHeight="1">
      <c r="B727" s="108" t="s">
        <v>1920</v>
      </c>
      <c r="C727" s="138" t="s">
        <v>3057</v>
      </c>
      <c r="D727" s="134" t="s">
        <v>24</v>
      </c>
    </row>
    <row r="728" spans="2:4" ht="20.25" customHeight="1">
      <c r="B728" s="108" t="s">
        <v>3058</v>
      </c>
      <c r="C728" s="138" t="s">
        <v>3059</v>
      </c>
      <c r="D728" s="139">
        <v>44923</v>
      </c>
    </row>
    <row r="729" spans="2:4" ht="20.25" customHeight="1">
      <c r="B729" s="108" t="s">
        <v>3060</v>
      </c>
      <c r="C729" s="146" t="s">
        <v>3061</v>
      </c>
      <c r="D729" s="149"/>
    </row>
    <row r="730" spans="2:4" ht="20.25" customHeight="1">
      <c r="B730" s="108" t="s">
        <v>3062</v>
      </c>
      <c r="C730" s="138" t="s">
        <v>2537</v>
      </c>
      <c r="D730" s="139">
        <v>44877</v>
      </c>
    </row>
    <row r="731" spans="2:4" ht="20.25" customHeight="1">
      <c r="B731" s="108" t="s">
        <v>3063</v>
      </c>
      <c r="C731" s="138" t="s">
        <v>3064</v>
      </c>
      <c r="D731" s="149"/>
    </row>
    <row r="732" spans="2:4" ht="20.25" customHeight="1">
      <c r="B732" s="108" t="s">
        <v>3065</v>
      </c>
      <c r="C732" s="146" t="s">
        <v>3066</v>
      </c>
      <c r="D732" s="149"/>
    </row>
    <row r="733" spans="2:4" ht="20.25" customHeight="1">
      <c r="B733" s="108" t="s">
        <v>3067</v>
      </c>
      <c r="C733" s="138" t="s">
        <v>2537</v>
      </c>
      <c r="D733" s="161">
        <v>45040</v>
      </c>
    </row>
    <row r="734" spans="2:4" ht="20.25" customHeight="1">
      <c r="B734" s="108" t="s">
        <v>3068</v>
      </c>
      <c r="C734" s="138" t="s">
        <v>3069</v>
      </c>
      <c r="D734" s="134" t="s">
        <v>24</v>
      </c>
    </row>
    <row r="735" spans="2:4" ht="20.25" customHeight="1">
      <c r="B735" s="110" t="s">
        <v>1815</v>
      </c>
      <c r="C735" s="146" t="s">
        <v>2537</v>
      </c>
      <c r="D735" s="149"/>
    </row>
    <row r="736" spans="2:4" ht="20.25" customHeight="1">
      <c r="B736" s="108" t="s">
        <v>1922</v>
      </c>
      <c r="C736" s="146" t="s">
        <v>371</v>
      </c>
      <c r="D736" s="149"/>
    </row>
    <row r="737" spans="2:4" ht="20.25" customHeight="1">
      <c r="B737" s="108" t="s">
        <v>3070</v>
      </c>
      <c r="C737" s="146" t="s">
        <v>3071</v>
      </c>
      <c r="D737" s="149"/>
    </row>
    <row r="738" spans="2:4" ht="20.25" customHeight="1">
      <c r="B738" s="108" t="s">
        <v>3072</v>
      </c>
      <c r="C738" s="138" t="s">
        <v>3073</v>
      </c>
      <c r="D738" s="149"/>
    </row>
    <row r="739" spans="2:4" ht="20.25" customHeight="1">
      <c r="B739" s="108" t="s">
        <v>1924</v>
      </c>
      <c r="C739" s="146" t="s">
        <v>3074</v>
      </c>
      <c r="D739" s="149"/>
    </row>
    <row r="740" spans="2:4" ht="20.25" customHeight="1">
      <c r="B740" s="108" t="s">
        <v>3075</v>
      </c>
      <c r="C740" s="146" t="s">
        <v>3076</v>
      </c>
      <c r="D740" s="149"/>
    </row>
    <row r="741" spans="2:4" ht="20.25" customHeight="1">
      <c r="B741" s="108" t="s">
        <v>3077</v>
      </c>
      <c r="C741" s="146" t="s">
        <v>371</v>
      </c>
      <c r="D741" s="149"/>
    </row>
    <row r="742" spans="2:4" ht="20.25" customHeight="1">
      <c r="B742" s="119" t="s">
        <v>1926</v>
      </c>
      <c r="C742" s="146" t="s">
        <v>371</v>
      </c>
      <c r="D742" s="149"/>
    </row>
    <row r="743" spans="2:4" ht="20.25" customHeight="1">
      <c r="B743" s="108" t="s">
        <v>3078</v>
      </c>
      <c r="C743" s="146" t="s">
        <v>371</v>
      </c>
      <c r="D743" s="149"/>
    </row>
    <row r="744" spans="2:4" ht="20.25" customHeight="1">
      <c r="B744" s="108" t="s">
        <v>3079</v>
      </c>
      <c r="C744" s="146" t="s">
        <v>371</v>
      </c>
      <c r="D744" s="149"/>
    </row>
    <row r="745" spans="2:4" ht="20.25" customHeight="1">
      <c r="B745" s="108" t="s">
        <v>3080</v>
      </c>
      <c r="C745" s="146" t="s">
        <v>371</v>
      </c>
      <c r="D745" s="144">
        <v>45049</v>
      </c>
    </row>
    <row r="746" spans="2:4" ht="20.25" customHeight="1">
      <c r="B746" s="108" t="s">
        <v>3081</v>
      </c>
      <c r="C746" s="146" t="s">
        <v>371</v>
      </c>
      <c r="D746" s="161">
        <v>45040</v>
      </c>
    </row>
    <row r="747" spans="2:4" ht="20.25" customHeight="1">
      <c r="B747" s="108" t="s">
        <v>3082</v>
      </c>
      <c r="C747" s="146" t="s">
        <v>371</v>
      </c>
      <c r="D747" s="149"/>
    </row>
    <row r="748" spans="2:4" ht="20.25" customHeight="1">
      <c r="B748" s="108" t="s">
        <v>3083</v>
      </c>
      <c r="C748" s="138" t="s">
        <v>2804</v>
      </c>
      <c r="D748" s="149"/>
    </row>
    <row r="749" spans="2:4" ht="20.25" customHeight="1">
      <c r="B749" s="111" t="s">
        <v>3084</v>
      </c>
      <c r="C749" s="146" t="s">
        <v>3085</v>
      </c>
      <c r="D749" s="134" t="s">
        <v>24</v>
      </c>
    </row>
    <row r="750" spans="2:4" ht="20.25" customHeight="1">
      <c r="B750" s="108" t="s">
        <v>3086</v>
      </c>
      <c r="C750" s="138" t="s">
        <v>3087</v>
      </c>
      <c r="D750" s="149"/>
    </row>
    <row r="751" spans="2:4" ht="20.25" customHeight="1">
      <c r="B751" s="108" t="s">
        <v>3088</v>
      </c>
      <c r="C751" s="146" t="s">
        <v>371</v>
      </c>
      <c r="D751" s="149"/>
    </row>
    <row r="752" spans="2:4" ht="20.25" customHeight="1">
      <c r="B752" s="108" t="s">
        <v>3089</v>
      </c>
      <c r="C752" s="146" t="s">
        <v>3090</v>
      </c>
      <c r="D752" s="149"/>
    </row>
    <row r="753" spans="2:4" ht="20.25" customHeight="1">
      <c r="B753" s="108" t="s">
        <v>3091</v>
      </c>
      <c r="C753" s="138" t="s">
        <v>3092</v>
      </c>
      <c r="D753" s="149"/>
    </row>
    <row r="754" spans="2:4" ht="20.25" customHeight="1">
      <c r="B754" s="108" t="s">
        <v>3093</v>
      </c>
      <c r="C754" s="146" t="s">
        <v>371</v>
      </c>
      <c r="D754" s="149"/>
    </row>
    <row r="755" spans="2:4" ht="20.25" customHeight="1">
      <c r="B755" s="108" t="s">
        <v>3094</v>
      </c>
      <c r="C755" s="146" t="s">
        <v>371</v>
      </c>
      <c r="D755" s="149"/>
    </row>
    <row r="756" spans="2:4" ht="20.25" customHeight="1">
      <c r="B756" s="108" t="s">
        <v>3095</v>
      </c>
      <c r="C756" s="146" t="s">
        <v>3096</v>
      </c>
      <c r="D756" s="134" t="s">
        <v>24</v>
      </c>
    </row>
    <row r="757" spans="2:4" ht="20.25" customHeight="1">
      <c r="B757" s="108" t="s">
        <v>3097</v>
      </c>
      <c r="C757" s="146" t="s">
        <v>371</v>
      </c>
      <c r="D757" s="144">
        <v>45105</v>
      </c>
    </row>
    <row r="758" spans="2:4" ht="20.25" customHeight="1">
      <c r="B758" s="108" t="s">
        <v>3098</v>
      </c>
      <c r="C758" s="146" t="s">
        <v>371</v>
      </c>
      <c r="D758" s="161">
        <v>45040</v>
      </c>
    </row>
    <row r="759" spans="2:4" ht="20.25" customHeight="1">
      <c r="B759" s="108" t="s">
        <v>3099</v>
      </c>
      <c r="C759" s="146" t="s">
        <v>2537</v>
      </c>
      <c r="D759" s="149"/>
    </row>
    <row r="760" spans="2:4" ht="20.25" customHeight="1">
      <c r="B760" s="108" t="s">
        <v>3100</v>
      </c>
      <c r="C760" s="138" t="s">
        <v>3101</v>
      </c>
      <c r="D760" s="134" t="s">
        <v>24</v>
      </c>
    </row>
    <row r="761" spans="2:4" ht="20.25" customHeight="1">
      <c r="B761" s="108" t="s">
        <v>3102</v>
      </c>
      <c r="C761" s="138" t="s">
        <v>3103</v>
      </c>
      <c r="D761" s="134" t="s">
        <v>24</v>
      </c>
    </row>
    <row r="762" spans="2:4" ht="20.25" customHeight="1">
      <c r="B762" s="108" t="s">
        <v>3104</v>
      </c>
      <c r="C762" s="146" t="s">
        <v>3105</v>
      </c>
      <c r="D762" s="149"/>
    </row>
    <row r="763" spans="2:4" ht="20.25" customHeight="1">
      <c r="B763" s="108" t="s">
        <v>3106</v>
      </c>
      <c r="C763" s="138" t="s">
        <v>2537</v>
      </c>
      <c r="D763" s="149"/>
    </row>
    <row r="764" spans="2:4" ht="20.25" customHeight="1">
      <c r="B764" s="108" t="s">
        <v>3107</v>
      </c>
      <c r="C764" s="138" t="s">
        <v>3108</v>
      </c>
      <c r="D764" s="149"/>
    </row>
    <row r="765" spans="2:4" ht="20.25" customHeight="1">
      <c r="B765" s="108" t="s">
        <v>1819</v>
      </c>
      <c r="C765" s="138" t="s">
        <v>3109</v>
      </c>
      <c r="D765" s="134" t="s">
        <v>24</v>
      </c>
    </row>
    <row r="766" spans="2:4" ht="20.25" customHeight="1">
      <c r="B766" s="108" t="s">
        <v>1808</v>
      </c>
      <c r="C766" s="138" t="s">
        <v>2537</v>
      </c>
      <c r="D766" s="149"/>
    </row>
    <row r="767" spans="2:4" ht="20.25" customHeight="1">
      <c r="B767" s="108" t="s">
        <v>3110</v>
      </c>
      <c r="C767" s="146" t="s">
        <v>371</v>
      </c>
      <c r="D767" s="139">
        <v>44910</v>
      </c>
    </row>
    <row r="768" spans="2:4" ht="20.25" customHeight="1">
      <c r="B768" s="108" t="s">
        <v>3111</v>
      </c>
      <c r="C768" s="146" t="s">
        <v>3112</v>
      </c>
      <c r="D768" s="149"/>
    </row>
    <row r="769" spans="2:4" ht="20.25" customHeight="1">
      <c r="B769" s="108" t="s">
        <v>3113</v>
      </c>
      <c r="C769" s="138" t="s">
        <v>3114</v>
      </c>
      <c r="D769" s="134" t="s">
        <v>24</v>
      </c>
    </row>
    <row r="770" spans="2:4" ht="20.25" customHeight="1">
      <c r="B770" s="108" t="s">
        <v>3115</v>
      </c>
      <c r="C770" s="138" t="s">
        <v>3116</v>
      </c>
      <c r="D770" s="149"/>
    </row>
    <row r="771" spans="2:4" ht="20.25" customHeight="1">
      <c r="B771" s="108" t="s">
        <v>3117</v>
      </c>
      <c r="C771" s="138" t="s">
        <v>3118</v>
      </c>
      <c r="D771" s="149"/>
    </row>
    <row r="772" spans="2:4" ht="20.25" customHeight="1">
      <c r="B772" s="108" t="s">
        <v>3119</v>
      </c>
      <c r="C772" s="146" t="s">
        <v>3120</v>
      </c>
      <c r="D772" s="149"/>
    </row>
    <row r="773" spans="2:4" ht="20.25" customHeight="1">
      <c r="B773" s="108" t="s">
        <v>3121</v>
      </c>
      <c r="C773" s="138" t="s">
        <v>3122</v>
      </c>
      <c r="D773" s="149"/>
    </row>
    <row r="774" spans="2:4" ht="20.25" customHeight="1">
      <c r="B774" s="108" t="s">
        <v>3123</v>
      </c>
      <c r="C774" s="138" t="s">
        <v>3124</v>
      </c>
      <c r="D774" s="161">
        <v>45040</v>
      </c>
    </row>
    <row r="775" spans="2:4" ht="20.25" customHeight="1">
      <c r="B775" s="108" t="s">
        <v>3125</v>
      </c>
      <c r="C775" s="138" t="s">
        <v>3126</v>
      </c>
      <c r="D775" s="161">
        <v>45040</v>
      </c>
    </row>
    <row r="776" spans="2:4" ht="20.25" customHeight="1">
      <c r="B776" s="108" t="s">
        <v>3127</v>
      </c>
      <c r="C776" s="146" t="s">
        <v>3128</v>
      </c>
      <c r="D776" s="149"/>
    </row>
    <row r="777" spans="2:4" ht="20.25" customHeight="1">
      <c r="B777" s="108" t="s">
        <v>3129</v>
      </c>
      <c r="C777" s="146" t="s">
        <v>3128</v>
      </c>
      <c r="D777" s="149"/>
    </row>
    <row r="778" spans="2:4" ht="20.25" customHeight="1">
      <c r="B778" s="108" t="s">
        <v>3130</v>
      </c>
      <c r="C778" s="138" t="s">
        <v>3131</v>
      </c>
      <c r="D778" s="161">
        <v>45040</v>
      </c>
    </row>
    <row r="779" spans="2:4" ht="20.25" customHeight="1">
      <c r="B779" s="108" t="s">
        <v>3132</v>
      </c>
      <c r="C779" s="138" t="s">
        <v>3133</v>
      </c>
      <c r="D779" s="139">
        <v>44890</v>
      </c>
    </row>
    <row r="780" spans="2:4" ht="20.25" customHeight="1">
      <c r="B780" s="108" t="s">
        <v>3134</v>
      </c>
      <c r="C780" s="138" t="s">
        <v>371</v>
      </c>
      <c r="D780" s="149"/>
    </row>
    <row r="781" spans="2:4" ht="20.25" customHeight="1">
      <c r="B781" s="108" t="s">
        <v>3135</v>
      </c>
      <c r="C781" s="138" t="s">
        <v>371</v>
      </c>
      <c r="D781" s="161">
        <v>45040</v>
      </c>
    </row>
    <row r="782" spans="2:4" ht="20.25" customHeight="1">
      <c r="B782" s="108" t="s">
        <v>3136</v>
      </c>
      <c r="C782" s="146" t="s">
        <v>3137</v>
      </c>
      <c r="D782" s="145"/>
    </row>
    <row r="783" spans="2:4" ht="20.25" customHeight="1">
      <c r="B783" s="108" t="s">
        <v>3138</v>
      </c>
      <c r="C783" s="138" t="s">
        <v>3139</v>
      </c>
      <c r="D783" s="149"/>
    </row>
    <row r="784" spans="2:4" ht="20.25" customHeight="1">
      <c r="B784" s="108" t="s">
        <v>3140</v>
      </c>
      <c r="C784" s="138" t="s">
        <v>3141</v>
      </c>
      <c r="D784" s="161">
        <v>45040</v>
      </c>
    </row>
    <row r="785" spans="2:4" ht="20.25" customHeight="1">
      <c r="B785" s="108" t="s">
        <v>3142</v>
      </c>
      <c r="C785" s="146" t="s">
        <v>3143</v>
      </c>
      <c r="D785" s="149"/>
    </row>
    <row r="786" spans="2:4" ht="20.25" customHeight="1">
      <c r="B786" s="108" t="s">
        <v>3144</v>
      </c>
      <c r="C786" s="146" t="s">
        <v>3145</v>
      </c>
      <c r="D786" s="149"/>
    </row>
    <row r="787" spans="2:4" ht="20.25" customHeight="1">
      <c r="B787" s="108" t="s">
        <v>3146</v>
      </c>
      <c r="C787" s="146" t="s">
        <v>1835</v>
      </c>
      <c r="D787" s="161">
        <v>45040</v>
      </c>
    </row>
    <row r="788" spans="2:4" ht="20.25" customHeight="1">
      <c r="B788" s="108" t="s">
        <v>1841</v>
      </c>
      <c r="C788" s="146" t="s">
        <v>3147</v>
      </c>
      <c r="D788" s="139">
        <v>44922</v>
      </c>
    </row>
    <row r="789" spans="2:4" ht="20.25" customHeight="1">
      <c r="B789" s="108" t="s">
        <v>1844</v>
      </c>
      <c r="C789" s="146" t="s">
        <v>3148</v>
      </c>
      <c r="D789" s="149"/>
    </row>
    <row r="790" spans="2:4" ht="20.25" customHeight="1">
      <c r="B790" s="108" t="s">
        <v>1848</v>
      </c>
      <c r="C790" s="146" t="s">
        <v>3149</v>
      </c>
      <c r="D790" s="149"/>
    </row>
    <row r="791" spans="2:4" ht="20.25" customHeight="1">
      <c r="B791" s="108" t="s">
        <v>3150</v>
      </c>
      <c r="C791" s="146" t="s">
        <v>3151</v>
      </c>
      <c r="D791" s="134" t="s">
        <v>24</v>
      </c>
    </row>
    <row r="792" spans="2:4" ht="20.25" customHeight="1">
      <c r="B792" s="108" t="s">
        <v>3152</v>
      </c>
      <c r="C792" s="146" t="s">
        <v>3153</v>
      </c>
      <c r="D792" s="139">
        <v>45056</v>
      </c>
    </row>
    <row r="793" spans="2:4" ht="20.25" customHeight="1">
      <c r="B793" s="108" t="s">
        <v>1928</v>
      </c>
      <c r="C793" s="138" t="s">
        <v>3154</v>
      </c>
      <c r="D793" s="149"/>
    </row>
    <row r="794" spans="2:4" ht="20.25" customHeight="1">
      <c r="B794" s="108" t="s">
        <v>1930</v>
      </c>
      <c r="C794" s="138" t="s">
        <v>3155</v>
      </c>
      <c r="D794" s="134" t="s">
        <v>24</v>
      </c>
    </row>
    <row r="795" spans="2:4" ht="20.25" customHeight="1">
      <c r="B795" s="108" t="s">
        <v>3156</v>
      </c>
      <c r="C795" s="138" t="s">
        <v>3157</v>
      </c>
      <c r="D795" s="149" t="s">
        <v>24</v>
      </c>
    </row>
    <row r="796" spans="2:4" ht="20.25" customHeight="1">
      <c r="B796" s="108" t="s">
        <v>3158</v>
      </c>
      <c r="C796" s="138" t="s">
        <v>3159</v>
      </c>
      <c r="D796" s="134" t="s">
        <v>24</v>
      </c>
    </row>
    <row r="797" spans="2:4" ht="20.25" customHeight="1">
      <c r="B797" s="108" t="s">
        <v>3160</v>
      </c>
      <c r="C797" s="138" t="s">
        <v>3161</v>
      </c>
      <c r="D797" s="149"/>
    </row>
    <row r="798" spans="2:4" ht="20.25" customHeight="1">
      <c r="B798" s="108" t="s">
        <v>3162</v>
      </c>
      <c r="C798" s="138" t="s">
        <v>3163</v>
      </c>
      <c r="D798" s="149"/>
    </row>
    <row r="799" spans="2:4" ht="20.25" customHeight="1">
      <c r="B799" s="108" t="s">
        <v>3164</v>
      </c>
      <c r="C799" s="138" t="s">
        <v>3165</v>
      </c>
      <c r="D799" s="149"/>
    </row>
    <row r="800" spans="2:4" ht="20.25" customHeight="1">
      <c r="B800" s="108" t="s">
        <v>3166</v>
      </c>
      <c r="C800" s="138" t="s">
        <v>3167</v>
      </c>
      <c r="D800" s="149"/>
    </row>
    <row r="801" spans="2:4" ht="20.25" customHeight="1">
      <c r="B801" s="108" t="s">
        <v>3168</v>
      </c>
      <c r="C801" s="138" t="s">
        <v>3169</v>
      </c>
      <c r="D801" s="149"/>
    </row>
    <row r="802" spans="2:4" ht="20.25" customHeight="1">
      <c r="B802" s="108" t="s">
        <v>3170</v>
      </c>
      <c r="C802" s="146" t="s">
        <v>3171</v>
      </c>
      <c r="D802" s="149"/>
    </row>
    <row r="803" spans="2:4" ht="20.25" customHeight="1">
      <c r="B803" s="108" t="s">
        <v>3172</v>
      </c>
      <c r="C803" s="146" t="s">
        <v>3173</v>
      </c>
      <c r="D803" s="149"/>
    </row>
    <row r="804" spans="2:4" ht="20.25" customHeight="1">
      <c r="B804" s="108" t="s">
        <v>3174</v>
      </c>
      <c r="C804" s="138" t="s">
        <v>3175</v>
      </c>
      <c r="D804" s="149"/>
    </row>
    <row r="805" spans="2:4" ht="20.25" customHeight="1">
      <c r="B805" s="108" t="s">
        <v>3176</v>
      </c>
      <c r="C805" s="138" t="s">
        <v>3177</v>
      </c>
      <c r="D805" s="149"/>
    </row>
    <row r="806" spans="2:4" ht="20.25" customHeight="1">
      <c r="B806" s="108" t="s">
        <v>3178</v>
      </c>
      <c r="C806" s="138" t="s">
        <v>3179</v>
      </c>
      <c r="D806" s="149"/>
    </row>
    <row r="807" spans="2:4" ht="20.25" customHeight="1">
      <c r="B807" s="108" t="s">
        <v>3180</v>
      </c>
      <c r="C807" s="146" t="s">
        <v>371</v>
      </c>
      <c r="D807" s="134" t="s">
        <v>24</v>
      </c>
    </row>
    <row r="808" spans="2:4" ht="20.25" customHeight="1">
      <c r="B808" s="108" t="s">
        <v>3181</v>
      </c>
      <c r="C808" s="146" t="s">
        <v>3182</v>
      </c>
      <c r="D808" s="134" t="s">
        <v>24</v>
      </c>
    </row>
    <row r="809" spans="2:4" ht="20.25" customHeight="1">
      <c r="B809" s="108" t="s">
        <v>3183</v>
      </c>
      <c r="C809" s="138" t="s">
        <v>2537</v>
      </c>
      <c r="D809" s="134" t="s">
        <v>24</v>
      </c>
    </row>
    <row r="810" spans="2:4" ht="20.25" customHeight="1">
      <c r="B810" s="108" t="s">
        <v>3184</v>
      </c>
      <c r="C810" s="138" t="s">
        <v>3185</v>
      </c>
      <c r="D810" s="150"/>
    </row>
    <row r="811" spans="2:4" ht="20.25" customHeight="1">
      <c r="B811" s="108" t="s">
        <v>3186</v>
      </c>
      <c r="C811" s="138" t="s">
        <v>3187</v>
      </c>
      <c r="D811" s="149"/>
    </row>
    <row r="812" spans="2:4" ht="20.25" customHeight="1">
      <c r="B812" s="108" t="s">
        <v>3188</v>
      </c>
      <c r="C812" s="138" t="s">
        <v>3189</v>
      </c>
      <c r="D812" s="149"/>
    </row>
    <row r="813" spans="2:4" ht="20.25" customHeight="1">
      <c r="B813" s="108" t="s">
        <v>3190</v>
      </c>
      <c r="C813" s="146" t="s">
        <v>3191</v>
      </c>
      <c r="D813" s="149"/>
    </row>
    <row r="814" spans="2:4" ht="20.25" customHeight="1">
      <c r="B814" s="108" t="s">
        <v>3192</v>
      </c>
      <c r="C814" s="138" t="s">
        <v>3193</v>
      </c>
      <c r="D814" s="149"/>
    </row>
    <row r="815" spans="2:4" ht="20.25" customHeight="1">
      <c r="B815" s="109" t="s">
        <v>3194</v>
      </c>
      <c r="C815" s="138" t="s">
        <v>3195</v>
      </c>
      <c r="D815" s="149"/>
    </row>
    <row r="816" spans="2:4" ht="20.25" customHeight="1">
      <c r="B816" s="109" t="s">
        <v>3196</v>
      </c>
      <c r="C816" s="138" t="s">
        <v>3197</v>
      </c>
      <c r="D816" s="149"/>
    </row>
    <row r="817" spans="2:4" ht="20.25" customHeight="1">
      <c r="B817" s="108" t="s">
        <v>1859</v>
      </c>
      <c r="C817" s="181" t="s">
        <v>1839</v>
      </c>
      <c r="D817" s="149"/>
    </row>
    <row r="818" spans="2:4" ht="20.25" customHeight="1">
      <c r="B818" s="109" t="s">
        <v>3198</v>
      </c>
      <c r="C818" s="146" t="s">
        <v>2537</v>
      </c>
      <c r="D818" s="149"/>
    </row>
    <row r="819" spans="2:4" ht="20.25" customHeight="1">
      <c r="B819" s="109" t="s">
        <v>3199</v>
      </c>
      <c r="C819" s="138" t="s">
        <v>371</v>
      </c>
      <c r="D819" s="149"/>
    </row>
    <row r="820" spans="2:4" ht="20.25" customHeight="1">
      <c r="B820" s="109" t="s">
        <v>3200</v>
      </c>
      <c r="C820" s="146" t="s">
        <v>371</v>
      </c>
      <c r="D820" s="149"/>
    </row>
    <row r="821" spans="2:4" ht="20.25" customHeight="1">
      <c r="B821" s="109" t="s">
        <v>3201</v>
      </c>
      <c r="C821" s="138" t="s">
        <v>3202</v>
      </c>
      <c r="D821" s="149"/>
    </row>
    <row r="822" spans="2:4" ht="20.25" customHeight="1">
      <c r="B822" s="109" t="s">
        <v>3203</v>
      </c>
      <c r="C822" s="146" t="s">
        <v>371</v>
      </c>
      <c r="D822" s="149"/>
    </row>
    <row r="823" spans="2:4" ht="20.25" customHeight="1">
      <c r="B823" s="109" t="s">
        <v>3204</v>
      </c>
      <c r="C823" s="146" t="s">
        <v>371</v>
      </c>
      <c r="D823" s="149"/>
    </row>
    <row r="824" spans="2:4" ht="20.25" customHeight="1">
      <c r="B824" s="109" t="s">
        <v>3205</v>
      </c>
      <c r="C824" s="138" t="s">
        <v>3206</v>
      </c>
      <c r="D824" s="149"/>
    </row>
    <row r="825" spans="2:4" ht="20.25" customHeight="1">
      <c r="B825" s="109" t="s">
        <v>3207</v>
      </c>
      <c r="C825" s="138" t="s">
        <v>3208</v>
      </c>
      <c r="D825" s="149"/>
    </row>
    <row r="826" spans="2:4" ht="20.25" customHeight="1">
      <c r="B826" s="109" t="s">
        <v>3209</v>
      </c>
      <c r="C826" s="138" t="s">
        <v>3210</v>
      </c>
      <c r="D826" s="149"/>
    </row>
    <row r="827" spans="2:4" ht="20.25" customHeight="1">
      <c r="B827" s="109" t="s">
        <v>3211</v>
      </c>
      <c r="C827" s="146" t="s">
        <v>2537</v>
      </c>
      <c r="D827" s="149"/>
    </row>
    <row r="828" spans="2:4" ht="20.25" customHeight="1">
      <c r="B828" s="109" t="s">
        <v>3212</v>
      </c>
      <c r="C828" s="138" t="s">
        <v>3213</v>
      </c>
      <c r="D828" s="149"/>
    </row>
    <row r="829" spans="2:4" ht="20.25" customHeight="1">
      <c r="B829" s="109" t="s">
        <v>3214</v>
      </c>
      <c r="C829" s="138" t="s">
        <v>3215</v>
      </c>
      <c r="D829" s="149"/>
    </row>
    <row r="830" spans="2:4" ht="20.25" customHeight="1">
      <c r="B830" s="109" t="s">
        <v>3216</v>
      </c>
      <c r="C830" s="146" t="s">
        <v>371</v>
      </c>
      <c r="D830" s="149"/>
    </row>
    <row r="831" spans="2:4" ht="20.25" customHeight="1">
      <c r="B831" s="109" t="s">
        <v>3217</v>
      </c>
      <c r="C831" s="138" t="s">
        <v>3218</v>
      </c>
      <c r="D831" s="149"/>
    </row>
    <row r="832" spans="2:4" ht="20.25" customHeight="1">
      <c r="B832" s="109" t="s">
        <v>3219</v>
      </c>
      <c r="C832" s="146" t="s">
        <v>2537</v>
      </c>
      <c r="D832" s="149"/>
    </row>
    <row r="833" spans="2:4" ht="20.25" customHeight="1">
      <c r="B833" s="109" t="s">
        <v>3220</v>
      </c>
      <c r="C833" s="146" t="s">
        <v>371</v>
      </c>
      <c r="D833" s="149"/>
    </row>
    <row r="834" spans="2:4" ht="20.25" customHeight="1">
      <c r="B834" s="109" t="s">
        <v>3221</v>
      </c>
      <c r="C834" s="138" t="s">
        <v>3222</v>
      </c>
      <c r="D834" s="149"/>
    </row>
    <row r="835" spans="2:4" ht="20.25" customHeight="1">
      <c r="B835" s="109" t="s">
        <v>3223</v>
      </c>
      <c r="C835" s="138" t="s">
        <v>3224</v>
      </c>
      <c r="D835" s="149"/>
    </row>
    <row r="836" spans="2:4" ht="20.25" customHeight="1">
      <c r="B836" s="109" t="s">
        <v>3225</v>
      </c>
      <c r="C836" s="146" t="s">
        <v>371</v>
      </c>
      <c r="D836" s="149"/>
    </row>
    <row r="837" spans="2:4" ht="20.25" customHeight="1">
      <c r="B837" s="109" t="s">
        <v>3226</v>
      </c>
      <c r="C837" s="138" t="s">
        <v>3227</v>
      </c>
      <c r="D837" s="149"/>
    </row>
    <row r="838" spans="2:4" ht="20.25" customHeight="1">
      <c r="B838" s="109" t="s">
        <v>3228</v>
      </c>
      <c r="C838" s="138" t="s">
        <v>3229</v>
      </c>
      <c r="D838" s="149"/>
    </row>
    <row r="839" spans="2:4" ht="20.25" customHeight="1">
      <c r="B839" s="109" t="s">
        <v>3230</v>
      </c>
      <c r="C839" s="138" t="s">
        <v>3231</v>
      </c>
      <c r="D839" s="149"/>
    </row>
    <row r="840" spans="2:4" ht="20.25" customHeight="1">
      <c r="B840" s="109" t="s">
        <v>3232</v>
      </c>
      <c r="C840" s="138" t="s">
        <v>3233</v>
      </c>
      <c r="D840" s="149"/>
    </row>
    <row r="841" spans="2:4" ht="20.25" customHeight="1">
      <c r="B841" s="109" t="s">
        <v>3234</v>
      </c>
      <c r="C841" s="138" t="s">
        <v>3235</v>
      </c>
      <c r="D841" s="149"/>
    </row>
    <row r="842" spans="2:4" ht="20.25" customHeight="1">
      <c r="B842" s="109" t="s">
        <v>3236</v>
      </c>
      <c r="C842" s="138" t="s">
        <v>3237</v>
      </c>
      <c r="D842" s="149"/>
    </row>
    <row r="843" spans="2:4" ht="20.25" customHeight="1">
      <c r="B843" s="109" t="s">
        <v>3238</v>
      </c>
      <c r="C843" s="138" t="s">
        <v>3239</v>
      </c>
      <c r="D843" s="149"/>
    </row>
    <row r="844" spans="2:4" ht="20.25" customHeight="1">
      <c r="B844" s="109" t="s">
        <v>3240</v>
      </c>
      <c r="C844" s="138" t="s">
        <v>3241</v>
      </c>
      <c r="D844" s="134" t="s">
        <v>24</v>
      </c>
    </row>
    <row r="845" spans="2:4" ht="20.25" customHeight="1">
      <c r="B845" s="109" t="s">
        <v>3242</v>
      </c>
      <c r="C845" s="138" t="s">
        <v>2537</v>
      </c>
      <c r="D845" s="149"/>
    </row>
    <row r="846" spans="2:4" ht="20.25" customHeight="1">
      <c r="B846" s="109" t="s">
        <v>1837</v>
      </c>
      <c r="C846" s="138" t="s">
        <v>3243</v>
      </c>
      <c r="D846" s="149"/>
    </row>
    <row r="847" spans="2:4" ht="20.25" customHeight="1">
      <c r="B847" s="109" t="s">
        <v>1932</v>
      </c>
      <c r="C847" s="146" t="s">
        <v>3244</v>
      </c>
      <c r="D847" s="149"/>
    </row>
    <row r="848" spans="2:4" ht="20.25" customHeight="1">
      <c r="B848" s="109" t="s">
        <v>3245</v>
      </c>
      <c r="C848" s="138" t="s">
        <v>3246</v>
      </c>
      <c r="D848" s="149"/>
    </row>
    <row r="849" spans="2:4" ht="20.25" customHeight="1">
      <c r="B849" s="109" t="s">
        <v>3247</v>
      </c>
      <c r="C849" s="138" t="s">
        <v>3248</v>
      </c>
      <c r="D849" s="144">
        <v>45065</v>
      </c>
    </row>
    <row r="850" spans="2:4" ht="20.25" customHeight="1">
      <c r="B850" s="109" t="s">
        <v>1852</v>
      </c>
      <c r="C850" s="138" t="s">
        <v>3248</v>
      </c>
      <c r="D850" s="134" t="s">
        <v>24</v>
      </c>
    </row>
    <row r="851" spans="2:4" ht="20.25" customHeight="1">
      <c r="B851" s="109" t="s">
        <v>3249</v>
      </c>
      <c r="C851" s="146" t="s">
        <v>2537</v>
      </c>
      <c r="D851" s="144">
        <v>45148</v>
      </c>
    </row>
    <row r="852" spans="2:4" ht="20.25" customHeight="1">
      <c r="B852" s="109" t="s">
        <v>3250</v>
      </c>
      <c r="C852" s="146" t="s">
        <v>2537</v>
      </c>
      <c r="D852" s="134" t="s">
        <v>24</v>
      </c>
    </row>
    <row r="853" spans="2:4" ht="20.25" customHeight="1">
      <c r="B853" s="109" t="s">
        <v>1934</v>
      </c>
      <c r="C853" s="146" t="s">
        <v>3251</v>
      </c>
      <c r="D853" s="134" t="s">
        <v>24</v>
      </c>
    </row>
    <row r="854" spans="2:4" ht="20.25" customHeight="1">
      <c r="B854" s="110"/>
      <c r="C854" s="138" t="s">
        <v>3252</v>
      </c>
      <c r="D854" s="149"/>
    </row>
    <row r="855" spans="2:4" ht="20.25" customHeight="1">
      <c r="B855" s="110"/>
      <c r="C855" s="146" t="s">
        <v>3253</v>
      </c>
      <c r="D855" s="149"/>
    </row>
    <row r="856" spans="2:4" ht="20.25" customHeight="1">
      <c r="B856" s="110"/>
      <c r="C856" s="138" t="s">
        <v>3254</v>
      </c>
      <c r="D856" s="149"/>
    </row>
    <row r="857" spans="2:4" ht="20.25" customHeight="1">
      <c r="B857" s="110"/>
      <c r="C857" s="138" t="s">
        <v>3255</v>
      </c>
      <c r="D857" s="139">
        <v>44910</v>
      </c>
    </row>
    <row r="858" spans="2:4" ht="20.25" customHeight="1">
      <c r="B858" s="110"/>
      <c r="C858" s="138" t="s">
        <v>3256</v>
      </c>
      <c r="D858" s="144">
        <v>45065</v>
      </c>
    </row>
    <row r="859" spans="2:4" ht="20.25" customHeight="1">
      <c r="B859" s="110"/>
      <c r="C859" s="146" t="s">
        <v>3257</v>
      </c>
      <c r="D859" s="134" t="s">
        <v>24</v>
      </c>
    </row>
    <row r="860" spans="2:4" ht="20.25" customHeight="1">
      <c r="B860" s="110"/>
      <c r="C860" s="146" t="s">
        <v>3257</v>
      </c>
      <c r="D860" s="134" t="s">
        <v>24</v>
      </c>
    </row>
    <row r="861" spans="2:4" ht="20.25" customHeight="1">
      <c r="B861" s="110"/>
      <c r="C861" s="138" t="s">
        <v>3258</v>
      </c>
      <c r="D861" s="144">
        <v>45049</v>
      </c>
    </row>
    <row r="862" spans="2:4" ht="20.25" customHeight="1">
      <c r="B862" s="110"/>
      <c r="C862" s="146" t="s">
        <v>3259</v>
      </c>
      <c r="D862" s="149"/>
    </row>
    <row r="863" spans="2:4" ht="20.25" customHeight="1">
      <c r="B863" s="110"/>
      <c r="C863" s="138" t="s">
        <v>3260</v>
      </c>
      <c r="D863" s="134" t="s">
        <v>24</v>
      </c>
    </row>
    <row r="864" spans="2:4" ht="20.25" customHeight="1">
      <c r="B864" s="110"/>
      <c r="C864" s="138" t="s">
        <v>3261</v>
      </c>
      <c r="D864" s="161">
        <v>45040</v>
      </c>
    </row>
    <row r="865" spans="2:4" ht="20.25" customHeight="1">
      <c r="B865" s="110"/>
      <c r="C865" s="146" t="s">
        <v>3262</v>
      </c>
      <c r="D865" s="149"/>
    </row>
    <row r="866" spans="2:4" ht="20.25" customHeight="1">
      <c r="B866" s="110"/>
      <c r="C866" s="146" t="s">
        <v>3263</v>
      </c>
      <c r="D866" s="149"/>
    </row>
    <row r="867" spans="2:4" ht="20.25" customHeight="1">
      <c r="B867" s="110"/>
      <c r="C867" s="138" t="s">
        <v>3264</v>
      </c>
      <c r="D867" s="149"/>
    </row>
    <row r="868" spans="2:4" ht="20.25" customHeight="1">
      <c r="B868" s="110"/>
      <c r="C868" s="138" t="s">
        <v>3265</v>
      </c>
      <c r="D868" s="149"/>
    </row>
    <row r="869" spans="2:4" ht="20.25" customHeight="1">
      <c r="B869" s="110"/>
      <c r="C869" s="146" t="s">
        <v>3266</v>
      </c>
      <c r="D869" s="149"/>
    </row>
    <row r="870" spans="2:4" ht="20.25" customHeight="1">
      <c r="B870" s="110"/>
      <c r="C870" s="138" t="s">
        <v>371</v>
      </c>
      <c r="D870" s="149"/>
    </row>
    <row r="871" spans="2:4" ht="20.25" customHeight="1">
      <c r="B871" s="110"/>
      <c r="C871" s="146" t="s">
        <v>2537</v>
      </c>
      <c r="D871" s="149"/>
    </row>
    <row r="872" spans="2:4" ht="20.25" customHeight="1">
      <c r="B872" s="110"/>
      <c r="C872" s="146" t="s">
        <v>2537</v>
      </c>
      <c r="D872" s="149"/>
    </row>
    <row r="873" spans="2:4" ht="20.25" customHeight="1">
      <c r="B873" s="110"/>
      <c r="C873" s="146" t="s">
        <v>2537</v>
      </c>
      <c r="D873" s="149"/>
    </row>
    <row r="874" spans="2:4" ht="20.25" customHeight="1">
      <c r="B874" s="110"/>
      <c r="C874" s="146" t="s">
        <v>3267</v>
      </c>
      <c r="D874" s="149"/>
    </row>
    <row r="875" spans="2:4" ht="20.25" customHeight="1">
      <c r="B875" s="110"/>
      <c r="C875" s="152"/>
      <c r="D875" s="149"/>
    </row>
    <row r="876" spans="2:4" ht="20.25" customHeight="1">
      <c r="B876" s="110"/>
      <c r="C876" s="146" t="s">
        <v>3268</v>
      </c>
      <c r="D876" s="149"/>
    </row>
    <row r="877" spans="2:4" ht="20.25" customHeight="1">
      <c r="B877" s="110"/>
      <c r="C877" s="138" t="s">
        <v>2537</v>
      </c>
      <c r="D877" s="134" t="s">
        <v>24</v>
      </c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/>
      <c r="D880" s="149"/>
    </row>
    <row r="881" spans="2:4" ht="20.25" customHeight="1">
      <c r="B881" s="110"/>
      <c r="C881" s="138" t="s">
        <v>3269</v>
      </c>
      <c r="D881" s="149"/>
    </row>
    <row r="882" spans="2:4" ht="20.25" customHeight="1">
      <c r="B882" s="110"/>
      <c r="C882" s="146" t="s">
        <v>371</v>
      </c>
      <c r="D882" s="149"/>
    </row>
    <row r="883" spans="2:4" ht="20.25" customHeight="1">
      <c r="B883" s="110"/>
      <c r="C883" s="146" t="s">
        <v>371</v>
      </c>
      <c r="D883" s="149"/>
    </row>
    <row r="884" spans="2:4" ht="20.25" customHeight="1">
      <c r="B884" s="110"/>
      <c r="C884" s="146" t="s">
        <v>3270</v>
      </c>
      <c r="D884" s="149"/>
    </row>
    <row r="885" spans="2:4" ht="20.25" customHeight="1">
      <c r="B885" s="110"/>
      <c r="C885" s="146" t="s">
        <v>3271</v>
      </c>
      <c r="D885" s="149"/>
    </row>
    <row r="886" spans="2:4" ht="20.25" customHeight="1">
      <c r="B886" s="110"/>
      <c r="C886" s="146" t="s">
        <v>3272</v>
      </c>
      <c r="D886" s="149"/>
    </row>
    <row r="887" spans="2:4" ht="20.25" customHeight="1">
      <c r="B887" s="110"/>
      <c r="C887" s="138" t="s">
        <v>371</v>
      </c>
      <c r="D887" s="149"/>
    </row>
    <row r="888" spans="2:4" ht="20.25" customHeight="1">
      <c r="B888" s="110"/>
      <c r="C888" s="146" t="s">
        <v>3273</v>
      </c>
      <c r="D888" s="149"/>
    </row>
    <row r="889" spans="2:4" ht="20.25" customHeight="1">
      <c r="B889" s="110"/>
      <c r="C889" s="138" t="s">
        <v>3274</v>
      </c>
      <c r="D889" s="149"/>
    </row>
    <row r="890" spans="2:4" ht="20.25" customHeight="1">
      <c r="B890" s="110"/>
      <c r="C890" s="146" t="s">
        <v>371</v>
      </c>
      <c r="D890" s="149"/>
    </row>
    <row r="891" spans="2:4" ht="20.25" customHeight="1">
      <c r="B891" s="110"/>
      <c r="C891" s="146" t="s">
        <v>371</v>
      </c>
      <c r="D891" s="149"/>
    </row>
    <row r="892" spans="2:4" ht="20.25" customHeight="1">
      <c r="B892" s="110"/>
      <c r="C892" s="138" t="s">
        <v>3275</v>
      </c>
      <c r="D892" s="149"/>
    </row>
    <row r="893" spans="2:4" ht="20.25" customHeight="1">
      <c r="B893" s="110"/>
      <c r="C893" s="138" t="s">
        <v>2537</v>
      </c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38"/>
      <c r="D901" s="149"/>
    </row>
    <row r="902" spans="2:4" ht="20.25" customHeight="1">
      <c r="B902" s="110"/>
      <c r="C902" s="146" t="s">
        <v>3276</v>
      </c>
      <c r="D902" s="149"/>
    </row>
    <row r="903" spans="2:4" ht="20.25" customHeight="1">
      <c r="B903" s="110"/>
      <c r="C903" s="146" t="s">
        <v>3277</v>
      </c>
      <c r="D903" s="149"/>
    </row>
    <row r="904" spans="2:4" ht="20.25" customHeight="1">
      <c r="B904" s="110"/>
      <c r="C904" s="146" t="s">
        <v>3278</v>
      </c>
      <c r="D904" s="149"/>
    </row>
    <row r="905" spans="2:4" ht="20.25" customHeight="1">
      <c r="B905" s="110"/>
      <c r="C905" s="138" t="s">
        <v>2537</v>
      </c>
      <c r="D905" s="149"/>
    </row>
    <row r="906" spans="2:4" ht="20.25" customHeight="1">
      <c r="B906" s="110"/>
      <c r="C906" s="146" t="s">
        <v>371</v>
      </c>
      <c r="D906" s="149"/>
    </row>
    <row r="907" spans="2:4" ht="20.25" customHeight="1">
      <c r="B907" s="110"/>
      <c r="C907" s="146" t="s">
        <v>371</v>
      </c>
      <c r="D907" s="149"/>
    </row>
    <row r="908" spans="2:4" ht="20.25" customHeight="1">
      <c r="B908" s="110"/>
      <c r="C908" s="146" t="s">
        <v>371</v>
      </c>
      <c r="D908" s="149"/>
    </row>
    <row r="909" spans="2:4" ht="20.25" customHeight="1">
      <c r="B909" s="110"/>
      <c r="C909" s="138" t="s">
        <v>3279</v>
      </c>
      <c r="D909" s="149"/>
    </row>
    <row r="910" spans="2:4" ht="20.25" customHeight="1">
      <c r="B910" s="110"/>
      <c r="C910" s="138" t="s">
        <v>3280</v>
      </c>
      <c r="D910" s="149"/>
    </row>
    <row r="911" spans="2:4" ht="20.25" customHeight="1">
      <c r="B911" s="106"/>
      <c r="C911" s="138" t="s">
        <v>3281</v>
      </c>
      <c r="D911" s="149"/>
    </row>
    <row r="912" spans="2:4" ht="20.25" customHeight="1">
      <c r="B912" s="106"/>
      <c r="C912" s="138" t="s">
        <v>3282</v>
      </c>
      <c r="D912" s="149"/>
    </row>
    <row r="913" spans="2:4" ht="20.25" customHeight="1">
      <c r="B913" s="106"/>
      <c r="C913" s="138" t="s">
        <v>3283</v>
      </c>
      <c r="D913" s="149"/>
    </row>
    <row r="914" spans="2:4" ht="20.25" customHeight="1">
      <c r="B914" s="106"/>
      <c r="C914" s="138" t="s">
        <v>3284</v>
      </c>
      <c r="D914" s="134" t="s">
        <v>24</v>
      </c>
    </row>
    <row r="915" spans="2:4" ht="20.25" customHeight="1">
      <c r="B915" s="106"/>
      <c r="C915" s="146" t="s">
        <v>2537</v>
      </c>
      <c r="D915" s="134" t="s">
        <v>24</v>
      </c>
    </row>
    <row r="916" spans="2:4" ht="20.25" customHeight="1">
      <c r="B916" s="106"/>
      <c r="C916" s="146" t="s">
        <v>2537</v>
      </c>
      <c r="D916" s="149"/>
    </row>
    <row r="917" spans="2:4" ht="20.25" customHeight="1">
      <c r="B917" s="106"/>
      <c r="C917" s="146" t="s">
        <v>2537</v>
      </c>
      <c r="D917" s="149"/>
    </row>
    <row r="918" spans="2:4" ht="20.25" customHeight="1">
      <c r="B918" s="106"/>
      <c r="C918" s="138" t="s">
        <v>3285</v>
      </c>
      <c r="D918" s="149"/>
    </row>
    <row r="919" spans="2:4" ht="20.25" customHeight="1">
      <c r="B919" s="106"/>
      <c r="C919" s="138" t="s">
        <v>3286</v>
      </c>
      <c r="D919" s="149"/>
    </row>
    <row r="920" spans="2:4" ht="20.25" customHeight="1">
      <c r="B920" s="106"/>
      <c r="C920" s="146" t="s">
        <v>2537</v>
      </c>
      <c r="D920" s="149"/>
    </row>
    <row r="921" spans="2:4" ht="20.25" customHeight="1">
      <c r="B921" s="106"/>
      <c r="C921" s="146" t="s">
        <v>371</v>
      </c>
      <c r="D921" s="149"/>
    </row>
    <row r="922" spans="2:4" ht="20.25" customHeight="1">
      <c r="B922" s="106"/>
      <c r="C922" s="146" t="s">
        <v>2537</v>
      </c>
      <c r="D922" s="149"/>
    </row>
    <row r="923" spans="2:4" ht="20.25" customHeight="1">
      <c r="B923" s="106"/>
      <c r="C923" s="138" t="s">
        <v>371</v>
      </c>
      <c r="D923" s="149"/>
    </row>
    <row r="924" spans="2:4" ht="20.25" customHeight="1">
      <c r="B924" s="106"/>
      <c r="C924" s="146" t="s">
        <v>3287</v>
      </c>
      <c r="D924" s="149"/>
    </row>
    <row r="925" spans="2:4" ht="20.25" customHeight="1">
      <c r="B925" s="106"/>
      <c r="C925" s="180" t="s">
        <v>1842</v>
      </c>
      <c r="D925" s="149"/>
    </row>
    <row r="926" spans="2:4" ht="20.25" customHeight="1">
      <c r="B926" s="106"/>
      <c r="C926" s="180" t="s">
        <v>1845</v>
      </c>
      <c r="D926" s="134" t="s">
        <v>24</v>
      </c>
    </row>
    <row r="927" spans="2:4" ht="20.25" customHeight="1">
      <c r="B927" s="106"/>
      <c r="C927" s="146" t="s">
        <v>1849</v>
      </c>
      <c r="D927" s="134" t="s">
        <v>24</v>
      </c>
    </row>
    <row r="928" spans="2:4" ht="20.25" customHeight="1">
      <c r="B928" s="106"/>
      <c r="C928" s="146" t="s">
        <v>3288</v>
      </c>
      <c r="D928" s="149"/>
    </row>
    <row r="929" spans="2:4" ht="20.25" customHeight="1">
      <c r="B929" s="106"/>
      <c r="C929" s="146" t="s">
        <v>2537</v>
      </c>
      <c r="D929" s="149"/>
    </row>
    <row r="930" spans="2:4" ht="20.25" customHeight="1">
      <c r="B930" s="106"/>
      <c r="C930" s="138" t="s">
        <v>3289</v>
      </c>
      <c r="D930" s="149"/>
    </row>
    <row r="931" spans="2:4" ht="20.25" customHeight="1">
      <c r="B931" s="106"/>
      <c r="C931" s="138" t="s">
        <v>3290</v>
      </c>
      <c r="D931" s="149"/>
    </row>
    <row r="932" spans="2:4" ht="20.25" customHeight="1">
      <c r="B932" s="106"/>
      <c r="C932" s="146" t="s">
        <v>3291</v>
      </c>
      <c r="D932" s="144">
        <v>45049</v>
      </c>
    </row>
    <row r="933" spans="2:4" ht="20.25" customHeight="1">
      <c r="B933" s="106"/>
      <c r="C933" s="138" t="s">
        <v>3292</v>
      </c>
      <c r="D933" s="149"/>
    </row>
    <row r="934" spans="2:4" ht="20.25" customHeight="1">
      <c r="B934" s="106"/>
      <c r="C934" s="138" t="s">
        <v>3293</v>
      </c>
      <c r="D934" s="149"/>
    </row>
    <row r="935" spans="2:4" ht="20.25" customHeight="1">
      <c r="B935" s="106"/>
      <c r="C935" s="146" t="s">
        <v>2537</v>
      </c>
      <c r="D935" s="149"/>
    </row>
    <row r="936" spans="2:4" ht="20.25" customHeight="1">
      <c r="B936" s="106"/>
      <c r="C936" s="138" t="s">
        <v>3294</v>
      </c>
      <c r="D936" s="149"/>
    </row>
    <row r="937" spans="2:4" ht="20.25" customHeight="1">
      <c r="B937" s="106"/>
      <c r="C937" s="146" t="s">
        <v>371</v>
      </c>
      <c r="D937" s="149"/>
    </row>
    <row r="938" spans="2:4" ht="20.25" customHeight="1">
      <c r="B938" s="106"/>
      <c r="C938" s="138" t="s">
        <v>3295</v>
      </c>
      <c r="D938" s="149"/>
    </row>
    <row r="939" spans="2:4" ht="20.25" customHeight="1">
      <c r="B939" s="106"/>
      <c r="C939" s="138" t="s">
        <v>3296</v>
      </c>
      <c r="D939" s="149"/>
    </row>
    <row r="940" spans="2:4" ht="20.25" customHeight="1">
      <c r="B940" s="106"/>
      <c r="C940" s="138" t="s">
        <v>3297</v>
      </c>
      <c r="D940" s="149"/>
    </row>
    <row r="941" spans="2:4" ht="20.25" customHeight="1">
      <c r="B941" s="106"/>
      <c r="C941" s="146" t="s">
        <v>2537</v>
      </c>
      <c r="D941" s="149"/>
    </row>
    <row r="942" spans="2:4" ht="20.25" customHeight="1">
      <c r="B942" s="106"/>
      <c r="C942" s="138" t="s">
        <v>2537</v>
      </c>
      <c r="D942" s="149"/>
    </row>
    <row r="943" spans="2:4" ht="20.25" customHeight="1">
      <c r="B943" s="106"/>
      <c r="C943" s="138" t="s">
        <v>3298</v>
      </c>
      <c r="D943" s="149"/>
    </row>
    <row r="944" spans="2:4" ht="20.25" customHeight="1">
      <c r="B944" s="106"/>
      <c r="C944" s="138" t="s">
        <v>2537</v>
      </c>
      <c r="D944" s="149"/>
    </row>
    <row r="945" spans="2:4" ht="20.25" customHeight="1">
      <c r="B945" s="106"/>
      <c r="C945" s="138" t="s">
        <v>2537</v>
      </c>
      <c r="D945" s="149"/>
    </row>
    <row r="946" spans="2:4" ht="20.25" customHeight="1">
      <c r="B946" s="106"/>
      <c r="C946" s="138" t="s">
        <v>2537</v>
      </c>
      <c r="D946" s="149"/>
    </row>
    <row r="947" spans="2:4" ht="20.25" customHeight="1">
      <c r="B947" s="106"/>
      <c r="C947" s="138" t="s">
        <v>2537</v>
      </c>
      <c r="D947" s="149"/>
    </row>
    <row r="948" spans="2:4" ht="20.25" customHeight="1">
      <c r="B948" s="106"/>
      <c r="C948" s="138" t="s">
        <v>2537</v>
      </c>
      <c r="D948" s="149"/>
    </row>
    <row r="949" spans="2:4" ht="20.25" customHeight="1">
      <c r="B949" s="106"/>
      <c r="C949" s="138" t="s">
        <v>2537</v>
      </c>
      <c r="D949" s="149"/>
    </row>
    <row r="950" spans="2:4" ht="20.25" customHeight="1">
      <c r="B950" s="106"/>
      <c r="C950" s="146" t="s">
        <v>3299</v>
      </c>
      <c r="D950" s="139">
        <v>44961</v>
      </c>
    </row>
    <row r="951" spans="2:4" ht="20.25" customHeight="1">
      <c r="B951" s="106"/>
      <c r="C951" s="146" t="s">
        <v>3299</v>
      </c>
      <c r="D951" s="149"/>
    </row>
    <row r="952" spans="2:4" ht="20.25" customHeight="1">
      <c r="C952" s="154" t="s">
        <v>3300</v>
      </c>
      <c r="D952" s="149"/>
    </row>
    <row r="953" spans="2:4" ht="20.25" customHeight="1">
      <c r="C953" s="154" t="s">
        <v>3301</v>
      </c>
      <c r="D953" s="149"/>
    </row>
    <row r="954" spans="2:4" ht="20.25" customHeight="1">
      <c r="C954" s="152" t="s">
        <v>3302</v>
      </c>
      <c r="D954" s="149"/>
    </row>
    <row r="955" spans="2:4" ht="20.25" customHeight="1">
      <c r="C955" s="154" t="s">
        <v>3303</v>
      </c>
      <c r="D955" s="149"/>
    </row>
    <row r="956" spans="2:4" ht="20.25" customHeight="1">
      <c r="C956" s="154" t="s">
        <v>3304</v>
      </c>
      <c r="D956" s="149"/>
    </row>
    <row r="957" spans="2:4" ht="20.25" customHeight="1">
      <c r="C957" s="154" t="s">
        <v>3305</v>
      </c>
      <c r="D957" s="149"/>
    </row>
    <row r="958" spans="2:4" ht="20.25" customHeight="1">
      <c r="C958" s="154" t="s">
        <v>3306</v>
      </c>
      <c r="D958" s="149"/>
    </row>
    <row r="959" spans="2:4" ht="20.25" customHeight="1">
      <c r="C959" s="154" t="s">
        <v>3307</v>
      </c>
      <c r="D959" s="149"/>
    </row>
    <row r="960" spans="2:4" ht="20.25" customHeight="1">
      <c r="C960" s="154" t="s">
        <v>3308</v>
      </c>
      <c r="D960" s="149"/>
    </row>
    <row r="961" spans="3:4" ht="20.25" customHeight="1">
      <c r="C961" s="154" t="s">
        <v>3309</v>
      </c>
      <c r="D961" s="149"/>
    </row>
    <row r="962" spans="3:4" ht="20.25" customHeight="1">
      <c r="C962" s="154" t="s">
        <v>371</v>
      </c>
      <c r="D962" s="149"/>
    </row>
    <row r="963" spans="3:4" ht="20.25" customHeight="1">
      <c r="C963" s="154" t="s">
        <v>3310</v>
      </c>
      <c r="D963" s="149"/>
    </row>
    <row r="964" spans="3:4" ht="20.25" customHeight="1">
      <c r="C964" s="154" t="s">
        <v>3311</v>
      </c>
      <c r="D964" s="149"/>
    </row>
    <row r="965" spans="3:4" ht="20.25" customHeight="1">
      <c r="C965" s="154" t="s">
        <v>3312</v>
      </c>
      <c r="D965" s="149"/>
    </row>
    <row r="966" spans="3:4" ht="20.25" customHeight="1">
      <c r="C966" s="154" t="s">
        <v>3313</v>
      </c>
      <c r="D966" s="149"/>
    </row>
    <row r="967" spans="3:4" ht="20.25" customHeight="1">
      <c r="C967" s="154" t="s">
        <v>3314</v>
      </c>
      <c r="D967" s="149"/>
    </row>
    <row r="968" spans="3:4" ht="20.25" customHeight="1">
      <c r="C968" s="154" t="s">
        <v>3315</v>
      </c>
      <c r="D968" s="149"/>
    </row>
    <row r="969" spans="3:4" ht="20.25" customHeight="1">
      <c r="C969" s="154" t="s">
        <v>3316</v>
      </c>
      <c r="D969" s="149"/>
    </row>
    <row r="970" spans="3:4" ht="20.25" customHeight="1">
      <c r="C970" s="154" t="s">
        <v>3317</v>
      </c>
      <c r="D970" s="149"/>
    </row>
    <row r="971" spans="3:4" ht="20.25" customHeight="1">
      <c r="C971" s="154" t="s">
        <v>3318</v>
      </c>
      <c r="D971" s="149"/>
    </row>
    <row r="972" spans="3:4" ht="20.25" customHeight="1">
      <c r="C972" s="154" t="s">
        <v>3319</v>
      </c>
      <c r="D972" s="149"/>
    </row>
    <row r="973" spans="3:4" ht="20.25" customHeight="1">
      <c r="C973" s="154" t="s">
        <v>3296</v>
      </c>
      <c r="D973" s="149"/>
    </row>
    <row r="974" spans="3:4" ht="20.25" customHeight="1">
      <c r="C974" s="154" t="s">
        <v>3299</v>
      </c>
      <c r="D974" s="149"/>
    </row>
    <row r="975" spans="3:4" ht="20.25" customHeight="1">
      <c r="C975" s="154" t="s">
        <v>3299</v>
      </c>
      <c r="D975" s="149"/>
    </row>
    <row r="976" spans="3:4" ht="20.25" customHeight="1">
      <c r="C976" s="154" t="s">
        <v>3320</v>
      </c>
      <c r="D976" s="149"/>
    </row>
    <row r="977" spans="3:4" ht="20.25" customHeight="1">
      <c r="C977" s="154" t="s">
        <v>3320</v>
      </c>
      <c r="D977" s="149"/>
    </row>
    <row r="978" spans="3:4" ht="20.25" customHeight="1">
      <c r="C978" s="154" t="s">
        <v>3321</v>
      </c>
      <c r="D978" s="139">
        <v>44961</v>
      </c>
    </row>
    <row r="979" spans="3:4" ht="20.25" customHeight="1">
      <c r="C979" s="154" t="s">
        <v>3322</v>
      </c>
      <c r="D979" s="144">
        <v>45105</v>
      </c>
    </row>
    <row r="980" spans="3:4" ht="20.25" customHeight="1">
      <c r="C980" s="154" t="s">
        <v>3323</v>
      </c>
      <c r="D980" s="144">
        <v>45105</v>
      </c>
    </row>
    <row r="981" spans="3:4" ht="20.25" customHeight="1">
      <c r="C981" s="154" t="s">
        <v>3324</v>
      </c>
      <c r="D981" s="149"/>
    </row>
    <row r="982" spans="3:4" ht="20.25" customHeight="1">
      <c r="C982" s="153" t="s">
        <v>3325</v>
      </c>
      <c r="D982" s="134" t="s">
        <v>24</v>
      </c>
    </row>
    <row r="983" spans="3:4" ht="20.25" customHeight="1">
      <c r="C983" s="154" t="s">
        <v>3326</v>
      </c>
      <c r="D983" s="139">
        <v>44961</v>
      </c>
    </row>
    <row r="984" spans="3:4" ht="20.25" customHeight="1">
      <c r="C984" s="154" t="s">
        <v>3327</v>
      </c>
      <c r="D984" s="149"/>
    </row>
    <row r="985" spans="3:4" ht="20.25" customHeight="1">
      <c r="C985" s="153" t="s">
        <v>3328</v>
      </c>
      <c r="D985" s="134" t="s">
        <v>24</v>
      </c>
    </row>
    <row r="986" spans="3:4" ht="20.25" customHeight="1">
      <c r="C986" s="153" t="s">
        <v>3329</v>
      </c>
      <c r="D986" s="149"/>
    </row>
    <row r="987" spans="3:4" ht="20.25" customHeight="1">
      <c r="C987" s="154" t="s">
        <v>3330</v>
      </c>
      <c r="D987" s="171"/>
    </row>
    <row r="988" spans="3:4" ht="20.25" customHeight="1">
      <c r="C988" s="154" t="s">
        <v>3331</v>
      </c>
      <c r="D988" s="149"/>
    </row>
    <row r="989" spans="3:4" ht="20.25" customHeight="1">
      <c r="C989" s="154" t="s">
        <v>3332</v>
      </c>
      <c r="D989" s="149"/>
    </row>
    <row r="990" spans="3:4" ht="20.25" customHeight="1">
      <c r="C990" s="152"/>
    </row>
    <row r="991" spans="3:4" ht="20.25" customHeight="1">
      <c r="C991" s="160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  <row r="998" spans="3:3" ht="20.25" customHeight="1">
      <c r="C998" s="152"/>
    </row>
  </sheetData>
  <conditionalFormatting sqref="B9:B13">
    <cfRule type="duplicateValues" dxfId="46" priority="1696"/>
  </conditionalFormatting>
  <conditionalFormatting sqref="B14:B16">
    <cfRule type="duplicateValues" dxfId="45" priority="1181"/>
  </conditionalFormatting>
  <conditionalFormatting sqref="B17:B20">
    <cfRule type="duplicateValues" dxfId="44" priority="482"/>
  </conditionalFormatting>
  <conditionalFormatting sqref="B21:B32">
    <cfRule type="duplicateValues" dxfId="43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9" priority="3"/>
  </conditionalFormatting>
  <conditionalFormatting sqref="C5:C8">
    <cfRule type="duplicateValues" dxfId="28" priority="1"/>
  </conditionalFormatting>
  <conditionalFormatting sqref="C5:C8">
    <cfRule type="duplicateValues" dxfId="27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1" t="s">
        <v>3333</v>
      </c>
      <c r="B1" s="341"/>
      <c r="C1" s="59"/>
      <c r="D1" s="59"/>
      <c r="E1" s="341" t="s">
        <v>3334</v>
      </c>
      <c r="F1" s="341"/>
    </row>
    <row r="2" spans="1:6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>
      <c r="A3" s="8" t="s">
        <v>370</v>
      </c>
      <c r="B3" s="11">
        <v>39</v>
      </c>
      <c r="E3" s="8" t="s">
        <v>370</v>
      </c>
      <c r="F3" s="11">
        <v>54</v>
      </c>
    </row>
    <row r="4" spans="1:6">
      <c r="A4" s="8" t="s">
        <v>3336</v>
      </c>
      <c r="B4" s="11">
        <v>15</v>
      </c>
      <c r="E4" s="8" t="s">
        <v>3337</v>
      </c>
      <c r="F4" s="11">
        <v>13</v>
      </c>
    </row>
    <row r="5" spans="1:6">
      <c r="A5" s="8" t="s">
        <v>3338</v>
      </c>
      <c r="B5" s="11">
        <v>7</v>
      </c>
      <c r="E5" s="8" t="s">
        <v>3338</v>
      </c>
      <c r="F5" s="11">
        <v>15</v>
      </c>
    </row>
    <row r="6" spans="1:6">
      <c r="A6" s="8" t="s">
        <v>3339</v>
      </c>
      <c r="B6" s="11">
        <v>2</v>
      </c>
      <c r="E6" s="8" t="s">
        <v>3339</v>
      </c>
      <c r="F6" s="11">
        <v>9</v>
      </c>
    </row>
    <row r="7" spans="1:6">
      <c r="A7" s="8" t="s">
        <v>3340</v>
      </c>
      <c r="B7" s="11">
        <v>0</v>
      </c>
      <c r="E7" s="8" t="s">
        <v>3340</v>
      </c>
      <c r="F7" s="11">
        <v>9</v>
      </c>
    </row>
    <row r="8" spans="1:6">
      <c r="A8" s="8" t="s">
        <v>3341</v>
      </c>
      <c r="B8" s="11">
        <v>15</v>
      </c>
      <c r="E8" s="8" t="s">
        <v>3341</v>
      </c>
      <c r="F8" s="11">
        <v>21</v>
      </c>
    </row>
    <row r="9" spans="1:6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>
      <c r="A16" s="1" t="s">
        <v>3414</v>
      </c>
      <c r="C16" s="3">
        <v>15</v>
      </c>
      <c r="D16" s="3">
        <v>403</v>
      </c>
      <c r="E16" s="3" t="s">
        <v>3415</v>
      </c>
    </row>
    <row r="17" spans="1:7">
      <c r="A17" s="1" t="s">
        <v>3340</v>
      </c>
      <c r="C17" s="3"/>
      <c r="D17" s="3">
        <v>404</v>
      </c>
      <c r="E17" s="3" t="s">
        <v>3416</v>
      </c>
    </row>
    <row r="18" spans="1:7">
      <c r="A18" s="1" t="s">
        <v>3417</v>
      </c>
      <c r="C18" s="3"/>
      <c r="D18" s="3">
        <v>501</v>
      </c>
      <c r="E18" s="3" t="s">
        <v>3418</v>
      </c>
    </row>
    <row r="19" spans="1:7">
      <c r="A19" s="1" t="s">
        <v>3419</v>
      </c>
      <c r="D19" s="3">
        <v>502</v>
      </c>
      <c r="E19" s="3" t="s">
        <v>3420</v>
      </c>
    </row>
    <row r="20" spans="1:7">
      <c r="A20" s="1" t="s">
        <v>3339</v>
      </c>
      <c r="D20" s="3">
        <v>503</v>
      </c>
      <c r="E20" s="3" t="s">
        <v>3421</v>
      </c>
    </row>
    <row r="21" spans="1:7">
      <c r="A21" s="1" t="s">
        <v>3422</v>
      </c>
      <c r="D21" s="3">
        <v>504</v>
      </c>
      <c r="E21" s="3" t="s">
        <v>3358</v>
      </c>
    </row>
    <row r="22" spans="1:7">
      <c r="A22" s="1" t="s">
        <v>3423</v>
      </c>
      <c r="E22" s="3" t="s">
        <v>3424</v>
      </c>
      <c r="G22" s="3"/>
    </row>
    <row r="23" spans="1:7">
      <c r="A23" s="1" t="s">
        <v>3425</v>
      </c>
      <c r="E23" s="3" t="s">
        <v>3426</v>
      </c>
    </row>
    <row r="24" spans="1:7">
      <c r="A24" s="1" t="s">
        <v>3427</v>
      </c>
    </row>
    <row r="25" spans="1:7">
      <c r="A25" s="1" t="s">
        <v>3341</v>
      </c>
      <c r="G25" s="5"/>
    </row>
    <row r="26" spans="1:7">
      <c r="A26" s="1" t="s">
        <v>3428</v>
      </c>
      <c r="G26" s="3"/>
    </row>
    <row r="27" spans="1:7">
      <c r="A27" s="1" t="s">
        <v>3429</v>
      </c>
      <c r="G27" s="3"/>
    </row>
    <row r="28" spans="1:7">
      <c r="A28" s="1" t="s">
        <v>3430</v>
      </c>
      <c r="G28" s="3"/>
    </row>
    <row r="29" spans="1:7">
      <c r="A29" s="1" t="s">
        <v>3431</v>
      </c>
      <c r="G29" s="3"/>
    </row>
    <row r="30" spans="1:7">
      <c r="A30" s="1" t="s">
        <v>3432</v>
      </c>
      <c r="G30" s="3"/>
    </row>
    <row r="31" spans="1:7">
      <c r="A31" s="1" t="s">
        <v>3433</v>
      </c>
    </row>
    <row r="32" spans="1:7">
      <c r="A32" s="1" t="s">
        <v>3434</v>
      </c>
    </row>
    <row r="33" spans="1:1">
      <c r="A33" s="1" t="s">
        <v>3435</v>
      </c>
    </row>
    <row r="34" spans="1:1">
      <c r="A34" s="1" t="s">
        <v>3436</v>
      </c>
    </row>
    <row r="35" spans="1:1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3438</v>
      </c>
      <c r="B1" s="56" t="s">
        <v>3439</v>
      </c>
    </row>
    <row r="2" spans="1:3" ht="24.95" customHeight="1">
      <c r="A2" s="57" t="s">
        <v>3354</v>
      </c>
      <c r="B2" s="57" t="e">
        <f>COUNTIF(#REF!,'QUANT COND'!A2)</f>
        <v>#REF!</v>
      </c>
    </row>
    <row r="3" spans="1:3" ht="24.95" customHeight="1">
      <c r="A3" s="57" t="s">
        <v>3360</v>
      </c>
      <c r="B3" s="57" t="e">
        <f>COUNTIF(#REF!,'QUANT COND'!A3)</f>
        <v>#REF!</v>
      </c>
    </row>
    <row r="4" spans="1:3" ht="24.95" customHeight="1">
      <c r="A4" s="57" t="s">
        <v>3368</v>
      </c>
      <c r="B4" s="57" t="e">
        <f>COUNTIF(#REF!,'QUANT COND'!A4)</f>
        <v>#REF!</v>
      </c>
      <c r="C4" s="55"/>
    </row>
    <row r="5" spans="1:3" ht="24.95" customHeight="1">
      <c r="A5" s="57" t="s">
        <v>3375</v>
      </c>
      <c r="B5" s="57" t="e">
        <f>COUNTIF(#REF!,'QUANT COND'!A5)</f>
        <v>#REF!</v>
      </c>
    </row>
    <row r="6" spans="1:3" ht="24.95" customHeight="1">
      <c r="A6" s="57" t="s">
        <v>3380</v>
      </c>
      <c r="B6" s="57" t="e">
        <f>COUNTIF(#REF!,'QUANT COND'!A6)</f>
        <v>#REF!</v>
      </c>
    </row>
    <row r="7" spans="1:3" ht="24.95" customHeight="1">
      <c r="A7" s="57" t="s">
        <v>3386</v>
      </c>
      <c r="B7" s="57" t="e">
        <f>COUNTIF(#REF!,'QUANT COND'!A7)</f>
        <v>#REF!</v>
      </c>
    </row>
    <row r="8" spans="1:3" ht="24.95" customHeight="1">
      <c r="A8" s="57" t="s">
        <v>3391</v>
      </c>
      <c r="B8" s="57" t="e">
        <f>COUNTIF(#REF!,'QUANT COND'!A8)</f>
        <v>#REF!</v>
      </c>
    </row>
    <row r="9" spans="1:3" ht="24.95" customHeight="1">
      <c r="A9" s="57" t="s">
        <v>3395</v>
      </c>
      <c r="B9" s="57" t="e">
        <f>COUNTIF(#REF!,'QUANT COND'!A9)</f>
        <v>#REF!</v>
      </c>
    </row>
    <row r="10" spans="1:3" ht="24.95" customHeight="1">
      <c r="A10" s="57" t="s">
        <v>3398</v>
      </c>
      <c r="B10" s="57" t="e">
        <f>COUNTIF(#REF!,'QUANT COND'!A10)</f>
        <v>#REF!</v>
      </c>
    </row>
    <row r="11" spans="1:3" ht="24.95" customHeight="1">
      <c r="A11" s="57" t="s">
        <v>3401</v>
      </c>
      <c r="B11" s="57" t="e">
        <f>COUNTIF(#REF!,'QUANT COND'!A11)</f>
        <v>#REF!</v>
      </c>
    </row>
    <row r="12" spans="1:3" ht="24.95" customHeight="1">
      <c r="A12" s="57" t="s">
        <v>3404</v>
      </c>
      <c r="B12" s="57" t="e">
        <f>COUNTIF(#REF!,'QUANT COND'!A12)</f>
        <v>#REF!</v>
      </c>
    </row>
    <row r="13" spans="1:3" ht="24.95" customHeight="1">
      <c r="A13" s="57" t="s">
        <v>3407</v>
      </c>
      <c r="B13" s="57" t="e">
        <f>COUNTIF(#REF!,'QUANT COND'!A13)</f>
        <v>#REF!</v>
      </c>
    </row>
    <row r="14" spans="1:3" ht="24.95" customHeight="1">
      <c r="A14" s="57" t="s">
        <v>3410</v>
      </c>
      <c r="B14" s="57" t="e">
        <f>COUNTIF(#REF!,'QUANT COND'!A14)</f>
        <v>#REF!</v>
      </c>
    </row>
    <row r="15" spans="1:3" ht="24.95" customHeight="1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3753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>
      <c r="A2075" s="71" t="s">
        <v>990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380</v>
      </c>
      <c r="D4" s="113" t="s">
        <v>381</v>
      </c>
      <c r="E4" s="113" t="s">
        <v>383</v>
      </c>
      <c r="F4" s="113" t="s">
        <v>385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>
      <c r="B25" s="113" t="s">
        <v>1833</v>
      </c>
      <c r="C25" s="113" t="s">
        <v>7666</v>
      </c>
      <c r="D25" s="113" t="s">
        <v>371</v>
      </c>
      <c r="E25" s="113" t="s">
        <v>371</v>
      </c>
      <c r="F25" s="113"/>
    </row>
    <row r="26" spans="2:6" ht="20.25" customHeight="1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2210</v>
      </c>
      <c r="D32" s="113" t="s">
        <v>371</v>
      </c>
      <c r="E32" s="113" t="s">
        <v>371</v>
      </c>
      <c r="F32" s="118"/>
    </row>
    <row r="33" spans="2:6" ht="20.25" customHeight="1">
      <c r="B33" s="113" t="s">
        <v>1833</v>
      </c>
      <c r="C33" s="113" t="s">
        <v>2258</v>
      </c>
      <c r="D33" s="113" t="s">
        <v>371</v>
      </c>
      <c r="E33" s="113" t="s">
        <v>371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374</v>
      </c>
      <c r="E7" s="269" t="s">
        <v>375</v>
      </c>
      <c r="F7" s="269" t="s">
        <v>377</v>
      </c>
      <c r="G7" s="270" t="s">
        <v>379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>
      <c r="C36" s="170"/>
      <c r="D36" s="267"/>
      <c r="E36" s="268"/>
      <c r="F36" s="268"/>
      <c r="G36" s="318"/>
    </row>
    <row r="37" spans="3:7" ht="20.25" customHeight="1">
      <c r="C37" s="134"/>
      <c r="D37" s="168"/>
      <c r="E37" s="166"/>
      <c r="F37" s="166"/>
      <c r="G37" s="319"/>
    </row>
    <row r="38" spans="3:7" ht="20.25" customHeight="1">
      <c r="C38" s="134"/>
      <c r="D38" s="168"/>
      <c r="E38" s="166"/>
      <c r="F38" s="320"/>
      <c r="G38" s="165"/>
    </row>
    <row r="39" spans="3:7" ht="20.25" customHeight="1">
      <c r="C39" s="134"/>
      <c r="D39" s="168"/>
      <c r="E39" s="166"/>
      <c r="F39" s="320"/>
      <c r="G39" s="165"/>
    </row>
    <row r="40" spans="3:7" ht="20.25" customHeight="1">
      <c r="C40" s="134"/>
      <c r="D40" s="168"/>
      <c r="E40" s="166"/>
      <c r="F40" s="166"/>
      <c r="G40" s="319"/>
    </row>
    <row r="41" spans="3:7" ht="20.25" customHeight="1">
      <c r="C41" s="134"/>
      <c r="D41" s="168"/>
      <c r="E41" s="166"/>
      <c r="F41" s="320"/>
      <c r="G41" s="319"/>
    </row>
    <row r="42" spans="3:7" ht="20.25" customHeight="1">
      <c r="C42" s="134"/>
      <c r="D42" s="168"/>
      <c r="E42" s="166"/>
      <c r="F42" s="320"/>
      <c r="G42" s="319"/>
    </row>
    <row r="43" spans="3:7" ht="20.25" customHeight="1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Luciana Almeida Dantas</cp:lastModifiedBy>
  <cp:revision/>
  <dcterms:created xsi:type="dcterms:W3CDTF">2017-02-23T11:47:08Z</dcterms:created>
  <dcterms:modified xsi:type="dcterms:W3CDTF">2026-07-31T18:55:54Z</dcterms:modified>
  <cp:category/>
  <cp:contentStatus/>
</cp:coreProperties>
</file>