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15" documentId="8_{DAC6C9CA-70D7-4111-A0A7-BC6755E560D9}" xr6:coauthVersionLast="47" xr6:coauthVersionMax="47" xr10:uidLastSave="{F21E513D-146A-4438-BD56-56CC2296C83C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<sst xmlns="http://schemas.openxmlformats.org/spreadsheetml/2006/main" count="33641" uniqueCount="8613">
  <si>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</si>
  <si>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</si>
  <si>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</si>
  <si>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</si>
  <si>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</si>
  <si>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</si>
  <si>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</si>
  <si>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</si>
  <si>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</si>
  <si>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</si>
  <si>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</si>
  <si>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</si>
  <si>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</si>
  <si>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</si>
  <si>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</si>
  <si>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</si>
  <si>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</si>
  <si>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</si>
  <si>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</si>
  <si>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</si>
  <si>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</si>
  <si>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</si>
  <si>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</si>
  <si>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</si>
  <si>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</si>
  <si>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</si>
  <si>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</si>
  <si>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</si>
  <si>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</si>
  <si>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</si>
  <si>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</si>
  <si>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</si>
  <si>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</si>
  <si>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</si>
  <si>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</si>
  <si>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</si>
  <si>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</si>
  <si>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</si>
  <si>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</si>
  <si>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</si>
  <si>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</si>
  <si>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</si>
  <si>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</si>
  <si>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</si>
  <si>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</si>
  <si>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</si>
  <si>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</si>
  <si>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</si>
  <si>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</si>
  <si>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</si>
  <si>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</si>
  <si>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</si>
  <si>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</si>
  <si>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</si>
  <si>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</si>
  <si>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</si>
  <si>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</si>
  <si>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</si>
  <si>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</si>
  <si>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</si>
  <si>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</si>
  <si>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</si>
  <si>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</si>
  <si>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</si>
  <si>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</si>
  <si>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</si>
  <si>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</si>
  <si>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</si>
  <si>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</si>
  <si>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</si>
  <si>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</si>
  <si>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</si>
  <si>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</si>
  <si>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</si>
  <si>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</si>
  <si>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</si>
  <si>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</si>
  <si>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</si>
  <si>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</si>
  <si>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</si>
  <si>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</si>
  <si>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</si>
  <si>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</si>
  <si>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</si>
  <si>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</si>
  <si>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</si>
  <si>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</si>
  <si>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</si>
  <si>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</si>
  <si>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</si>
  <si>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</si>
  <si>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</si>
  <si>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</si>
  <si>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</si>
  <si>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</si>
  <si>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</si>
  <si>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</si>
  <si>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</si>
  <si>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</si>
  <si>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</si>
  <si>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</si>
  <si>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</si>
  <si>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</si>
  <si>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</si>
  <si>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</si>
  <si>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</si>
  <si>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</si>
  <si>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</si>
  <si>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</si>
  <si>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</si>
  <si>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</si>
  <si>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</si>
  <si>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</si>
  <si>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</si>
  <si>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</si>
  <si>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</si>
  <si>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</si>
  <si>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</si>
  <si>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</si>
  <si>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</si>
  <si>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</si>
  <si>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</si>
  <si>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</si>
  <si>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</si>
  <si>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</si>
  <si>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</si>
  <si>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</si>
  <si>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</si>
  <si>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</si>
  <si>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</si>
  <si>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</si>
  <si>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</si>
  <si>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</si>
  <si>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</si>
  <si>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</si>
  <si>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</si>
  <si>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</si>
  <si>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</si>
  <si>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</si>
  <si>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</si>
  <si>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</si>
  <si>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</si>
  <si>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</si>
  <si>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</si>
  <si>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</si>
  <si>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</si>
  <si>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</si>
  <si>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</si>
  <si>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</si>
  <si>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</si>
  <si>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</si>
  <si>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</si>
  <si>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</si>
  <si>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</si>
  <si>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</si>
  <si>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</si>
  <si>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</si>
  <si>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</si>
  <si>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</si>
  <si>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</si>
  <si>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</si>
  <si>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</si>
  <si>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</si>
  <si>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</si>
  <si>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</si>
  <si>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</si>
  <si>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</si>
  <si>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</si>
  <si>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</si>
  <si>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</si>
  <si>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</si>
  <si>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</si>
  <si>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</si>
  <si>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</si>
  <si>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</si>
  <si>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</si>
  <si>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</si>
  <si>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</si>
  <si>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</si>
  <si>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</si>
  <si>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</si>
  <si>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</si>
  <si>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</si>
  <si>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</si>
  <si>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</si>
  <si>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</si>
  <si>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</si>
  <si>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</si>
  <si>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</si>
  <si>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</si>
  <si>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</si>
  <si>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</si>
  <si>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</si>
  <si>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</si>
  <si>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</si>
  <si>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</si>
  <si>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</si>
  <si>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</si>
  <si>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</si>
  <si>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</si>
  <si>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</si>
  <si>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</si>
  <si>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</si>
  <si>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</si>
  <si>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</si>
  <si>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</si>
  <si>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</si>
  <si>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</si>
  <si>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</si>
  <si>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</si>
  <si>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</si>
  <si>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</si>
  <si>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</si>
  <si>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</si>
  <si>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</si>
  <si>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</si>
  <si>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</si>
  <si>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</si>
  <si>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</si>
  <si>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</si>
  <si>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</si>
  <si>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</si>
  <si>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</si>
  <si>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</si>
  <si>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</si>
  <si>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</si>
  <si>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</si>
  <si>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</si>
  <si>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</si>
  <si>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</si>
  <si>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</si>
  <si>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</si>
  <si>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</si>
  <si>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</si>
  <si>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</si>
  <si>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</si>
  <si>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</si>
  <si>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</si>
  <si>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</si>
  <si>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</si>
  <si>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</si>
  <si>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</si>
  <si>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</si>
  <si>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</si>
  <si>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</si>
  <si>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</si>
  <si>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</si>
  <si>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</si>
  <si>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</si>
  <si>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</si>
  <si>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</si>
  <si>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</si>
  <si>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</si>
  <si>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</si>
  <si>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</si>
  <si>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</si>
  <si>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</si>
  <si>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</si>
  <si>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</si>
  <si>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</si>
  <si>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</si>
  <si>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</si>
  <si>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</si>
  <si>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</si>
  <si>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</si>
  <si>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</si>
  <si>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</si>
  <si>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</si>
  <si>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</si>
  <si>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</si>
  <si>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</si>
  <si>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</si>
  <si>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</si>
  <si>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</si>
  <si>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</si>
  <si>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</si>
  <si>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</si>
  <si>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</si>
  <si>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</si>
  <si>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</si>
  <si>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</si>
  <si>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</si>
  <si>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</si>
  <si>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</si>
  <si>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</si>
  <si>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</si>
  <si>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</si>
  <si>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</si>
  <si>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</si>
  <si>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</si>
  <si>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</si>
  <si>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</si>
  <si>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</si>
  <si>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</si>
  <si>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</si>
  <si>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</si>
  <si>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</si>
  <si>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</si>
  <si>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</si>
  <si>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</si>
  <si>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</si>
  <si>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</si>
  <si>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</si>
  <si>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</si>
  <si>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</si>
  <si>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</si>
  <si>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</si>
  <si>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</si>
  <si>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</si>
  <si>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</si>
  <si>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</si>
  <si>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</si>
  <si>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</si>
  <si>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</si>
  <si>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</si>
  <si>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</si>
  <si>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</si>
  <si>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</si>
  <si>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</si>
  <si>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</si>
  <si>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</si>
  <si>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</si>
  <si>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</si>
  <si>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</si>
  <si>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</si>
  <si>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</si>
  <si>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</si>
  <si>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</si>
  <si>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</si>
  <si>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</si>
  <si>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</si>
  <si>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</si>
  <si>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</si>
  <si>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</si>
  <si>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</si>
  <si>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</si>
  <si>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</si>
  <si>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</si>
  <si>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</si>
  <si>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</si>
  <si>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</si>
  <si>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</si>
  <si>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</si>
  <si>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</si>
  <si>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</si>
  <si>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</si>
  <si>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</si>
  <si>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</si>
  <si>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</si>
  <si>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</si>
  <si>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</si>
  <si>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</si>
  <si>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</si>
  <si>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</si>
  <si>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</si>
  <si>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</si>
  <si>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</si>
  <si>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</si>
  <si>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</si>
  <si>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</si>
  <si>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</si>
  <si>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</si>
  <si>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</si>
  <si>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</si>
  <si>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</si>
  <si>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</si>
  <si>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</si>
  <si>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</si>
  <si>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</si>
  <si>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</si>
  <si>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</si>
  <si>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</si>
  <si>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</si>
  <si>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</si>
  <si>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</si>
  <si>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</si>
  <si>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</si>
  <si>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</si>
  <si>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</si>
  <si>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</si>
  <si>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</si>
  <si>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</si>
  <si>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</si>
  <si>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</si>
  <si>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</si>
  <si>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</si>
  <si>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</si>
  <si>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</si>
  <si>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</si>
  <si>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</si>
  <si>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</si>
  <si>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</si>
  <si>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</si>
  <si>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</si>
  <si>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</si>
  <si>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</si>
  <si>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</si>
  <si>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</si>
  <si>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</si>
  <si>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</si>
  <si>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</si>
  <si>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</si>
  <si>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</si>
  <si>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</si>
  <si>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</si>
  <si>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</si>
  <si>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</si>
  <si>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</si>
  <si>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</si>
  <si>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</si>
  <si>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</si>
  <si>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</si>
  <si>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</si>
  <si>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</si>
  <si>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</si>
  <si>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</si>
  <si>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</si>
  <si>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</si>
  <si>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</si>
  <si>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</si>
  <si>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</si>
  <si>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</si>
  <si>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</si>
  <si>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</si>
  <si>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</si>
  <si>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</si>
  <si>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</si>
  <si>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</si>
  <si>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</si>
  <si>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</si>
  <si>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</si>
  <si>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</si>
  <si>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</si>
  <si>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</si>
  <si>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</si>
  <si>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</si>
  <si>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</si>
  <si>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</si>
  <si>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</si>
  <si>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</si>
  <si>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</si>
  <si>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</si>
  <si>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</si>
  <si>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</si>
  <si>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</si>
  <si>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</si>
  <si>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</si>
  <si>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</si>
  <si>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</si>
  <si>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</si>
  <si>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</si>
  <si>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</si>
  <si>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</si>
  <si>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</si>
  <si>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</si>
  <si>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</si>
  <si>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</si>
  <si>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</si>
  <si>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</si>
  <si>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</si>
  <si>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</si>
  <si>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</si>
  <si>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</si>
  <si>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</si>
  <si>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</si>
  <si>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</si>
  <si>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</si>
  <si>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</si>
  <si>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</si>
  <si>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</si>
  <si>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</si>
  <si>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</si>
  <si>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</si>
  <si>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</si>
  <si>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</si>
  <si>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</si>
  <si>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</si>
  <si>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</si>
  <si>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</si>
  <si>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</si>
  <si>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</si>
  <si>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</si>
  <si>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</si>
  <si>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</si>
  <si>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</si>
  <si>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</si>
  <si>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</si>
  <si>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</si>
  <si>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</si>
  <si>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</si>
  <si>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</si>
  <si>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</si>
  <si>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</si>
  <si>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</si>
  <si>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</si>
  <si>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</si>
  <si>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</si>
  <si>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</si>
  <si>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</si>
  <si>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</si>
  <si>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</si>
  <si>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</si>
  <si>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</si>
  <si>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</si>
  <si>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</si>
  <si>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</si>
  <si>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</si>
  <si>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</si>
  <si>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</si>
  <si>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</si>
  <si>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</si>
  <si>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</si>
  <si>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</si>
  <si>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</si>
  <si>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</si>
  <si>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</si>
  <si>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</si>
  <si>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</si>
  <si>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</si>
  <si>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</si>
  <si>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</si>
  <si>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</si>
  <si>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</si>
  <si>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</si>
  <si>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</si>
  <si>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</si>
  <si>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</si>
  <si>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</si>
  <si>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</si>
  <si>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</si>
  <si>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</si>
  <si>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</si>
  <si>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</si>
  <si>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</si>
  <si>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</si>
  <si>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</si>
  <si>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</si>
  <si>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</si>
  <si>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</si>
  <si>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</si>
  <si>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</si>
  <si>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</si>
  <si>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</si>
  <si>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</si>
  <si>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</si>
  <si>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</si>
  <si>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</si>
  <si>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</si>
  <si>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</si>
  <si>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</si>
  <si>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</si>
  <si>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</si>
  <si>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</si>
  <si>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</si>
  <si>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</si>
  <si>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</si>
  <si>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</si>
  <si>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</si>
  <si>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</si>
  <si>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</si>
  <si>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</si>
  <si>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</si>
  <si>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</si>
  <si>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</si>
  <si>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</si>
  <si>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</si>
  <si>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</si>
  <si>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</si>
  <si>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</si>
  <si>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</si>
  <si>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</si>
  <si>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</si>
  <si>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</si>
  <si>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</si>
  <si>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</si>
  <si>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</si>
  <si>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</si>
  <si>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</si>
  <si>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</si>
  <si>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</si>
  <si>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</si>
  <si>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</si>
  <si>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</si>
  <si>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</si>
  <si>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</si>
  <si>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</si>
  <si>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</si>
  <si>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</si>
  <si>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</si>
  <si>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</si>
  <si>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</si>
  <si>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</si>
  <si>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</si>
  <si>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</si>
  <si>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</si>
  <si>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</si>
  <si>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</si>
  <si>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</si>
  <si>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</si>
  <si>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</si>
  <si>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</si>
  <si>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</si>
  <si>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</si>
  <si>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</si>
  <si>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</si>
  <si>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</si>
  <si>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</si>
  <si>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</si>
  <si>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</si>
  <si>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</si>
  <si>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</si>
  <si>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</si>
  <si>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</si>
  <si>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</si>
  <si>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</si>
  <si>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</si>
  <si>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</si>
  <si>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</si>
  <si>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</si>
  <si>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</si>
  <si>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</si>
  <si>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</si>
  <si>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</si>
  <si>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</si>
  <si>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</si>
  <si>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</si>
  <si>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</si>
  <si>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</si>
  <si>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</si>
  <si>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</si>
  <si>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</si>
  <si>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</si>
  <si>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</si>
  <si>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</si>
  <si>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</si>
  <si>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</si>
  <si>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</si>
  <si>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</si>
  <si>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</si>
  <si>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</si>
  <si>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</si>
  <si>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</si>
  <si>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</si>
  <si>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</si>
  <si>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</si>
  <si>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</si>
  <si>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</si>
  <si>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</si>
  <si>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</si>
  <si>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</si>
  <si>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</si>
  <si>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</si>
  <si>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</si>
  <si>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</si>
  <si>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</si>
  <si>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</si>
  <si>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</si>
  <si>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</si>
  <si>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</si>
  <si>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</si>
  <si>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</si>
  <si>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</si>
  <si>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</si>
  <si>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</si>
  <si>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</si>
  <si>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</si>
  <si>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</si>
  <si>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</si>
  <si>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</si>
  <si>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</si>
  <si>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</si>
  <si>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</si>
  <si>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</si>
  <si>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</si>
  <si>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</si>
  <si>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</si>
  <si>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</si>
  <si>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</si>
  <si>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</si>
  <si>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</si>
  <si>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</si>
  <si>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</si>
  <si>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</si>
  <si>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</si>
  <si>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</si>
  <si>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</si>
  <si>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</si>
  <si>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</si>
  <si>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</si>
  <si>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</si>
  <si>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</si>
  <si>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</si>
  <si>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</si>
  <si>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</si>
  <si>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</si>
  <si>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</si>
  <si>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</si>
  <si>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</si>
  <si>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</si>
  <si>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</si>
  <si>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</si>
  <si>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</si>
  <si>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</si>
  <si>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</si>
  <si>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</si>
  <si>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</si>
  <si>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</si>
  <si>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</si>
  <si>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</si>
  <si>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</si>
  <si>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</si>
  <si>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</si>
  <si>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</si>
  <si>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</si>
  <si>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</si>
  <si>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</si>
  <si>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</si>
  <si>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</si>
  <si>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</si>
  <si>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</si>
  <si>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</si>
  <si>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</si>
  <si>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</si>
  <si>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</si>
  <si>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</si>
  <si>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</si>
  <si>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</si>
  <si>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</si>
  <si>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</si>
  <si>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</si>
  <si>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</si>
  <si>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</si>
  <si>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</si>
  <si>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</si>
  <si>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</si>
  <si>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</si>
  <si>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</si>
  <si>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</si>
  <si>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</si>
  <si>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</si>
  <si>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</si>
  <si>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</si>
  <si>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</si>
  <si>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</si>
  <si>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</si>
  <si>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</si>
  <si>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</si>
  <si>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</si>
  <si>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</si>
  <si>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</si>
  <si>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</si>
  <si>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</si>
  <si>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</si>
  <si>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</si>
  <si>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</si>
  <si>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</si>
  <si>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</si>
  <si>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</si>
  <si>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</si>
  <si>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</si>
  <si>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</si>
  <si>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</si>
  <si>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</si>
  <si>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</si>
  <si>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</si>
  <si>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</si>
  <si>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</si>
  <si>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</si>
  <si>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</si>
  <si>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</si>
  <si>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</si>
  <si>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</si>
  <si>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</si>
  <si>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</si>
  <si>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</si>
  <si>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</si>
  <si>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</si>
  <si>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</si>
  <si>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</si>
  <si>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</si>
  <si>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</si>
  <si>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</si>
  <si>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</si>
  <si>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</si>
  <si>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</si>
  <si>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</si>
  <si>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</si>
  <si>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</si>
  <si>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</si>
  <si>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</si>
  <si>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</si>
  <si>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</si>
  <si>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</si>
  <si>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</si>
  <si>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</si>
  <si>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</si>
  <si>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</si>
  <si>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</si>
  <si>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</si>
  <si>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</si>
  <si>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</si>
  <si>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</si>
  <si>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</si>
  <si>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</si>
  <si>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</si>
  <si>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</si>
  <si>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</si>
  <si>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</si>
  <si>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</si>
  <si>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</si>
  <si>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</si>
  <si>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</si>
  <si>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</si>
  <si>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</si>
  <si>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</si>
  <si>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</si>
  <si>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</si>
  <si>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</si>
  <si>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</si>
  <si>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</si>
  <si>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</si>
  <si>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</si>
  <si>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</si>
  <si>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</si>
  <si>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</si>
  <si>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</si>
  <si>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</si>
  <si>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</si>
  <si>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</si>
  <si>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</si>
  <si>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</si>
  <si>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</si>
  <si>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</si>
  <si>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</si>
  <si>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</si>
  <si>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</si>
  <si>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</si>
  <si>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</si>
  <si>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</si>
  <si>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</si>
  <si>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</si>
  <si>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</si>
  <si>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</si>
  <si>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</si>
  <si>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</si>
  <si>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</si>
  <si>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</si>
  <si>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</si>
  <si>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</si>
  <si>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</si>
  <si>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</si>
  <si>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</si>
  <si>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</si>
  <si>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</si>
  <si>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</si>
  <si>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</si>
  <si>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</si>
  <si>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</si>
  <si>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</si>
  <si>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</si>
  <si>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</si>
  <si>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</si>
  <si>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</si>
  <si>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</si>
  <si>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</si>
  <si>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</si>
  <si>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</si>
  <si>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</si>
  <si>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</si>
  <si>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</si>
  <si>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</si>
  <si>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</si>
  <si>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</si>
  <si>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</si>
  <si>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</si>
  <si>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</si>
  <si>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</si>
  <si>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</si>
  <si>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</si>
  <si>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</si>
  <si>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</si>
  <si>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</si>
  <si>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</si>
  <si>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</si>
  <si>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</si>
  <si>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</si>
  <si>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</si>
  <si>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</si>
  <si>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</si>
  <si>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</si>
  <si>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</si>
  <si>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</si>
  <si>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</si>
  <si>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</si>
  <si>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</si>
  <si>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</si>
  <si>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</si>
  <si>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</si>
  <si>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</si>
  <si>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</si>
  <si>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</si>
  <si>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</si>
  <si>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</si>
  <si>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</si>
  <si>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</si>
  <si>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</si>
  <si>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</si>
  <si>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</si>
  <si>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</si>
  <si>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</si>
  <si>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</si>
  <si>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</si>
  <si>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</si>
  <si>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</si>
  <si>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</si>
  <si>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</si>
  <si>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</si>
  <si>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</si>
  <si>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</si>
  <si>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</si>
  <si>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</si>
  <si>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</si>
  <si>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</si>
  <si>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</si>
  <si>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</si>
  <si>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</si>
  <si>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</si>
  <si>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</si>
  <si>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</si>
  <si>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</si>
  <si>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</si>
  <si>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</si>
  <si>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</si>
  <si>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</si>
  <si>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</si>
  <si>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</si>
  <si>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</si>
  <si>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</si>
  <si>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</si>
  <si>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</si>
  <si>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</si>
  <si>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</si>
  <si>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</si>
  <si>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</si>
  <si>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</si>
  <si>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</si>
  <si>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</si>
  <si>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</si>
  <si>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</si>
  <si>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</si>
  <si>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</si>
  <si>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</si>
  <si>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</si>
  <si>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</si>
  <si>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</si>
  <si>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</si>
  <si>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</si>
  <si>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</si>
  <si>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</si>
  <si>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</si>
  <si>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</si>
  <si>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</si>
  <si>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</si>
  <si>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</si>
  <si>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</si>
  <si>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</si>
  <si>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</si>
  <si>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</si>
  <si>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</si>
  <si>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</si>
  <si>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</si>
  <si>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</si>
  <si>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</si>
  <si>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</si>
  <si>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</si>
  <si>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</si>
  <si>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</si>
  <si>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</si>
  <si>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</si>
  <si>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</si>
  <si>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</si>
  <si>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</si>
  <si>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</si>
  <si>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</si>
  <si>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</si>
  <si>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</si>
  <si>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</si>
  <si>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</si>
  <si>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</si>
  <si>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</si>
  <si>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</si>
  <si>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</si>
  <si>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</si>
  <si>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</si>
  <si>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</si>
  <si>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</si>
  <si>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</si>
  <si>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</si>
  <si>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</si>
  <si>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</si>
  <si>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</si>
  <si>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</si>
  <si>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</si>
  <si>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</si>
  <si>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</si>
  <si>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</si>
  <si>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</si>
  <si>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</si>
  <si>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</si>
  <si>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</si>
  <si>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</si>
  <si>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</si>
  <si>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</si>
  <si>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</si>
  <si>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</si>
  <si>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</si>
  <si>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</si>
  <si>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</si>
  <si>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</si>
  <si>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</si>
  <si>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</si>
  <si>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</si>
  <si>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</si>
  <si>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</si>
  <si>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</si>
  <si>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</si>
  <si>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</si>
  <si>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</si>
  <si>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</si>
  <si>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</si>
  <si>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</si>
  <si>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</si>
  <si>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</si>
  <si>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</si>
  <si>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</si>
  <si>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</si>
  <si>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</si>
  <si>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</si>
  <si>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</si>
  <si>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</si>
  <si>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</si>
  <si>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</si>
  <si>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</si>
  <si>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</si>
  <si>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</si>
  <si>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</si>
  <si>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</si>
  <si>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</si>
  <si>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</si>
  <si>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</si>
  <si>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</si>
  <si>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</si>
  <si>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</si>
  <si>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</si>
  <si>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</si>
  <si>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</si>
  <si>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</si>
  <si>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</si>
  <si>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</si>
  <si>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</si>
  <si>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</si>
  <si>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</si>
  <si>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</si>
  <si>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</si>
  <si>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</si>
  <si>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</si>
  <si>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</si>
  <si>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</si>
  <si>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</si>
  <si>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</si>
  <si>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</si>
  <si>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</si>
  <si>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</si>
  <si>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</si>
  <si>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</si>
  <si>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</si>
  <si>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</si>
  <si>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</si>
  <si>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</si>
  <si>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</si>
  <si>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</si>
  <si>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</si>
  <si>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</si>
  <si>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</si>
  <si>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</si>
  <si>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</si>
  <si>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</si>
  <si>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</si>
  <si>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</si>
  <si>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</si>
  <si>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</si>
  <si>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</si>
  <si>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</si>
  <si>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</si>
  <si>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</si>
  <si>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</si>
  <si>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</si>
  <si>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</si>
  <si>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</si>
  <si>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</si>
  <si>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</si>
  <si>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</si>
  <si>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</si>
  <si>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</si>
  <si>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</si>
  <si>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</si>
  <si>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</si>
  <si>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</si>
  <si>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</si>
  <si>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</si>
  <si>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</si>
  <si>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</si>
  <si>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</si>
  <si>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</si>
  <si>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</si>
  <si>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</si>
  <si>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</si>
  <si>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</si>
  <si>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</si>
  <si>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</si>
  <si>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</si>
  <si>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</si>
  <si>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</si>
  <si>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</si>
  <si>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</si>
  <si>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</si>
  <si>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</si>
  <si>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</si>
  <si>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</si>
  <si>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</si>
  <si>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</si>
  <si>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</si>
  <si>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</si>
  <si>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</si>
  <si>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</si>
  <si>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</si>
  <si>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</si>
  <si>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</si>
  <si>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</si>
  <si>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</si>
  <si>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</si>
  <si>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</si>
  <si>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</si>
  <si>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</si>
  <si>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</si>
  <si>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</si>
  <si>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</si>
  <si>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</si>
  <si>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</si>
  <si>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</si>
  <si>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</si>
  <si>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</si>
  <si>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</si>
  <si>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</si>
  <si>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</si>
  <si>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</si>
  <si>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</si>
  <si>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</si>
  <si>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</si>
  <si>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</si>
  <si>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</si>
  <si>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</si>
  <si>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</si>
  <si>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</si>
  <si>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</si>
  <si>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</si>
  <si>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</si>
  <si>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</si>
  <si>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</si>
  <si>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</si>
  <si>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</si>
  <si>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</si>
  <si>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</si>
  <si>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</si>
  <si>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</si>
  <si>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</si>
  <si>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</si>
  <si>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</si>
  <si>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</si>
  <si>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</si>
  <si>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</si>
  <si>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</si>
  <si>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</si>
  <si>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</si>
  <si>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</si>
  <si>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</si>
  <si>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</si>
  <si>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</si>
  <si>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</si>
  <si>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</si>
  <si>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</si>
  <si>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</si>
  <si>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</si>
  <si>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</si>
  <si>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</si>
  <si>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</si>
  <si>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</si>
  <si>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</si>
  <si>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</si>
  <si>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</si>
  <si>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</si>
  <si>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</si>
  <si>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</si>
  <si>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</si>
  <si>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</si>
  <si>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</si>
  <si>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</si>
  <si>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</si>
  <si>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</si>
  <si>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</si>
  <si>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</si>
  <si>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</si>
  <si>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</si>
  <si>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</si>
  <si>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</si>
  <si>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</si>
  <si>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</si>
  <si>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</si>
  <si>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</si>
  <si>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</si>
  <si>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</si>
  <si>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</si>
  <si>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</si>
  <si>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</si>
  <si>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</si>
  <si>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</si>
  <si>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</si>
  <si>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</si>
  <si>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</si>
  <si>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</si>
  <si>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</si>
  <si>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</si>
  <si>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</si>
  <si>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</si>
  <si>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</si>
  <si>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</si>
  <si>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</si>
  <si>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</si>
  <si>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</si>
  <si>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</si>
  <si>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</si>
  <si>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</si>
  <si>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</si>
  <si>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</si>
  <si>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</si>
  <si>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</si>
  <si>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</si>
  <si>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</si>
  <si>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</si>
  <si>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</si>
  <si>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</si>
  <si>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</si>
  <si>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</si>
  <si>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</si>
  <si>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</si>
  <si>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</si>
  <si>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</si>
  <si>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</si>
  <si>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</si>
  <si>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</si>
  <si>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</si>
  <si>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</si>
  <si>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</si>
  <si>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</si>
  <si>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</si>
  <si>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</si>
  <si>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</si>
  <si>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</si>
  <si>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</si>
  <si>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</si>
  <si>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</si>
  <si>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</si>
  <si>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</si>
  <si>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</si>
  <si>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</si>
  <si>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</si>
  <si>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</si>
  <si>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</si>
  <si>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</si>
  <si>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</si>
  <si>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</si>
  <si>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</si>
  <si>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</si>
  <si>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</si>
  <si>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</si>
  <si>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</si>
  <si>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</si>
  <si>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</si>
  <si>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</si>
  <si>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</si>
  <si>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</si>
  <si>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</si>
  <si>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</si>
  <si>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</si>
  <si>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</si>
  <si>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</si>
  <si>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</si>
  <si>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</si>
  <si>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</si>
  <si>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</si>
  <si>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</si>
  <si>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</si>
  <si>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</si>
  <si>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</si>
  <si>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</si>
  <si>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</si>
  <si>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</si>
  <si>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</si>
  <si>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</si>
  <si>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</si>
  <si>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</si>
  <si>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</si>
  <si>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</si>
  <si>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</si>
  <si>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</si>
  <si>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</si>
  <si>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</si>
  <si>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</si>
  <si>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</si>
  <si>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</si>
  <si>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</si>
  <si>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</si>
  <si>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</si>
  <si>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</si>
  <si>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</si>
  <si>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</si>
  <si>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</si>
  <si>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</si>
  <si>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</si>
  <si>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</si>
  <si>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</si>
  <si>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</si>
  <si>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</si>
  <si>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</si>
  <si>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</si>
  <si>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</si>
  <si>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</si>
  <si>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</si>
  <si>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</si>
  <si>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</si>
  <si>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</si>
  <si>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</si>
  <si>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</si>
  <si>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</si>
  <si>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</si>
  <si>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</si>
  <si>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</si>
  <si>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</si>
  <si>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</si>
  <si>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</si>
  <si>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</si>
  <si>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</si>
  <si>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</si>
  <si>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</si>
  <si>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</si>
  <si>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</si>
  <si>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</si>
  <si>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</si>
  <si>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</si>
  <si>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</si>
  <si>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</si>
  <si>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</si>
  <si>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</si>
  <si>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</si>
  <si>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</si>
  <si>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</si>
  <si>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</si>
  <si>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</si>
  <si>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</si>
  <si>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</si>
  <si>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</si>
  <si>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</si>
  <si>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</si>
  <si>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</si>
  <si>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</si>
  <si>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</si>
  <si>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</si>
  <si>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</si>
  <si>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</si>
  <si>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</si>
  <si>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</si>
  <si>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</si>
  <si>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</si>
  <si>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</si>
  <si>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</si>
  <si>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</si>
  <si>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</si>
  <si>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</si>
  <si>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</si>
  <si>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</si>
  <si>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</si>
  <si>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</si>
  <si>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</si>
  <si>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</si>
  <si>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</si>
  <si>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</si>
  <si>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</si>
  <si>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</si>
  <si>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</si>
  <si>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</si>
  <si>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</si>
  <si>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</si>
  <si>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</si>
  <si>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</si>
  <si>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</si>
  <si>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</si>
  <si>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</si>
  <si>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</si>
  <si>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</si>
  <si>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</si>
  <si>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</si>
  <si>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</si>
  <si>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</si>
  <si>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</si>
  <si>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</si>
  <si>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</si>
  <si>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</si>
  <si>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</si>
  <si>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</si>
  <si>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</si>
  <si>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</si>
  <si>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</si>
  <si>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</si>
  <si>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</si>
  <si>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</si>
  <si>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</si>
  <si>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</si>
  <si>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</si>
  <si>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</si>
  <si>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</si>
  <si>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</si>
  <si>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</si>
  <si>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</si>
  <si>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</si>
  <si>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</si>
  <si>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</si>
  <si>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</si>
  <si>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</si>
  <si>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</si>
  <si>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</si>
  <si>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</si>
  <si>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</si>
  <si>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</si>
  <si>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</si>
  <si>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</si>
  <si>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</si>
  <si>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</si>
  <si>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</si>
  <si>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</si>
  <si>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</si>
  <si>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</si>
  <si>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</si>
  <si>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</si>
  <si>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</si>
  <si>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</si>
  <si>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</si>
  <si>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</si>
  <si>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</si>
  <si>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</si>
  <si>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</si>
  <si>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</si>
  <si>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</si>
  <si>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</si>
  <si>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</si>
  <si>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</si>
  <si>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</si>
  <si>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</si>
  <si>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</si>
  <si>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</si>
  <si>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</si>
  <si>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</si>
  <si>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</si>
  <si>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</si>
  <si>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</si>
  <si>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</si>
  <si>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</si>
  <si>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</si>
  <si>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</si>
  <si>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</si>
  <si>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</si>
  <si>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</si>
  <si>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</si>
  <si>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</si>
  <si>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</si>
  <si>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</si>
  <si>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</si>
  <si>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</si>
  <si>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</si>
  <si>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</si>
  <si>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</si>
  <si>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</si>
  <si>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</si>
  <si>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</si>
  <si>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</si>
  <si>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</si>
  <si>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</si>
  <si>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</si>
  <si>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</si>
  <si>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</si>
  <si>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</si>
  <si>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</si>
  <si>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</si>
  <si>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</si>
  <si>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</si>
  <si>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</si>
  <si>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</si>
  <si>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</si>
  <si>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</si>
  <si>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</si>
  <si>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</si>
  <si>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</si>
  <si>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</si>
  <si>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</si>
  <si>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</si>
  <si>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</si>
  <si>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</si>
  <si>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</si>
  <si>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</si>
  <si>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</si>
  <si>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</si>
  <si>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</si>
  <si>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</si>
  <si>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</si>
  <si>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</si>
  <si>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</si>
  <si>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</si>
  <si>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</si>
  <si>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</si>
  <si>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</si>
  <si>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</si>
  <si>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</si>
  <si>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</si>
  <si>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</si>
  <si>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</si>
  <si>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</si>
  <si>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</si>
  <si>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</si>
  <si>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</si>
  <si>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</si>
  <si>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</si>
  <si>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</si>
  <si>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</si>
  <si>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</si>
  <si>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</si>
  <si>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</si>
  <si>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</si>
  <si>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</si>
  <si>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</si>
  <si>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</si>
  <si>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</si>
  <si>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</si>
  <si>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</si>
  <si>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</si>
  <si>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</si>
  <si>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</si>
  <si>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</si>
  <si>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</si>
  <si>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</si>
  <si>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</si>
  <si>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</si>
  <si>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</si>
  <si>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</si>
  <si>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</si>
  <si>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</si>
  <si>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</si>
  <si>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</si>
  <si>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</si>
  <si>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</si>
  <si>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</si>
  <si>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</si>
  <si>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</si>
  <si>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</si>
  <si>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</si>
  <si>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</si>
  <si>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</si>
  <si>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</si>
  <si>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</si>
  <si>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</si>
  <si>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</si>
  <si>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</si>
  <si>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</si>
  <si>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</si>
  <si>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</si>
  <si>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</si>
  <si>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</si>
  <si>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</si>
  <si>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</si>
  <si>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</si>
  <si>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</si>
  <si>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</si>
  <si>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</si>
  <si>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</si>
  <si>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</si>
  <si>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</si>
  <si>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</si>
  <si>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</si>
  <si>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</si>
  <si>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</si>
  <si>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</si>
  <si>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</si>
  <si>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</si>
  <si>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</si>
  <si>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</si>
  <si>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</si>
  <si>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</si>
  <si>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</si>
  <si>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</si>
  <si>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</si>
  <si>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</si>
  <si>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</si>
  <si>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</si>
  <si>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</si>
  <si>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</si>
  <si>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</si>
  <si>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</si>
  <si>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</si>
  <si>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</si>
  <si>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</si>
  <si>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</si>
  <si>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</si>
  <si>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</si>
  <si>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</si>
  <si>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</si>
  <si>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</si>
  <si>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</si>
  <si>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</si>
  <si>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</si>
  <si>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</si>
  <si>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</si>
  <si>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</si>
  <si>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</si>
  <si>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</si>
  <si>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</si>
  <si>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</si>
  <si>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</si>
  <si>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</si>
  <si>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</si>
  <si>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</si>
  <si>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</si>
  <si>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</si>
  <si>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</si>
  <si>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</si>
  <si>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</si>
  <si>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</si>
  <si>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</si>
  <si>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</si>
  <si>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</si>
  <si>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</si>
  <si>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</si>
  <si>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</si>
  <si>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</si>
  <si>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</si>
  <si>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</si>
  <si>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</si>
  <si>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</si>
  <si>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</si>
  <si>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</si>
  <si>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</si>
  <si>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</si>
  <si>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</si>
  <si>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</si>
  <si>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</si>
  <si>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</si>
  <si>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</si>
  <si>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</si>
  <si>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</si>
  <si>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</si>
  <si>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</si>
  <si>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</si>
  <si>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</si>
  <si>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</si>
  <si>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</si>
  <si>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</si>
  <si>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</si>
  <si>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</si>
  <si>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</si>
  <si>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</si>
  <si>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</si>
  <si>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</si>
  <si>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</si>
  <si>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</si>
  <si>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</si>
  <si>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</si>
  <si>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</si>
  <si>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</si>
  <si>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</si>
  <si>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</si>
  <si>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</si>
  <si>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</si>
  <si>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</si>
  <si>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</si>
  <si>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</si>
  <si>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</si>
  <si>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</si>
  <si>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</si>
  <si>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</si>
  <si>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</si>
  <si>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</si>
  <si>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</si>
  <si>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</si>
  <si>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</si>
  <si>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</si>
  <si>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</si>
  <si>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</si>
  <si>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</si>
  <si>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</si>
  <si>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</si>
  <si>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</si>
  <si>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</si>
  <si>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</si>
  <si>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</si>
  <si>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</si>
  <si>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</si>
  <si>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</si>
  <si>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</si>
  <si>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</si>
  <si>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</si>
  <si>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</si>
  <si>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</si>
  <si>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</si>
  <si>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</si>
  <si>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</si>
  <si>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</si>
  <si>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</si>
  <si>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</si>
  <si>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</si>
  <si>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</si>
  <si>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</si>
  <si>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</si>
  <si>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</si>
  <si>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</si>
  <si>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</si>
  <si>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</si>
  <si>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</si>
  <si>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</si>
  <si>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</si>
  <si>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</si>
  <si>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</si>
  <si>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</si>
  <si>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</si>
  <si>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</si>
  <si>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</si>
  <si>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</si>
  <si>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</si>
  <si>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</si>
  <si>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</si>
  <si>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</si>
  <si>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</si>
  <si>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</si>
  <si>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</si>
  <si>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</si>
  <si>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</si>
  <si>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</si>
  <si>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</si>
  <si>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</si>
  <si>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</si>
  <si>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</si>
  <si>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</si>
  <si>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</si>
  <si>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</si>
  <si>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</si>
  <si>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</si>
  <si>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</si>
  <si>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</si>
  <si>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</si>
  <si>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</si>
  <si>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</si>
  <si>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</si>
  <si>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</si>
  <si>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</si>
  <si>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</si>
  <si>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</si>
  <si>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</si>
  <si>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</si>
  <si>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</si>
  <si>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</si>
  <si>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</si>
  <si>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</si>
  <si>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</si>
  <si>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</si>
  <si>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</si>
  <si>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</si>
  <si>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</si>
  <si>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</si>
  <si>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</si>
  <si>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</si>
  <si>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</si>
  <si>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</si>
  <si>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</si>
  <si>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</si>
  <si>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</si>
  <si>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</si>
  <si>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</si>
  <si>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</si>
  <si>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</si>
  <si>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</si>
  <si>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</si>
  <si>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</si>
  <si>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</si>
  <si>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</si>
  <si>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</si>
  <si>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</si>
  <si>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</si>
  <si>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</si>
  <si>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</si>
  <si>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</si>
  <si>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</si>
  <si>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</si>
  <si>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</si>
  <si>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</si>
  <si>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</si>
  <si>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</si>
  <si>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</si>
  <si>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</si>
  <si>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</si>
  <si>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</si>
  <si>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</si>
  <si>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</si>
  <si>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</si>
  <si>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</si>
  <si>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</si>
  <si>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</si>
  <si>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</si>
  <si>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</si>
  <si>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</si>
  <si>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</si>
  <si>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</si>
  <si>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</si>
  <si>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</si>
  <si>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</si>
  <si>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</si>
  <si>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</si>
  <si>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</si>
  <si>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</si>
  <si>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</si>
  <si>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</si>
  <si>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</si>
  <si>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</si>
  <si>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</si>
  <si>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</si>
  <si>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</si>
  <si>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</si>
  <si>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</si>
  <si>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</si>
  <si>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</si>
  <si>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</si>
  <si>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</si>
  <si>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</si>
  <si>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</si>
  <si>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</si>
  <si>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</si>
  <si>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</si>
  <si>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</si>
  <si>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</si>
  <si>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</si>
  <si>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</si>
  <si>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</si>
  <si>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</si>
  <si>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</si>
  <si>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</si>
  <si>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</si>
  <si>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</si>
  <si>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</si>
  <si>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</si>
  <si>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</si>
  <si>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</si>
  <si>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</si>
  <si>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</si>
  <si>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</si>
  <si>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</si>
  <si>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</si>
  <si>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</si>
  <si>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</si>
  <si>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</si>
  <si>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</si>
  <si>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</si>
  <si>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</si>
  <si>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</si>
  <si>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</si>
  <si>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</si>
  <si>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</si>
  <si>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</si>
  <si>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</si>
  <si>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</si>
  <si>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</si>
  <si>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</si>
  <si>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</si>
  <si>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</si>
  <si>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</si>
  <si>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</si>
  <si>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</si>
  <si>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</si>
  <si>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</si>
  <si>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</si>
  <si>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</si>
  <si>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</si>
  <si>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</si>
  <si>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</si>
  <si>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</si>
  <si>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</si>
  <si>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</si>
  <si>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</si>
  <si>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</si>
  <si>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</si>
  <si>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</si>
  <si>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</si>
  <si>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</si>
  <si>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</si>
  <si>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</si>
  <si>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</si>
  <si>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</si>
  <si>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</si>
  <si>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</si>
  <si>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</si>
  <si>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</si>
  <si>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</si>
  <si>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</si>
  <si>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</si>
  <si>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</si>
  <si>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</si>
  <si>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</si>
  <si>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</si>
  <si>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</si>
  <si>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</si>
  <si>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</si>
  <si>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</si>
  <si>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</si>
  <si>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</si>
  <si>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</si>
  <si>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</si>
  <si>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</si>
  <si>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</si>
  <si>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</si>
  <si>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</si>
  <si>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</si>
  <si>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</si>
  <si>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</si>
  <si>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</si>
  <si>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</si>
  <si>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</si>
  <si>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</si>
  <si>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</si>
  <si>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</si>
  <si>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</si>
  <si>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</si>
  <si>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</si>
  <si>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</si>
  <si>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</si>
  <si>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</si>
  <si>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</si>
  <si>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</si>
  <si>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</si>
  <si>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</si>
  <si>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</si>
  <si>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</si>
  <si>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</si>
  <si>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</si>
  <si>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</si>
  <si>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</si>
  <si>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</si>
  <si>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</si>
  <si>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</si>
  <si>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</si>
  <si>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</si>
  <si>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</si>
  <si>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</si>
  <si>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</si>
  <si>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</si>
  <si>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</si>
  <si>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</si>
  <si>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</si>
  <si>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</si>
  <si>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</si>
  <si>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</si>
  <si>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</si>
  <si>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</si>
  <si>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</si>
  <si>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</si>
  <si>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</si>
  <si>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</si>
  <si>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</si>
  <si>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</si>
  <si>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</si>
  <si>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</si>
  <si>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</si>
  <si>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</si>
  <si>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</si>
  <si>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</si>
  <si>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</si>
  <si>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</si>
  <si>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</si>
  <si>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</si>
  <si>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</si>
  <si>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</si>
  <si>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</si>
  <si>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</si>
  <si>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</si>
  <si>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</si>
  <si>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</si>
  <si>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</si>
  <si>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</si>
  <si>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</si>
  <si>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</si>
  <si>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</si>
  <si>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</si>
  <si>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</si>
  <si>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</si>
  <si>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</si>
  <si>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</si>
  <si>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</si>
  <si>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</si>
  <si>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</si>
  <si>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</si>
  <si>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</si>
  <si>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</si>
  <si>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</si>
  <si>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</si>
  <si>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</si>
  <si>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</si>
  <si>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</si>
  <si>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</si>
  <si>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</si>
  <si>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</si>
  <si>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</si>
  <si>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</si>
  <si>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</si>
  <si>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</si>
  <si>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</si>
  <si>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</si>
  <si>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</si>
  <si>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</si>
  <si>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</si>
  <si>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</si>
  <si>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</si>
  <si>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</si>
  <si>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</si>
  <si>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</si>
  <si>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</si>
  <si>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</si>
  <si>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</si>
  <si>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</si>
  <si>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</si>
  <si>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</si>
  <si>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</si>
  <si>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</si>
  <si>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</si>
  <si>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</si>
  <si>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</si>
  <si>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</si>
  <si>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</si>
  <si>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</si>
  <si>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</si>
  <si>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</si>
  <si>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</si>
  <si>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</si>
  <si>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</si>
  <si>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</si>
  <si>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</si>
  <si>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</si>
  <si>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</si>
  <si>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</si>
  <si>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</si>
  <si>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</si>
  <si>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</si>
  <si>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</si>
  <si>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</si>
  <si>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</si>
  <si>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</si>
  <si>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</si>
  <si>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</si>
  <si>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</si>
  <si>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</si>
  <si>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</si>
  <si>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</si>
  <si>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</si>
  <si>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</si>
  <si>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</si>
  <si>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</si>
  <si>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</si>
  <si>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</si>
  <si>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</si>
  <si>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</si>
  <si>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</si>
  <si>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</si>
  <si>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</si>
  <si>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</si>
  <si>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</si>
  <si>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</si>
  <si>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</si>
  <si>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</si>
  <si>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</si>
  <si>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</si>
  <si>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</si>
  <si>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</si>
  <si>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</si>
  <si>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</si>
  <si>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</si>
  <si>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</si>
  <si>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</si>
  <si>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</si>
  <si>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</si>
  <si>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</si>
  <si>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</si>
  <si>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</si>
  <si>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</si>
  <si>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</si>
  <si>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</si>
  <si>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</si>
  <si>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</si>
  <si>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</si>
  <si>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</si>
  <si>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</si>
  <si>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</si>
  <si>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</si>
  <si>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</si>
  <si>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</si>
  <si>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</si>
  <si>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</si>
  <si>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</si>
  <si>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</si>
  <si>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</si>
  <si>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</si>
  <si>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</si>
  <si>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</si>
  <si>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</si>
  <si>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</si>
  <si>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</si>
  <si>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</si>
  <si>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</si>
  <si>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</si>
  <si>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</si>
  <si>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</si>
  <si>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</si>
  <si>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</si>
  <si>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</si>
  <si>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</si>
  <si>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</si>
  <si>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</si>
  <si>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</si>
  <si>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</si>
  <si>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</si>
  <si>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</si>
  <si>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</si>
  <si>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</si>
  <si>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</si>
  <si>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</si>
  <si>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</si>
  <si>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</si>
  <si>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</si>
  <si>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</si>
  <si>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</si>
  <si>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</si>
  <si>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</si>
  <si>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</si>
  <si>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</si>
  <si>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</si>
  <si>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</si>
  <si>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</si>
  <si>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</si>
  <si>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</si>
  <si>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</si>
  <si>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</si>
  <si>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</si>
  <si>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</si>
  <si>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</si>
  <si>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</si>
  <si>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</si>
  <si>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</si>
  <si>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</si>
  <si>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</si>
  <si>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</si>
  <si>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</si>
  <si>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</si>
  <si>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</si>
  <si>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</si>
  <si>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</si>
  <si>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</si>
  <si>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</si>
  <si>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</si>
  <si>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</si>
  <si>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</si>
  <si>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</si>
  <si>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</si>
  <si>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</si>
  <si>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</si>
  <si>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</si>
  <si>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</si>
  <si>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</si>
  <si>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</si>
  <si>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</si>
  <si>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</si>
  <si>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</si>
  <si>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</si>
  <si>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</si>
  <si>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</si>
  <si>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</si>
  <si>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</si>
  <si>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</si>
  <si>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</si>
  <si>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</si>
  <si>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</si>
  <si>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</si>
  <si>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</si>
  <si>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</si>
  <si>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</si>
  <si>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</si>
  <si>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</si>
  <si>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</si>
  <si>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</si>
  <si>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</si>
  <si>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</si>
  <si>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</si>
  <si>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</si>
  <si>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</si>
  <si>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</si>
  <si>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</si>
  <si>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</si>
  <si>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</si>
  <si>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</si>
  <si>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</si>
  <si>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</si>
  <si>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</si>
  <si>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</si>
  <si>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</si>
  <si>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</si>
  <si>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</si>
  <si>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</si>
  <si>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</si>
  <si>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</si>
  <si>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</si>
  <si>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</si>
  <si>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</si>
  <si>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</si>
  <si>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</si>
  <si>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</si>
  <si>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</si>
  <si>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</si>
  <si>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</si>
  <si>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</si>
  <si>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</si>
  <si>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</si>
  <si>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</si>
  <si>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</si>
  <si>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</si>
  <si>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</si>
  <si>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</si>
  <si>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</si>
  <si>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</si>
  <si>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</si>
  <si>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</si>
  <si>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</si>
  <si>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</si>
  <si>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</si>
  <si>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</si>
  <si>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</si>
  <si>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</si>
  <si>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</si>
  <si>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</si>
  <si>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</si>
  <si>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</si>
  <si>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</si>
  <si>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</si>
  <si>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</si>
  <si>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</si>
  <si>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</si>
  <si>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</si>
  <si>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</si>
  <si>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</si>
  <si>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</si>
  <si>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</si>
  <si>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</si>
  <si>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</si>
  <si>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</si>
  <si>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</si>
  <si>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</si>
  <si>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</si>
  <si>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</si>
  <si>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</si>
  <si>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</si>
  <si>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</si>
  <si>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</si>
  <si>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</si>
  <si>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</si>
  <si>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</si>
  <si>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</si>
  <si>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</si>
  <si>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</si>
  <si>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</si>
  <si>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</si>
  <si>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</si>
  <si>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</si>
  <si>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</si>
  <si>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</si>
  <si>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</si>
  <si>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</si>
  <si>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</si>
  <si>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</si>
  <si>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</si>
  <si>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</si>
  <si>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</si>
  <si>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</si>
  <si>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</si>
  <si>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</si>
  <si>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</si>
  <si>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</si>
  <si>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</si>
  <si>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</si>
  <si>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</si>
  <si>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</si>
  <si>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</si>
  <si>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</si>
  <si>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</si>
  <si>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</si>
  <si>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</si>
  <si>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</si>
  <si>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</si>
  <si>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</si>
  <si>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</si>
  <si>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</si>
  <si>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</si>
  <si>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</si>
  <si>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</si>
  <si>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</si>
  <si>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</si>
  <si>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</si>
  <si>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</si>
  <si>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</si>
  <si>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</si>
  <si>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</si>
  <si>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</si>
  <si>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</si>
  <si>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</si>
  <si>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</si>
  <si>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</si>
  <si>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</si>
  <si>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</si>
  <si>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</si>
  <si>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</si>
  <si>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</si>
  <si>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</si>
  <si>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</si>
  <si>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</si>
  <si>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</si>
  <si>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</si>
  <si>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</si>
  <si>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</si>
  <si>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</si>
  <si>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</si>
  <si>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</si>
  <si>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</si>
  <si>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</si>
  <si>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</si>
  <si>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</si>
  <si>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</si>
  <si>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</si>
  <si>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</si>
  <si>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</si>
  <si>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</si>
  <si>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</si>
  <si>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</si>
  <si>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</si>
  <si>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</si>
  <si>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</si>
  <si>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</si>
  <si>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</si>
  <si>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</si>
  <si>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</si>
  <si>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</si>
  <si>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</si>
  <si>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</si>
  <si>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</si>
  <si>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</si>
  <si>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</si>
  <si>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</si>
  <si>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</si>
  <si>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</si>
  <si>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</si>
  <si>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</si>
  <si>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</si>
  <si>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</si>
  <si>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</si>
  <si>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</si>
  <si>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</si>
  <si>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</si>
  <si>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</si>
  <si>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</si>
  <si>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</si>
  <si>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</si>
  <si>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</si>
  <si>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</si>
  <si>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</si>
  <si>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</si>
  <si>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</si>
  <si>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</si>
  <si>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</si>
  <si>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</si>
  <si>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</si>
  <si>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</si>
  <si>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</si>
  <si>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</si>
  <si>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</si>
  <si>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</si>
  <si>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</si>
  <si>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</si>
  <si>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</si>
  <si>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</si>
  <si>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</si>
  <si>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</si>
  <si>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</si>
  <si>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</si>
  <si>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</si>
  <si>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</si>
  <si>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</si>
  <si>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</si>
  <si>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</si>
  <si>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</si>
  <si>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</si>
  <si>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</si>
  <si>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</si>
  <si>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</si>
  <si>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</si>
  <si>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</si>
  <si>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</si>
  <si>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</si>
  <si>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</si>
  <si>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</si>
  <si>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</si>
  <si>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</si>
  <si>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</si>
  <si>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</si>
  <si>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</si>
  <si>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</si>
  <si>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</si>
  <si>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</si>
  <si>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</si>
  <si>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</si>
  <si>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</si>
  <si>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</si>
  <si>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</si>
  <si>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</si>
  <si>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</si>
  <si>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</si>
  <si>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</si>
  <si>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</si>
  <si>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</si>
  <si>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</si>
  <si>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</si>
  <si>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</si>
  <si>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</si>
  <si>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</si>
  <si>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</si>
  <si>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</si>
  <si>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</si>
  <si>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</si>
  <si>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</si>
  <si>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</si>
  <si>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</si>
  <si>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</si>
  <si>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</si>
  <si>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</si>
  <si>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</si>
  <si>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</si>
  <si>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</si>
  <si>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</si>
  <si>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</si>
  <si>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</si>
  <si>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</si>
  <si>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</si>
  <si>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</si>
  <si>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</si>
  <si>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</si>
  <si>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</si>
  <si>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</si>
  <si>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</si>
  <si>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</si>
  <si>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</si>
  <si>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</si>
  <si>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</si>
  <si>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</si>
  <si>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</si>
  <si>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</si>
  <si>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</si>
  <si>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</si>
  <si>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</si>
  <si>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</si>
  <si>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</si>
  <si>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</si>
  <si>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</si>
  <si>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</si>
  <si>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</si>
  <si>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</si>
  <si>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</si>
  <si>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</si>
  <si>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</si>
  <si>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</si>
  <si>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</si>
  <si>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</si>
  <si>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</si>
  <si>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</si>
  <si>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</si>
  <si>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</si>
  <si>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</si>
  <si>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</si>
  <si>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</si>
  <si>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</si>
  <si>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</si>
  <si>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</si>
  <si>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</si>
  <si>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</si>
  <si>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</si>
  <si>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</si>
  <si>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</si>
  <si>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</si>
  <si>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</si>
  <si>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</si>
  <si>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</si>
  <si>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</si>
  <si>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</si>
  <si>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</si>
  <si>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</si>
  <si>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</si>
  <si>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</si>
  <si>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</si>
  <si>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</si>
  <si>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</si>
  <si>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</si>
  <si>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</si>
  <si>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</si>
  <si>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</si>
  <si>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</si>
  <si>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</si>
  <si>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</si>
  <si>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</si>
  <si>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</si>
  <si>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</si>
  <si>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</si>
  <si>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</si>
  <si>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</si>
  <si>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</si>
  <si>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</si>
  <si>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</si>
  <si>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</si>
  <si>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</si>
  <si>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</si>
  <si>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</si>
  <si>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</si>
  <si>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</si>
  <si>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</si>
  <si>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</si>
  <si>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</si>
  <si>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</si>
  <si>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</si>
  <si>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</si>
  <si>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</si>
  <si>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</si>
  <si>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</si>
  <si>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</si>
  <si>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</si>
  <si>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</si>
  <si>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</si>
  <si>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</si>
  <si>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</si>
  <si>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</si>
  <si>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</si>
  <si>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</si>
  <si>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</si>
  <si>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</si>
  <si>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</si>
  <si>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</si>
  <si>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</si>
  <si>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</si>
  <si>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</si>
  <si>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</si>
  <si>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</si>
  <si>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</si>
  <si>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</si>
  <si>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</si>
  <si>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</si>
  <si>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</si>
  <si>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</si>
  <si>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</si>
  <si>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</si>
  <si>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</si>
  <si>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</si>
  <si>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</si>
  <si>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</si>
  <si>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</si>
  <si>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</si>
  <si>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</si>
  <si>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</si>
  <si>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</si>
  <si>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</si>
  <si>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</si>
  <si>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</si>
  <si>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</si>
  <si>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</si>
  <si>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</si>
  <si>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</si>
  <si>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</si>
  <si>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</si>
  <si>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</si>
  <si>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</si>
  <si>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</si>
  <si>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</si>
  <si>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</si>
  <si>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</si>
  <si>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</si>
  <si>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</si>
  <si>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</si>
  <si>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</si>
  <si>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</si>
  <si>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</si>
  <si>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</si>
  <si>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</si>
  <si>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</si>
  <si>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</si>
  <si>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</si>
  <si>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</si>
  <si>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</si>
  <si>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</si>
  <si>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</si>
  <si>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</si>
  <si>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</si>
  <si>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</si>
  <si>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</si>
  <si>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</si>
  <si>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</si>
  <si>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</si>
  <si>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</si>
  <si>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</si>
  <si>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</si>
  <si>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</si>
  <si>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</si>
  <si>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</si>
  <si>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</si>
  <si>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</si>
  <si>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</si>
  <si>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</si>
  <si>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</si>
  <si>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</si>
  <si>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</si>
  <si>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</si>
  <si>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</si>
  <si>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</si>
  <si>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</si>
  <si>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</si>
  <si>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</si>
  <si>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</si>
  <si>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</si>
  <si>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</si>
  <si>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</si>
  <si>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</si>
  <si>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</si>
  <si>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</si>
  <si>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</si>
  <si>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</si>
  <si>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</si>
  <si>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</si>
  <si>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</si>
  <si>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</si>
  <si>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</si>
  <si>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</si>
  <si>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</si>
  <si>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</si>
  <si>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</si>
  <si>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</si>
  <si>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</si>
  <si>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</si>
  <si>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</si>
  <si>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</si>
  <si>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</si>
  <si>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</si>
  <si>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</si>
  <si>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</si>
  <si>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</si>
  <si>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</si>
  <si>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</si>
  <si>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</si>
  <si>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</si>
  <si>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</si>
  <si>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</si>
  <si>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</si>
  <si>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</si>
  <si>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</si>
  <si>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</si>
  <si>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</si>
  <si>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</si>
  <si>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</si>
  <si>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</si>
  <si>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</si>
  <si>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</si>
  <si>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</si>
  <si>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</si>
  <si>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</si>
  <si>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</si>
  <si>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</si>
  <si>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</si>
  <si>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</si>
  <si>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</si>
  <si>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</si>
  <si>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</si>
  <si>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</si>
  <si>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</si>
  <si>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</si>
  <si>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</si>
  <si>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</si>
  <si>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</si>
  <si>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</si>
  <si>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</si>
  <si>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</si>
  <si>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</si>
  <si>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</si>
  <si>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</si>
  <si>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</si>
  <si>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</si>
  <si>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</si>
  <si>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</si>
  <si>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</si>
  <si>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</si>
  <si>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</si>
  <si>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</si>
  <si>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</si>
  <si>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</si>
  <si>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</si>
  <si>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</si>
  <si>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</si>
  <si>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</si>
  <si>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</si>
  <si>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</si>
  <si>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</si>
  <si>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</si>
  <si>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</si>
  <si>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</si>
  <si>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</si>
  <si>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</si>
  <si>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</si>
  <si>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</si>
  <si>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</si>
  <si>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</si>
  <si>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</si>
  <si>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</si>
  <si>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</si>
  <si>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</si>
  <si>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</si>
  <si>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</si>
  <si>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</si>
  <si>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</si>
  <si>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</si>
  <si>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</si>
  <si>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</si>
  <si>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</si>
  <si>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</si>
  <si>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</si>
  <si>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</si>
  <si>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</si>
  <si>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</si>
  <si>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</si>
  <si>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</si>
  <si>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</si>
  <si>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</si>
  <si>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</si>
  <si>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</si>
  <si>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</si>
  <si>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</si>
  <si>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</si>
  <si>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</si>
  <si>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</si>
  <si>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</si>
  <si>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</si>
  <si>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</si>
  <si>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</si>
  <si>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</si>
  <si>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</si>
  <si>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</si>
  <si>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</si>
  <si>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</si>
  <si>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</si>
  <si>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</si>
  <si>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</si>
  <si>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</si>
  <si>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</si>
  <si>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</si>
  <si>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</si>
  <si>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</si>
  <si>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</si>
  <si>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</si>
  <si>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</si>
  <si>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</si>
  <si>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</si>
  <si>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</si>
  <si>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</si>
  <si>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</si>
  <si>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</si>
  <si>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</si>
  <si>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</si>
  <si>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</si>
  <si>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</si>
  <si>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</si>
  <si>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</si>
  <si>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</si>
  <si>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</si>
  <si>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</si>
  <si>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</si>
  <si>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</si>
  <si>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</si>
  <si>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</si>
  <si>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</si>
  <si>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</si>
  <si>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</si>
  <si>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</si>
  <si>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</si>
  <si>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</si>
  <si>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</si>
  <si>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</si>
  <si>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</si>
  <si>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</si>
  <si>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</si>
  <si>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</si>
  <si>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</si>
  <si>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</si>
  <si>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</si>
  <si>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</si>
  <si>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</si>
  <si>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</si>
  <si>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</si>
  <si>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</si>
  <si>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</si>
  <si>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</si>
  <si>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</si>
  <si>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</si>
  <si>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</si>
  <si>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</si>
  <si>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</si>
  <si>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</si>
  <si>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</si>
  <si>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</si>
  <si>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</si>
  <si>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</si>
  <si>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</si>
  <si>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</si>
  <si>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</si>
  <si>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</si>
  <si>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</si>
  <si>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</si>
  <si>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</si>
  <si>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</si>
  <si>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</si>
  <si>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</si>
  <si>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</si>
  <si>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</si>
  <si>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</si>
  <si>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</si>
  <si>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</si>
  <si>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</si>
  <si>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</si>
  <si>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</si>
  <si>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</si>
  <si>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</si>
  <si>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</si>
  <si>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</si>
  <si>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</si>
  <si>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</si>
  <si>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</si>
  <si>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</si>
  <si>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</si>
  <si>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</si>
  <si>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</si>
  <si>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</si>
  <si>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</si>
  <si>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</si>
  <si>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</si>
  <si>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</si>
  <si>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</si>
  <si>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</si>
  <si>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</si>
  <si>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</si>
  <si>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</si>
  <si>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</si>
  <si>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</si>
  <si>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</si>
  <si>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</si>
  <si>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</si>
  <si>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</si>
  <si>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</si>
  <si>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</si>
  <si>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</si>
  <si>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</si>
  <si>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</si>
  <si>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</si>
  <si>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</si>
  <si>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</si>
  <si>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</si>
  <si>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</si>
  <si>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</si>
  <si>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</si>
  <si>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</si>
  <si>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</si>
  <si>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</si>
  <si>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</si>
  <si>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</si>
  <si>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</si>
  <si>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</si>
  <si>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</si>
  <si>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</si>
  <si>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</si>
  <si>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</si>
  <si>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</si>
  <si>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</si>
  <si>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</si>
  <si>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</si>
  <si>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</si>
  <si>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</si>
  <si>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</si>
  <si>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</si>
  <si>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</si>
  <si>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</si>
  <si>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</si>
  <si>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</si>
  <si>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</si>
  <si>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</si>
  <si>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</si>
  <si>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</si>
  <si>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</si>
  <si>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</si>
  <si>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</si>
  <si>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</si>
  <si>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</si>
  <si>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</si>
  <si>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</si>
  <si>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</si>
  <si>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</si>
  <si>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</si>
  <si>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</si>
  <si>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</si>
  <si>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</si>
  <si>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</si>
  <si>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</si>
  <si>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</si>
  <si>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</si>
  <si>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</si>
  <si>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</si>
  <si>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</si>
  <si>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</si>
  <si>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</si>
  <si>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</si>
  <si>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</si>
  <si>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</si>
  <si>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</si>
  <si>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</si>
  <si>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</si>
  <si>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</si>
  <si>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</si>
  <si>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</si>
  <si>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</si>
  <si>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</si>
  <si>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</si>
  <si>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</si>
  <si>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</si>
  <si>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</si>
  <si>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</si>
  <si>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</si>
  <si>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</si>
  <si>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</si>
  <si>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</si>
  <si>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</si>
  <si>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</si>
  <si>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</si>
  <si>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</si>
  <si>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</si>
  <si>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</si>
  <si>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</si>
  <si>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</si>
  <si>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</si>
  <si>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</si>
  <si>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</si>
  <si>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</si>
  <si>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</si>
  <si>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</si>
  <si>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</si>
  <si>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</si>
  <si>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</si>
  <si>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</si>
  <si>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</si>
  <si>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</si>
  <si>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</si>
  <si>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</si>
  <si>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</si>
  <si>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</si>
  <si>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</si>
  <si>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</si>
  <si>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</si>
  <si>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</si>
  <si>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</si>
  <si>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</si>
  <si>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</si>
  <si>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</si>
  <si>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</si>
  <si>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</si>
  <si>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</si>
  <si>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</si>
  <si>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</si>
  <si>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</si>
  <si>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</si>
  <si>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</si>
  <si>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</si>
  <si>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</si>
  <si>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</si>
  <si>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</si>
  <si>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</si>
  <si>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</si>
  <si>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</si>
  <si>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</si>
  <si>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</si>
  <si>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</si>
  <si>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</si>
  <si>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</si>
  <si>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</si>
  <si>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</si>
  <si>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</si>
  <si>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</si>
  <si>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</si>
  <si>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</si>
  <si>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</si>
  <si>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</si>
  <si>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</si>
  <si>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</si>
  <si>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</si>
  <si>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</si>
  <si>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</si>
  <si>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</si>
  <si>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</si>
  <si>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</si>
  <si>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</si>
  <si>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</si>
  <si>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</si>
  <si>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</si>
  <si>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</si>
  <si>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</si>
  <si>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</si>
  <si>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</si>
  <si>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</si>
  <si>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</si>
  <si>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</si>
  <si>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</si>
  <si>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</si>
  <si>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</si>
  <si>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</si>
  <si>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</si>
  <si>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</si>
  <si>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</si>
  <si>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</si>
  <si>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</si>
  <si>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</si>
  <si>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</si>
  <si>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</si>
  <si>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</si>
  <si>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</si>
  <si>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</si>
  <si>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</si>
  <si>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</si>
  <si>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</si>
  <si>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</si>
  <si>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</si>
  <si>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</si>
  <si>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</si>
  <si>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</si>
  <si>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</si>
  <si>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</si>
  <si>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</si>
  <si>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</si>
  <si>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</si>
  <si>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</si>
  <si>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</si>
  <si>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</si>
  <si>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</si>
  <si>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</si>
  <si>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</si>
  <si>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</si>
  <si>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</si>
  <si>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</si>
  <si>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</si>
  <si>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</si>
  <si>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</si>
  <si>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</si>
  <si>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</si>
  <si>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</si>
  <si>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</si>
  <si>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</si>
  <si>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</si>
  <si>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</si>
  <si>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</si>
  <si>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</si>
  <si>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</si>
  <si>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</si>
  <si>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</si>
  <si>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</si>
  <si>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</si>
  <si>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</si>
  <si>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</si>
  <si>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</si>
  <si>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</si>
  <si>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</si>
  <si>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</si>
  <si>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</si>
  <si>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</si>
  <si>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</si>
  <si>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</si>
  <si>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</si>
  <si>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</si>
  <si>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</si>
  <si>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</si>
  <si>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</si>
  <si>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</si>
  <si>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</si>
  <si>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</si>
  <si>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</si>
  <si>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</si>
  <si>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</si>
  <si>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</si>
  <si>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</si>
  <si>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</si>
  <si>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</si>
  <si>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</si>
  <si>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</si>
  <si>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</si>
  <si>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</si>
  <si>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</si>
  <si>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</si>
  <si>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</si>
  <si>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</si>
  <si>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</si>
  <si>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</si>
  <si>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</si>
  <si>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</si>
  <si>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</si>
  <si>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</si>
  <si>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</si>
  <si>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</si>
  <si>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</si>
  <si>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</si>
  <si>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</si>
  <si>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</si>
  <si>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</si>
  <si>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</si>
  <si>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</si>
  <si>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</si>
  <si>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</si>
  <si>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</si>
  <si>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</si>
  <si>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</si>
  <si>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</si>
  <si>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</si>
  <si>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</si>
  <si>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</si>
  <si>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</si>
  <si>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</si>
  <si>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</si>
  <si>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</si>
  <si>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</si>
  <si>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</si>
  <si>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</si>
  <si>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</si>
  <si>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</si>
  <si>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</si>
  <si>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</si>
  <si>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</si>
  <si>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</si>
  <si>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</si>
  <si>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</si>
  <si>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</si>
  <si>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</si>
  <si>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</si>
  <si>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</si>
  <si>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</si>
  <si>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</si>
  <si>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</si>
  <si>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</si>
  <si>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</si>
  <si>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</si>
  <si>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</si>
  <si>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</si>
  <si>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</si>
  <si>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</si>
  <si>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</si>
  <si>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</si>
  <si>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</si>
  <si>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</si>
  <si>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</si>
  <si>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</si>
  <si>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</si>
  <si>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</si>
  <si>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</si>
  <si>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</si>
  <si>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</si>
  <si>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</si>
  <si>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</si>
  <si>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</si>
  <si>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</si>
  <si>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</si>
  <si>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</si>
  <si>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</si>
  <si>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</si>
  <si>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</si>
  <si>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</si>
  <si>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</si>
  <si>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</si>
  <si>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</si>
  <si>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</si>
  <si>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</si>
  <si>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</si>
  <si>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</si>
  <si>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</si>
  <si>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</si>
  <si>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</si>
  <si>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</si>
  <si>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</si>
  <si>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</si>
  <si>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</si>
  <si>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</si>
  <si>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</si>
  <si>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</si>
  <si>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</si>
  <si>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</si>
  <si>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</si>
  <si>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</si>
  <si>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</si>
  <si>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</si>
  <si>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</si>
  <si>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</si>
  <si>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</si>
  <si>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</si>
  <si>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</si>
  <si>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</si>
  <si>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</si>
  <si>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</si>
  <si>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</si>
  <si>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</si>
  <si>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</si>
  <si>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</si>
  <si>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</si>
  <si>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</si>
  <si>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</si>
  <si>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</si>
  <si>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</si>
  <si>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</si>
  <si>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</si>
  <si>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</si>
  <si>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</si>
  <si>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</si>
  <si>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</si>
  <si>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</si>
  <si>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</si>
  <si>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</si>
  <si>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</si>
  <si>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</si>
  <si>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</si>
  <si>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</si>
  <si>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</si>
  <si>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</si>
  <si>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</si>
  <si>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</si>
  <si>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</si>
  <si>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</si>
  <si>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</si>
  <si>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</si>
  <si>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</si>
  <si>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</si>
  <si>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</si>
  <si>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</si>
  <si>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</si>
  <si>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</si>
  <si>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</si>
  <si>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</si>
  <si>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</si>
  <si>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</si>
  <si>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</si>
  <si>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</si>
  <si>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</si>
  <si>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</si>
  <si>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</si>
  <si>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</si>
  <si>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</si>
  <si>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</si>
  <si>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</si>
  <si>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</si>
  <si>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</si>
  <si>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</si>
  <si>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</si>
  <si>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</si>
  <si>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</si>
  <si>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</si>
  <si>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</si>
  <si>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</si>
  <si>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</si>
  <si>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</si>
  <si>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</si>
  <si>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</si>
  <si>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</si>
  <si>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</si>
  <si>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</si>
  <si>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</si>
  <si>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</si>
  <si>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</si>
  <si>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</si>
  <si>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</si>
  <si>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</si>
  <si>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</si>
  <si>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</si>
  <si>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</si>
  <si>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</si>
  <si>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</si>
  <si>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</si>
  <si>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</si>
  <si>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</si>
  <si>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</si>
  <si>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</si>
  <si>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</si>
  <si>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</si>
  <si>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</si>
  <si>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</si>
  <si>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</si>
  <si>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</si>
  <si>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</si>
  <si>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</si>
  <si>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</si>
  <si>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</si>
  <si>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</si>
  <si>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</si>
  <si>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</si>
  <si>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</si>
  <si>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</si>
  <si>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</si>
  <si>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</si>
  <si>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</si>
  <si>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</si>
  <si>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</si>
  <si>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</si>
  <si>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</si>
  <si>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</si>
  <si>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</si>
  <si>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</si>
  <si>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</si>
  <si>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</si>
  <si>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</si>
  <si>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</si>
  <si>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</si>
  <si>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</si>
  <si>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</si>
  <si>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</si>
  <si>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</si>
  <si>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</si>
  <si>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</si>
  <si>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</si>
  <si>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</si>
  <si>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</si>
  <si>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</si>
  <si>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</si>
  <si>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</si>
  <si>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</si>
  <si>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</si>
  <si>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</si>
  <si>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</si>
  <si>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</si>
  <si>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</si>
  <si>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</si>
  <si>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</si>
  <si>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</si>
  <si>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</si>
  <si>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</si>
  <si>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</si>
  <si>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</si>
  <si>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</si>
  <si>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</si>
  <si>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</si>
  <si>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</si>
  <si>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</si>
  <si>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</si>
  <si>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</si>
  <si>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</si>
  <si>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</si>
  <si>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</si>
  <si>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</si>
  <si>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</si>
  <si>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</si>
  <si>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</si>
  <si>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</si>
  <si>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</si>
  <si>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</si>
  <si>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</si>
  <si>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</si>
  <si>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</si>
  <si>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</si>
  <si>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</si>
  <si>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</si>
  <si>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</si>
  <si>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</si>
  <si>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</si>
  <si>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</si>
  <si>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</si>
  <si>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</si>
  <si>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</si>
  <si>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</si>
  <si>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</si>
  <si>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</si>
  <si>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</si>
  <si>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</si>
  <si>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</si>
  <si>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</si>
  <si>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</si>
  <si>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</si>
  <si>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</si>
  <si>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</si>
  <si>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</si>
  <si>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</si>
  <si>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</si>
  <si>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</si>
  <si>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</si>
  <si>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</si>
  <si>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</si>
  <si>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</si>
  <si>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</si>
  <si>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</si>
  <si>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</si>
  <si>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</si>
  <si>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</si>
  <si>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</si>
  <si>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</si>
  <si>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</si>
  <si>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</si>
  <si>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</si>
  <si>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</si>
  <si>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</si>
  <si>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</si>
  <si>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</si>
  <si>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</si>
  <si>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</si>
  <si>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</si>
  <si>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</si>
  <si>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</si>
  <si>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</si>
  <si>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</si>
  <si>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</si>
  <si>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</si>
  <si>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</si>
  <si>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</si>
  <si>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</si>
  <si>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</si>
  <si>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</si>
  <si>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</si>
  <si>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</si>
  <si>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</si>
  <si>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</si>
  <si>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</si>
  <si>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</si>
  <si>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</si>
  <si>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</si>
  <si>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</si>
  <si>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</si>
  <si>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</si>
  <si>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</si>
  <si>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</si>
  <si>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</si>
  <si>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</si>
  <si>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</si>
  <si>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</si>
  <si>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</si>
  <si>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</si>
  <si>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</si>
  <si>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</si>
  <si>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</si>
  <si>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</si>
  <si>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</si>
  <si>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</si>
  <si>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</si>
  <si>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</si>
  <si>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</si>
  <si>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</si>
  <si>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</si>
  <si>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</si>
  <si>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</si>
  <si>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</si>
  <si>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</si>
  <si>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</si>
  <si>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</si>
  <si>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</si>
  <si>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</si>
  <si>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</si>
  <si>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</si>
  <si>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</si>
  <si>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</si>
  <si>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</si>
  <si>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</si>
  <si>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</si>
  <si>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</si>
  <si>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</si>
  <si>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</si>
  <si>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</si>
  <si>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</si>
  <si>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</si>
  <si>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</si>
  <si>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</si>
  <si>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</si>
  <si>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</si>
  <si>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</si>
  <si>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</si>
  <si>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</si>
  <si>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</si>
  <si>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</si>
  <si>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</si>
  <si>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</si>
  <si>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</si>
  <si>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</si>
  <si>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</si>
  <si>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</si>
  <si>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</si>
  <si>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</si>
  <si>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</si>
  <si>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</si>
  <si>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</si>
  <si>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</si>
  <si>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</si>
  <si>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</si>
  <si>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</si>
  <si>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</si>
  <si>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</si>
  <si>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</si>
  <si>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</si>
  <si>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</si>
  <si>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</si>
  <si>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</si>
  <si>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</si>
  <si>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</si>
  <si>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</si>
  <si>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</si>
  <si>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</si>
  <si>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</si>
  <si>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</si>
  <si>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</si>
  <si>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</si>
  <si>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</si>
  <si>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</si>
  <si>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</si>
  <si>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</si>
  <si>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</si>
  <si>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</si>
  <si>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</si>
  <si>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</si>
  <si>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</si>
  <si>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</si>
  <si>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</si>
  <si>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</si>
  <si>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</si>
  <si>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</si>
  <si>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</si>
  <si>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</si>
  <si>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</si>
  <si>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</si>
  <si>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</si>
  <si>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</si>
  <si>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</si>
  <si>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</si>
  <si>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</si>
  <si>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</si>
  <si>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</si>
  <si>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</si>
  <si>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</si>
  <si>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</si>
  <si>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</si>
  <si>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</si>
  <si>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</si>
  <si>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</si>
  <si>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</si>
  <si>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</si>
  <si>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</si>
  <si>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</si>
  <si>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</si>
  <si>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</si>
  <si>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</si>
  <si>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</si>
  <si>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</si>
  <si>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</si>
  <si>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</si>
  <si>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</si>
  <si>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</si>
  <si>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</si>
  <si>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</si>
  <si>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</si>
  <si>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</si>
  <si>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</si>
  <si>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</si>
  <si>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</si>
  <si>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</si>
  <si>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</si>
  <si>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</si>
  <si>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</si>
  <si>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</si>
  <si>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</si>
  <si>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</si>
  <si>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</si>
  <si>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</si>
  <si>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</si>
  <si>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</si>
  <si>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</si>
  <si>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</si>
  <si>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</si>
  <si>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</si>
  <si>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</si>
  <si>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</si>
  <si>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</si>
  <si>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</si>
  <si>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</si>
  <si>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</si>
  <si>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</si>
  <si>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</si>
  <si>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</si>
  <si>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</si>
  <si>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</si>
  <si>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</si>
  <si>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</si>
  <si>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</si>
  <si>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</si>
  <si>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</si>
  <si>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</si>
  <si>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</si>
  <si>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</si>
  <si>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</si>
  <si>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</si>
  <si>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</si>
  <si>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</si>
  <si>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</si>
  <si>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</si>
  <si>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</si>
  <si>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</si>
  <si>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</si>
  <si>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</si>
  <si>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</si>
  <si>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</si>
  <si>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</si>
  <si>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</si>
  <si>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</si>
  <si>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</si>
  <si>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</si>
  <si>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</si>
  <si>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</si>
  <si>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</si>
  <si>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</si>
  <si>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</si>
  <si>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</si>
  <si>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</si>
  <si>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</si>
  <si>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</si>
  <si>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</si>
  <si>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</si>
  <si>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</si>
  <si>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</si>
  <si>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</si>
  <si>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</si>
  <si>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</si>
  <si>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</si>
  <si>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</si>
  <si>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</si>
  <si>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</si>
  <si>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</si>
  <si>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</si>
  <si>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</si>
  <si>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</si>
  <si>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</si>
  <si>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</si>
  <si>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</si>
  <si>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</si>
  <si>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</si>
  <si>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</si>
  <si>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</si>
  <si>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</si>
  <si>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</si>
  <si>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</si>
  <si>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</si>
  <si>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</si>
  <si>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</si>
  <si>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</si>
  <si>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</si>
  <si>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</si>
  <si>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</si>
  <si>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</si>
  <si>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</si>
  <si>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</si>
  <si>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</si>
  <si>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</si>
  <si>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</si>
  <si>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</si>
  <si>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</si>
  <si>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</si>
  <si>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</si>
  <si>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</si>
  <si>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</si>
  <si>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</si>
  <si>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</si>
  <si>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</si>
  <si>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</si>
  <si>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</si>
  <si>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</si>
  <si>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</si>
  <si>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</si>
  <si>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</si>
  <si>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</si>
  <si>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</si>
  <si>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</si>
  <si>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</si>
  <si>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</si>
  <si>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</si>
  <si>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</si>
  <si>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</si>
  <si>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</si>
  <si>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</si>
  <si>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</si>
  <si>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</si>
  <si>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</si>
  <si>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</si>
  <si>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</si>
  <si>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</si>
  <si>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</si>
  <si>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</si>
  <si>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</si>
  <si>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</si>
  <si>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</si>
  <si>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</si>
  <si>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</si>
  <si>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</si>
  <si>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</si>
  <si>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</si>
  <si>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</si>
  <si>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</si>
  <si>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</si>
  <si>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</si>
  <si>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</si>
  <si>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</si>
  <si>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</si>
  <si>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</si>
  <si>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</si>
  <si>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</si>
  <si>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</si>
  <si>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</si>
  <si>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</si>
  <si>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</si>
  <si>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</si>
  <si>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</si>
  <si>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</si>
  <si>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</si>
  <si>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</si>
  <si>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</si>
  <si>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</si>
  <si>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</si>
  <si>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</si>
  <si>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</si>
  <si>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</si>
  <si>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</si>
  <si>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</si>
  <si>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</si>
  <si>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</si>
  <si>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</si>
  <si>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</si>
  <si>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</si>
  <si>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</si>
  <si>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</si>
  <si>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</si>
  <si>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</si>
  <si>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</si>
  <si>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</si>
  <si>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</si>
  <si>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</si>
  <si>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</si>
  <si>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</si>
  <si>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</si>
  <si>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</si>
  <si>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</si>
  <si>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</si>
  <si>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</si>
  <si>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</si>
  <si>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</si>
  <si>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</si>
  <si>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</si>
  <si>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</si>
  <si>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</si>
  <si>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</si>
  <si>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</si>
  <si>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</si>
  <si>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</si>
  <si>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</si>
  <si>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</si>
  <si>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</si>
  <si>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</si>
  <si>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</si>
  <si>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</si>
  <si>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</si>
  <si>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</si>
  <si>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</si>
  <si>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</si>
  <si>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</si>
  <si>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</si>
  <si>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</si>
  <si>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</si>
  <si>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</si>
  <si>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</si>
  <si>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</si>
  <si>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</si>
  <si>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</si>
  <si>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</si>
  <si>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</si>
  <si>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</si>
  <si>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</si>
  <si>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</si>
  <si>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</si>
  <si>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</si>
  <si>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</si>
  <si>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</si>
  <si>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</si>
  <si>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</si>
  <si>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</si>
  <si>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</si>
  <si>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</si>
  <si>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</si>
  <si>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</si>
  <si>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</si>
  <si>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</si>
  <si>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</si>
  <si>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</si>
  <si>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</si>
  <si>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</si>
  <si>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</si>
  <si>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</si>
  <si>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</si>
  <si>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</si>
  <si>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</si>
  <si>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</si>
  <si>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</si>
  <si>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</si>
  <si>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</si>
  <si>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</si>
  <si>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</si>
  <si>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</si>
  <si>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</si>
  <si>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</si>
  <si>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</si>
  <si>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</si>
  <si>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</si>
  <si>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</si>
  <si>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</si>
  <si>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</si>
  <si>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</si>
  <si>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</si>
  <si>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</si>
  <si>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</si>
  <si>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</si>
  <si>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</si>
  <si>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</si>
  <si>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</si>
  <si>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</si>
  <si>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</si>
  <si>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</si>
  <si>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</si>
  <si>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</si>
  <si>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</si>
  <si>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</si>
  <si>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</si>
  <si>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</si>
  <si>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</si>
  <si>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</si>
  <si>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</si>
  <si>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</si>
  <si>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</si>
  <si>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</si>
  <si>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</si>
  <si>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</si>
  <si>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</si>
  <si>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</si>
  <si>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</si>
  <si>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</si>
  <si>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</si>
  <si>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</si>
  <si>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</si>
  <si>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</si>
  <si>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</si>
  <si>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</si>
  <si>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</si>
  <si>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</si>
  <si>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</si>
  <si>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</si>
  <si>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</si>
  <si>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</si>
  <si>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</si>
  <si>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</si>
  <si>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</si>
  <si>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</si>
  <si>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</si>
  <si>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</si>
  <si>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</si>
  <si>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</si>
  <si>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</si>
  <si>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</si>
  <si>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</si>
  <si>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</si>
  <si>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</si>
  <si>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</si>
  <si>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</si>
  <si>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</si>
  <si>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</si>
  <si>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</si>
  <si>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</si>
  <si>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</si>
  <si>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</si>
  <si>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</si>
  <si>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</si>
  <si>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</si>
  <si>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</si>
  <si>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</si>
  <si>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</si>
  <si>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</si>
  <si>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</si>
  <si>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</si>
  <si>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</si>
  <si>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</si>
  <si>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</si>
  <si>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</si>
  <si>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</si>
  <si>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</si>
  <si>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</si>
  <si>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</si>
  <si>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</si>
  <si>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</si>
  <si>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</si>
  <si>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</si>
  <si>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</si>
  <si>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</si>
  <si>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</si>
  <si>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</si>
  <si>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</si>
  <si>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</si>
  <si>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</si>
  <si>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</si>
  <si>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</si>
  <si>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</si>
  <si>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</si>
  <si>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</si>
  <si>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</si>
  <si>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</si>
  <si>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</si>
  <si>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</si>
  <si>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</si>
  <si>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</si>
  <si>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</si>
  <si>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</si>
  <si>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</si>
  <si>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</si>
  <si>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</si>
  <si>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</si>
  <si>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</si>
  <si>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</si>
  <si>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</si>
  <si>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</si>
  <si>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</si>
  <si>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</si>
  <si>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</si>
  <si>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</si>
  <si>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</si>
  <si>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</si>
  <si>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</si>
  <si>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</si>
  <si>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</si>
  <si>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</si>
  <si>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</si>
  <si>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</si>
  <si>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</si>
  <si>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</si>
  <si>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</si>
  <si>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</si>
  <si>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</si>
  <si>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</si>
  <si>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</si>
  <si>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</si>
  <si>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</si>
  <si>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</si>
  <si>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</si>
  <si>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</si>
  <si>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</si>
  <si>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</si>
  <si>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</si>
  <si>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</si>
  <si>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</si>
  <si>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</si>
  <si>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</si>
  <si>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</si>
  <si>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</si>
  <si>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</si>
  <si>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</si>
  <si>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</si>
  <si>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</si>
  <si>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</si>
  <si>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</si>
  <si>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</si>
  <si>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</si>
  <si>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</si>
  <si>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</si>
  <si>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</si>
  <si>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</si>
  <si>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</si>
  <si>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</si>
  <si>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</si>
  <si>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</si>
  <si>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</si>
  <si>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</si>
  <si>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</si>
  <si>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</si>
  <si>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</si>
  <si>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</si>
  <si>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</si>
  <si>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</si>
  <si>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</si>
  <si>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</si>
  <si>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</si>
  <si>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</si>
  <si>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</si>
  <si>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</si>
  <si>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</si>
  <si>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</si>
  <si>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</si>
  <si>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</si>
  <si>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</si>
  <si>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</si>
  <si>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</si>
  <si>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</si>
  <si>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</si>
  <si>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</si>
  <si>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</si>
  <si>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</si>
  <si>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</si>
  <si>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</si>
  <si>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</si>
  <si>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</si>
  <si>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</si>
  <si>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</si>
  <si>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</si>
  <si>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</si>
  <si>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</si>
  <si>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</si>
  <si>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</si>
  <si>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</si>
  <si>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</si>
  <si>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</si>
  <si>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</si>
  <si>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</si>
  <si>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</si>
  <si>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</si>
  <si>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</si>
  <si>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</si>
  <si>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</si>
  <si>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</si>
  <si>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</si>
  <si>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</si>
  <si>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</si>
  <si>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</si>
  <si>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</si>
  <si>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</si>
  <si>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</si>
  <si>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</si>
  <si>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</si>
  <si>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</si>
  <si>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</si>
  <si>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</si>
  <si>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</si>
  <si>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</si>
  <si>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</si>
  <si>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</si>
  <si>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</si>
  <si>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</si>
  <si>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</si>
  <si>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</si>
  <si>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</si>
  <si>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</si>
  <si>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</si>
  <si>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</si>
  <si>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</si>
  <si>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</si>
  <si>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</si>
  <si>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</si>
  <si>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</si>
  <si>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</si>
  <si>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</si>
  <si>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</si>
  <si>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</si>
  <si>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</si>
  <si>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</si>
  <si>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</si>
  <si>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</si>
  <si>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</si>
  <si>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</si>
  <si>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</si>
  <si>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</si>
  <si>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</si>
  <si>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</si>
  <si>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</si>
  <si>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</si>
  <si>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</si>
  <si>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</si>
  <si>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</si>
  <si>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</si>
  <si>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</si>
  <si>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</si>
  <si>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</si>
  <si>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</si>
  <si>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</si>
  <si>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</si>
  <si>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</si>
  <si>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</si>
  <si>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</si>
  <si>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</si>
  <si>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</si>
  <si>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</si>
  <si>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</si>
  <si>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</si>
  <si>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</si>
  <si>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</si>
  <si>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</si>
  <si>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</si>
  <si>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</si>
  <si>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</si>
  <si>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</si>
  <si>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</si>
  <si>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</si>
  <si>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</si>
  <si>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</si>
  <si>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</si>
  <si>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</si>
  <si>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</si>
  <si>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</si>
  <si>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</si>
  <si>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</si>
  <si>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</si>
  <si>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</si>
  <si>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</si>
  <si>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</si>
  <si>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</si>
  <si>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</si>
  <si>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</si>
  <si>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</si>
  <si>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</si>
  <si>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</si>
  <si>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</si>
  <si>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</si>
  <si>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</si>
  <si>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</si>
  <si>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</si>
  <si>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</si>
  <si>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</si>
  <si>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</si>
  <si>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</si>
  <si>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</si>
  <si>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</si>
  <si>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</si>
  <si>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</si>
  <si>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</si>
  <si>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</si>
  <si>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</si>
  <si>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</si>
  <si>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</si>
  <si>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</si>
  <si>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</si>
  <si>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</si>
  <si>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</si>
  <si>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</si>
  <si>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</si>
  <si>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</si>
  <si>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</si>
  <si>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</si>
  <si>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</si>
  <si>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</si>
  <si>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</si>
  <si>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</si>
  <si>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</si>
  <si>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</si>
  <si>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</si>
  <si>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</si>
  <si>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</si>
  <si>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</si>
  <si>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</si>
  <si>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</si>
  <si>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</si>
  <si>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</si>
  <si>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</si>
  <si>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</si>
  <si>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</si>
  <si>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</si>
  <si>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</si>
  <si>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</si>
  <si>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</si>
  <si>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</si>
  <si>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</si>
  <si>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</si>
  <si>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</si>
  <si>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</si>
  <si>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</si>
  <si>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</si>
  <si>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</si>
  <si>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</si>
  <si>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</si>
  <si>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</si>
  <si>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</si>
  <si>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</si>
  <si>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</si>
  <si>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</si>
  <si>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</si>
  <si>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</si>
  <si>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</si>
  <si>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</si>
  <si>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</si>
  <si>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</si>
  <si>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</si>
  <si>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</si>
  <si>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</si>
  <si>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</si>
  <si>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</si>
  <si>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</si>
  <si>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</si>
  <si>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</si>
  <si>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</si>
  <si>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</si>
  <si>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</si>
  <si>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</si>
  <si>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</si>
  <si>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</si>
  <si>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</si>
  <si>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</si>
  <si>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</si>
  <si>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</si>
  <si>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</si>
  <si>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</si>
  <si>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</si>
  <si>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</si>
  <si>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</si>
  <si>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</si>
  <si>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</si>
  <si>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</si>
  <si>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</si>
  <si>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</si>
  <si>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</si>
  <si>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</si>
  <si>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</si>
  <si>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</si>
  <si>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</si>
  <si>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</si>
  <si>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</si>
  <si>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</si>
  <si>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</si>
  <si>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</si>
  <si>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</si>
  <si>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</si>
  <si>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</si>
  <si>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</si>
  <si>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</si>
  <si>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</si>
  <si>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</si>
  <si>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</si>
  <si>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</si>
  <si>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</si>
  <si>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</si>
  <si>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</si>
  <si>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</si>
  <si>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</si>
  <si>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</si>
  <si>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</si>
  <si>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</si>
  <si>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</si>
  <si>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</si>
  <si>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</si>
  <si>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</si>
  <si>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</si>
  <si>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</si>
  <si>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</si>
  <si>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</si>
  <si>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</si>
  <si>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</si>
  <si>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</si>
  <si>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</si>
  <si>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</si>
  <si>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</si>
  <si>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</si>
  <si>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</si>
  <si>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</si>
  <si>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</si>
  <si>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</si>
  <si>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</si>
  <si>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</si>
  <si>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</si>
  <si>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</si>
  <si>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</si>
  <si>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</si>
  <si>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</si>
  <si>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</si>
  <si>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</si>
  <si>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</si>
  <si>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</si>
  <si>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</si>
  <si>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</si>
  <si>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</si>
  <si>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</si>
  <si>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</si>
  <si>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</si>
  <si>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</si>
  <si>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</si>
  <si>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</si>
  <si>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</si>
  <si>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</si>
  <si>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</si>
  <si>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</si>
  <si>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</si>
  <si>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</si>
  <si>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</si>
  <si>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</si>
  <si>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</si>
  <si>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</si>
  <si>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</si>
  <si>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</si>
  <si>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</si>
  <si>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</si>
  <si>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</si>
  <si>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</si>
  <si>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</si>
  <si>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</si>
  <si>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</si>
  <si>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</si>
  <si>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</si>
  <si>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</si>
  <si>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</si>
  <si>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</si>
  <si>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</si>
  <si>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</si>
  <si>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</si>
  <si>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</si>
  <si>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</si>
  <si>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</si>
  <si>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</si>
  <si>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</si>
  <si>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</si>
  <si>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</si>
  <si>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</si>
  <si>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</si>
  <si>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</si>
  <si>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</si>
  <si>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</si>
  <si>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</si>
  <si>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</si>
  <si>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</si>
  <si>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</si>
  <si>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</si>
  <si>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</si>
  <si>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</si>
  <si>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</si>
  <si>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</si>
  <si>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</si>
  <si>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</si>
  <si>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</si>
  <si>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</si>
  <si>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</si>
  <si>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</si>
  <si>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</si>
  <si>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</si>
  <si>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</si>
  <si>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</si>
  <si>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</si>
  <si>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</si>
  <si>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</si>
  <si>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</si>
  <si>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</si>
  <si>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</si>
  <si>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</si>
  <si>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</si>
  <si>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</si>
  <si>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</si>
  <si>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</si>
  <si>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</si>
  <si>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</si>
  <si>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</si>
  <si>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</si>
  <si>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</si>
  <si>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</si>
  <si>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</si>
  <si>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</si>
  <si>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</si>
  <si>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</si>
  <si>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</si>
  <si>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</si>
  <si>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</si>
  <si>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</si>
  <si>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</si>
  <si>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</si>
  <si>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</si>
  <si>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</si>
  <si>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</si>
  <si>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</si>
  <si>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</si>
  <si>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</si>
  <si>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</si>
  <si>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</si>
  <si>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</si>
  <si>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</si>
  <si>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</si>
  <si>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</si>
  <si>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</si>
  <si>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</si>
  <si>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</si>
  <si>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</si>
  <si>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</si>
  <si>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</si>
  <si>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</si>
  <si>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</si>
  <si>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</si>
  <si>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</si>
  <si>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</si>
  <si>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</si>
  <si>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</si>
  <si>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</si>
  <si>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</si>
  <si>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</si>
  <si>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</si>
  <si>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</si>
  <si>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</si>
  <si>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</si>
  <si>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</si>
  <si>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</si>
  <si>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</si>
  <si>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</si>
  <si>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</si>
  <si>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</si>
  <si>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</si>
  <si>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</si>
  <si>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</si>
  <si>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</si>
  <si>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</si>
  <si>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</si>
  <si>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</si>
  <si>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</si>
  <si>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</si>
  <si>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</si>
  <si>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</si>
  <si>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</si>
  <si>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</si>
  <si>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</si>
  <si>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</si>
  <si>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</si>
  <si>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</si>
  <si>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</si>
  <si>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</si>
  <si>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</si>
  <si>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</si>
  <si>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</si>
  <si>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</si>
  <si>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</si>
  <si>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</si>
  <si>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</si>
  <si>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</si>
  <si>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</si>
  <si>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</si>
  <si>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</si>
  <si>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</si>
  <si>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</si>
  <si>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</si>
  <si>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</si>
  <si>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</si>
  <si>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</si>
  <si>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</si>
  <si>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</si>
  <si>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</si>
  <si>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</si>
  <si>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</si>
  <si>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</si>
  <si>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</si>
  <si>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</si>
  <si>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</si>
  <si>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</si>
  <si>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</si>
  <si>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</si>
  <si>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</si>
  <si>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</si>
  <si>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</si>
  <si>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</si>
  <si>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</si>
  <si>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</si>
  <si>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</si>
  <si>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</si>
  <si>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</si>
  <si>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</si>
  <si>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</si>
  <si>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</si>
  <si>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</si>
  <si>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</si>
  <si>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</si>
  <si>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</si>
  <si>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</si>
  <si>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</si>
  <si>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</si>
  <si>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</si>
  <si>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</si>
  <si>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</si>
  <si>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</si>
  <si>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</si>
  <si>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</si>
  <si>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</si>
  <si>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</si>
  <si>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</si>
  <si>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</si>
  <si>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</si>
  <si>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</si>
  <si>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</si>
  <si>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</si>
  <si>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</si>
  <si>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</si>
  <si>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</si>
  <si>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</si>
  <si>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</si>
  <si>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</si>
  <si>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</si>
  <si>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</si>
  <si>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</si>
  <si>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</si>
  <si>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</si>
  <si>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</si>
  <si>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</si>
  <si>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</si>
  <si>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</si>
  <si>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</si>
  <si>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</si>
  <si>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</si>
  <si>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</si>
  <si>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</si>
  <si>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</si>
  <si>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</si>
  <si>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</si>
  <si>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</si>
  <si>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</si>
  <si>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</si>
  <si>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</si>
  <si>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</si>
  <si>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</si>
  <si>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</si>
  <si>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</si>
  <si>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</si>
  <si>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</si>
  <si>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</si>
  <si>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</si>
  <si>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</si>
  <si>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</si>
  <si>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</si>
  <si>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</si>
  <si>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</si>
  <si>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</si>
  <si>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</si>
  <si>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</si>
  <si>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</si>
  <si>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</si>
  <si>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</si>
  <si>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</si>
  <si>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</si>
  <si>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</si>
  <si>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</si>
  <si>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</si>
  <si>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</si>
  <si>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</si>
  <si>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</si>
  <si>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</si>
  <si>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</si>
  <si>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</si>
  <si>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</si>
  <si>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</si>
  <si>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</si>
  <si>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</si>
  <si>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</si>
  <si>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</si>
  <si>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</si>
  <si>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</si>
  <si>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</si>
  <si>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</si>
  <si>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</si>
  <si>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</si>
  <si>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</si>
  <si>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</si>
  <si>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</si>
  <si>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</si>
  <si>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</si>
  <si>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</si>
  <si>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</si>
  <si>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</si>
  <si>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</si>
  <si>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</si>
  <si>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</si>
  <si>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</si>
  <si>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</si>
  <si>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</si>
  <si>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</si>
  <si>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</si>
  <si>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</si>
  <si>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</si>
  <si>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</si>
  <si>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</si>
  <si>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</si>
  <si>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</si>
  <si>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</si>
  <si>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</si>
  <si>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</si>
  <si>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</si>
  <si>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</si>
  <si>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</si>
  <si>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</si>
  <si>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</si>
  <si>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</si>
  <si>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</si>
  <si>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</si>
  <si>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</si>
  <si>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</si>
  <si>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</si>
  <si>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</si>
  <si>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</si>
  <si>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</si>
  <si>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</si>
  <si>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</si>
  <si>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</si>
  <si>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</si>
  <si>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</si>
  <si>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</si>
  <si>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</si>
  <si>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</si>
  <si>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</si>
  <si>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</si>
  <si>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</si>
  <si>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</si>
  <si>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</si>
  <si>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</si>
  <si>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</si>
  <si>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</si>
  <si>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</si>
  <si>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</si>
  <si>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</si>
  <si>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</si>
  <si>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</si>
  <si>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</si>
  <si>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</si>
  <si>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</si>
  <si>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</si>
  <si>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</si>
  <si>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</si>
  <si>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</si>
  <si>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</si>
  <si>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</si>
  <si>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</si>
  <si>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</si>
  <si>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</si>
  <si>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</si>
  <si>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</si>
  <si>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</si>
  <si>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</si>
  <si>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</si>
  <si>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</si>
  <si>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</si>
  <si>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</si>
  <si>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</si>
  <si>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</si>
  <si>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</si>
  <si>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</si>
  <si>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</si>
  <si>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</si>
  <si>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</si>
  <si>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</si>
  <si>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</si>
  <si>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</si>
  <si>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</si>
  <si>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</si>
  <si>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</si>
  <si>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</si>
  <si>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</si>
  <si>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</si>
  <si>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</si>
  <si>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</si>
  <si>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</si>
  <si>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</si>
  <si>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</si>
  <si>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</si>
  <si>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</si>
  <si>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</si>
  <si>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</si>
  <si>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</si>
  <si>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</si>
  <si>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</si>
  <si>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</si>
  <si>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</si>
  <si>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</si>
  <si>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</si>
  <si>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</si>
  <si>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</si>
  <si>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</si>
  <si>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</si>
  <si>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</si>
  <si>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</si>
  <si>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</si>
  <si>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</si>
  <si>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</si>
  <si>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</si>
  <si>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</si>
  <si>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</si>
  <si>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</si>
  <si>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</si>
  <si>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</si>
  <si>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</si>
  <si>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</si>
  <si>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</si>
  <si>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</si>
  <si>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</si>
  <si>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</si>
  <si>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</si>
  <si>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</si>
  <si>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</si>
  <si>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</si>
  <si>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</si>
  <si>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</si>
  <si>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</si>
  <si>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</si>
  <si>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</si>
  <si>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</si>
  <si>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</si>
  <si>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</si>
  <si>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</si>
  <si>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</si>
  <si>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</si>
  <si>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</si>
  <si>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</si>
  <si>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</si>
  <si>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</si>
  <si>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</si>
  <si>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</si>
  <si>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</si>
  <si>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</si>
  <si>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</si>
  <si>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</si>
  <si>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</si>
  <si>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</si>
  <si>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</si>
  <si>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</si>
  <si>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</si>
  <si>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</si>
  <si>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</si>
  <si>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</si>
  <si>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</si>
  <si>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</si>
  <si>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</si>
  <si>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</si>
  <si>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</si>
  <si>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</si>
  <si>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</si>
  <si>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</si>
  <si>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</si>
  <si>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</si>
  <si>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</si>
  <si>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</si>
  <si>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</si>
  <si>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</si>
  <si>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</si>
  <si>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</si>
  <si>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</si>
  <si>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</si>
  <si>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</si>
  <si>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</si>
  <si>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</si>
  <si>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</si>
  <si>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</si>
  <si>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</si>
  <si>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</si>
  <si>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</si>
  <si>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</si>
  <si>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</si>
  <si>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</si>
  <si>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</si>
  <si>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</si>
  <si>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</si>
  <si>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</si>
  <si>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</si>
  <si>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</si>
  <si>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</si>
  <si>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</si>
  <si>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</si>
  <si>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</si>
  <si>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</si>
  <si>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</si>
  <si>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</si>
  <si>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</si>
  <si>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</si>
  <si>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</si>
  <si>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</si>
  <si>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</si>
  <si>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</si>
  <si>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</si>
  <si>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</si>
  <si>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</si>
  <si>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</si>
  <si>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</si>
  <si>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</si>
  <si>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</si>
  <si>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</si>
  <si>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</si>
  <si>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</si>
  <si>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</si>
  <si>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</si>
  <si>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</si>
  <si>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</si>
  <si>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</si>
  <si>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</si>
  <si>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</si>
  <si>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</si>
  <si>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</si>
  <si>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</si>
  <si>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</si>
  <si>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</si>
  <si>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</si>
  <si>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</si>
  <si>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</si>
  <si>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</si>
  <si>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</si>
  <si>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</si>
  <si>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</si>
  <si>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</si>
  <si>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</si>
  <si>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</si>
  <si>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</si>
  <si>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</si>
  <si>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</si>
  <si>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</si>
  <si>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</si>
  <si>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</si>
  <si>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</si>
  <si>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</si>
  <si>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</si>
  <si>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</si>
  <si>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</si>
  <si>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</si>
  <si>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</si>
  <si>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</si>
  <si>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</si>
  <si>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</si>
  <si>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</si>
  <si>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</si>
  <si>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</si>
  <si>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</si>
  <si>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</si>
  <si>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</si>
  <si>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</si>
  <si>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</si>
  <si>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</si>
  <si>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</si>
  <si>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</si>
  <si>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</si>
  <si>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</si>
  <si>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</si>
  <si>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</si>
  <si>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</si>
  <si>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</si>
  <si>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</si>
  <si>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</si>
  <si>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</si>
  <si>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</si>
  <si>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</si>
  <si>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</si>
  <si>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</si>
  <si>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</si>
  <si>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</si>
  <si>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</si>
  <si>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</si>
  <si>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</si>
  <si>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</si>
  <si>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</si>
  <si>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</si>
  <si>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</si>
  <si>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</si>
  <si>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</si>
  <si>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</si>
  <si>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</si>
  <si>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</si>
  <si>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</si>
  <si>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</si>
  <si>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</si>
  <si>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</si>
  <si>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</si>
  <si>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</si>
  <si>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</si>
  <si>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</si>
  <si>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</si>
  <si>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</si>
  <si>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</si>
  <si>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</si>
  <si>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</si>
  <si>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</si>
  <si>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</si>
  <si>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</si>
  <si>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</si>
  <si>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</si>
  <si>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</si>
  <si>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</si>
  <si>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</si>
  <si>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</si>
  <si>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</si>
  <si>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</si>
  <si>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</si>
  <si>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</si>
  <si>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</si>
  <si>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</si>
  <si>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</si>
  <si>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</si>
  <si>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</si>
  <si>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</si>
  <si>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</si>
  <si>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</si>
  <si>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</si>
  <si>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</si>
  <si>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</si>
  <si>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</si>
  <si>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</si>
  <si>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</si>
  <si>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</si>
  <si>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</si>
  <si>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</si>
  <si>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</si>
  <si>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</si>
  <si>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</si>
  <si>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</si>
  <si>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</si>
  <si>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</si>
  <si>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</si>
  <si>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</si>
  <si>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</si>
  <si>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</si>
  <si>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</si>
  <si>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</si>
  <si>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</si>
  <si>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</si>
  <si>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</si>
  <si>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</si>
  <si>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</si>
  <si>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</si>
  <si>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</si>
  <si>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</si>
  <si>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</si>
  <si>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</si>
  <si>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</si>
  <si>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</si>
  <si>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</si>
  <si>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</si>
  <si>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</si>
  <si>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</si>
  <si>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</si>
  <si>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</si>
  <si>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</si>
  <si>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</si>
  <si>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</si>
  <si>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</si>
  <si>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</si>
  <si>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</si>
  <si>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</si>
  <si>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</si>
  <si>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</si>
  <si>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</si>
  <si>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</si>
  <si>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</si>
  <si>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</si>
  <si>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</si>
  <si>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</si>
  <si>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</si>
  <si>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</si>
  <si>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</si>
  <si>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</si>
  <si>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</si>
  <si>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</si>
  <si>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</si>
  <si>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</si>
  <si>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</si>
  <si>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</si>
  <si>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</si>
  <si>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</si>
  <si>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</si>
  <si>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</si>
  <si>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</si>
  <si>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</si>
  <si>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</si>
  <si>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</si>
  <si>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</si>
  <si>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</si>
  <si>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</si>
  <si>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</si>
  <si>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</si>
  <si>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</si>
  <si>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</si>
  <si>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</si>
  <si>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</si>
  <si>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</si>
  <si>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</si>
  <si>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</si>
  <si>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</si>
  <si>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</si>
  <si>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</si>
  <si>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</si>
  <si>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</si>
  <si>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</si>
  <si>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</si>
  <si>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</si>
  <si>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</si>
  <si>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</si>
  <si>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</si>
  <si>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</si>
  <si>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</si>
  <si>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</si>
  <si>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</si>
  <si>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</si>
  <si>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</si>
  <si>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</si>
  <si>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</si>
  <si>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</si>
  <si>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</si>
  <si>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</si>
  <si>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</si>
  <si>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</si>
  <si>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</si>
  <si>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</si>
  <si>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</si>
  <si>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</si>
  <si>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</si>
  <si>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</si>
  <si>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</si>
  <si>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</si>
  <si>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</si>
  <si>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</si>
  <si>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</si>
  <si>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</si>
  <si>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</si>
  <si>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</si>
  <si>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</si>
  <si>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</si>
  <si>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</si>
  <si>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</si>
  <si>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</si>
  <si>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</si>
  <si>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</si>
  <si>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</si>
  <si>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</si>
  <si>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</si>
  <si>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</si>
  <si>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</si>
  <si>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</si>
  <si>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</si>
  <si>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</si>
  <si>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</si>
  <si>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</si>
  <si>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</si>
  <si>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</si>
  <si>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</si>
  <si>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</si>
  <si>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</si>
  <si>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</si>
  <si>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</si>
  <si>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</si>
  <si>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</si>
  <si>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</si>
  <si>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</si>
  <si>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</si>
  <si>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</si>
  <si>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</si>
  <si>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</si>
  <si>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</si>
  <si>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</si>
  <si>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</si>
  <si>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</si>
  <si>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</si>
  <si>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</si>
  <si>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</si>
  <si>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</si>
  <si>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</si>
  <si>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</si>
  <si>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</si>
  <si>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</si>
  <si>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</si>
  <si>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</si>
  <si>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</si>
  <si>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</si>
  <si>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</si>
  <si>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</si>
  <si>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</si>
  <si>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</si>
  <si>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</si>
  <si>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</si>
  <si>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</si>
  <si>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</si>
  <si>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</si>
  <si>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</si>
  <si>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</si>
  <si>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</si>
  <si>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</si>
  <si>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</si>
  <si>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</si>
  <si>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</si>
  <si>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</si>
  <si>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</si>
  <si>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</si>
  <si>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</si>
  <si>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</si>
  <si>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</si>
  <si>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</si>
  <si>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</si>
  <si>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</si>
  <si>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</si>
  <si>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</si>
  <si>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</si>
  <si>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</si>
  <si>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</si>
  <si>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</si>
  <si>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</si>
  <si>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</si>
  <si>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</si>
  <si>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</si>
  <si>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</si>
  <si>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</si>
  <si>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</si>
  <si>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</si>
  <si>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</si>
  <si>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</si>
  <si>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</si>
  <si>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</si>
  <si>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</si>
  <si>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</si>
  <si>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</si>
  <si>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</si>
  <si>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</si>
  <si>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</si>
  <si>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</si>
  <si>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</si>
  <si>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</si>
  <si>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</si>
  <si>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</si>
  <si>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</si>
  <si>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</si>
  <si>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</si>
  <si>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</si>
  <si>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</si>
  <si>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</si>
  <si>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</si>
  <si>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</si>
  <si>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</si>
  <si>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</si>
  <si>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</si>
  <si>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</si>
  <si>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</si>
  <si>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</si>
  <si>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</si>
  <si>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</si>
  <si>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</si>
  <si>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</si>
  <si>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</si>
  <si>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</si>
  <si>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</si>
  <si>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</si>
  <si>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</si>
  <si>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</si>
  <si>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</si>
  <si>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</si>
  <si>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</si>
  <si>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</si>
  <si>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</si>
  <si>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</si>
  <si>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</si>
  <si>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</si>
  <si>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</si>
  <si>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</si>
  <si>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</si>
  <si>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</si>
  <si>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</si>
  <si>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</si>
  <si>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</si>
  <si>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</si>
  <si>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</si>
  <si>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</si>
  <si>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</si>
  <si>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</si>
  <si>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</si>
  <si>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</si>
  <si>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</si>
  <si>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</si>
  <si>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</si>
  <si>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</si>
  <si>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</si>
  <si>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</si>
  <si>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</si>
  <si>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</si>
  <si>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</si>
  <si>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</si>
  <si>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</si>
  <si>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</si>
  <si>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</si>
  <si>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</si>
  <si>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</si>
  <si>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</si>
  <si>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</si>
  <si>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</si>
  <si>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</si>
  <si>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</si>
  <si>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</si>
  <si>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</si>
  <si>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</si>
  <si>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</si>
  <si>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</si>
  <si>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</si>
  <si>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</si>
  <si>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</si>
  <si>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</si>
  <si>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</si>
  <si>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</si>
  <si>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</si>
  <si>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</si>
  <si>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</si>
  <si>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</si>
  <si>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</si>
  <si>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</si>
  <si>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</si>
  <si>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</si>
  <si>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</si>
  <si>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</si>
  <si>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</si>
  <si>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</si>
  <si>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</si>
  <si>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</si>
  <si>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</si>
  <si>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</si>
  <si>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</si>
  <si>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</si>
  <si>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</si>
  <si>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</si>
  <si>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</si>
  <si>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</si>
  <si>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</si>
  <si>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</si>
  <si>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</si>
  <si>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</si>
  <si>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</si>
  <si>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</si>
  <si>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</si>
  <si>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</si>
  <si>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</si>
  <si>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</si>
  <si>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</si>
  <si>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</si>
  <si>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</si>
  <si>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</si>
  <si>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</si>
  <si>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</si>
  <si>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</si>
  <si>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</si>
  <si>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</si>
  <si>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</si>
  <si>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</si>
  <si>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</si>
  <si>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</si>
  <si>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</si>
  <si>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</si>
  <si>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</si>
  <si>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</si>
  <si>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</si>
  <si>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</si>
  <si>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</si>
  <si>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</si>
  <si>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</si>
  <si>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</si>
  <si>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</si>
  <si>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</si>
  <si>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</si>
  <si>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</si>
  <si>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</si>
  <si>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</si>
  <si>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</si>
  <si>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</si>
  <si>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</si>
  <si>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</si>
  <si>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</si>
  <si>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</si>
  <si>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</si>
  <si>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</si>
  <si>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</si>
  <si>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</si>
  <si>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</si>
  <si>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</si>
  <si>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</si>
  <si>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</si>
  <si>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</si>
  <si>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</si>
  <si>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</si>
  <si>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</si>
  <si>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</si>
  <si>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</si>
  <si>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</si>
  <si>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</si>
  <si>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</si>
  <si>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</si>
  <si>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</si>
  <si>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</si>
  <si>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</si>
  <si>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</si>
  <si>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</si>
  <si>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</si>
  <si>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</si>
  <si>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</si>
  <si>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</si>
  <si>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</si>
  <si>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</si>
  <si>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</si>
  <si>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</si>
  <si>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</si>
  <si>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</si>
  <si>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</si>
  <si>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</si>
  <si>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</si>
  <si>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</si>
  <si>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</si>
  <si>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</si>
  <si>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</si>
  <si>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</si>
  <si>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</si>
  <si>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</si>
  <si>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</si>
  <si>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</si>
  <si>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</si>
  <si>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</si>
  <si>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</si>
  <si>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</si>
  <si>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</si>
  <si>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</si>
  <si>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</si>
  <si>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</si>
  <si>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</si>
  <si>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</si>
  <si>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</si>
  <si>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</si>
  <si>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</si>
  <si>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</si>
  <si>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</si>
  <si>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</si>
  <si>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</si>
  <si>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</si>
  <si>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</si>
  <si>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</si>
  <si>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</si>
  <si>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</si>
  <si>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</si>
  <si>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</si>
  <si>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</si>
  <si>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</si>
  <si>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</si>
  <si>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</si>
  <si>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</si>
  <si>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</si>
  <si>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</si>
  <si>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</si>
  <si>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</si>
  <si>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</si>
  <si>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</si>
  <si>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</si>
  <si>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</si>
  <si>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</si>
  <si>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</si>
  <si>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</si>
  <si>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</si>
  <si>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</si>
  <si>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</si>
  <si>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</si>
  <si>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</si>
  <si>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</si>
  <si>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</si>
  <si>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</si>
  <si>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</si>
  <si>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</si>
  <si>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</si>
  <si>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</si>
  <si>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</si>
  <si>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</si>
  <si>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</si>
  <si>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</si>
  <si>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</si>
  <si>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</si>
  <si>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</si>
  <si>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</si>
  <si>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</si>
  <si>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</si>
  <si>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</si>
  <si>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</si>
  <si>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</si>
  <si>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</si>
  <si>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</si>
  <si>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</si>
  <si>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</si>
  <si>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</si>
  <si>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</si>
  <si>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</si>
  <si>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</si>
  <si>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</si>
  <si>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</si>
  <si>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</si>
  <si>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</si>
  <si>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</si>
  <si>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</si>
  <si>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</si>
  <si>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</si>
  <si>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</si>
  <si>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</si>
  <si>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</si>
  <si>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</si>
  <si>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</si>
  <si>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</si>
  <si>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</si>
  <si>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</si>
  <si>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</si>
  <si>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</si>
  <si>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</si>
  <si>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</si>
  <si>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</si>
  <si>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</si>
  <si>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</si>
  <si>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</si>
  <si>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</si>
  <si>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</si>
  <si>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</si>
  <si>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</si>
  <si>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</si>
  <si>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</si>
  <si>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</si>
  <si>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</si>
  <si>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</si>
  <si>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</si>
  <si>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</si>
  <si>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</si>
  <si>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</si>
  <si>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</si>
  <si>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</si>
  <si>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</si>
  <si>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</si>
  <si>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</si>
  <si>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</si>
  <si>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</si>
  <si>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</si>
  <si>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</si>
  <si>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</si>
  <si>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</si>
  <si>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</si>
  <si>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</si>
  <si>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</si>
  <si>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</si>
  <si>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</si>
  <si>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</si>
  <si>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</si>
  <si>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</si>
  <si>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</si>
  <si>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</si>
  <si>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</si>
  <si>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</si>
  <si>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</si>
  <si>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</si>
  <si>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</si>
  <si>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</si>
  <si>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</si>
  <si>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</si>
  <si>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</si>
  <si>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</si>
  <si>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</si>
  <si>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</si>
  <si>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</si>
  <si>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</si>
  <si>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</si>
  <si>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</si>
  <si>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</si>
  <si>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</si>
  <si>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</si>
  <si>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</si>
  <si>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</si>
  <si>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</si>
  <si>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</si>
  <si>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</si>
  <si>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</si>
  <si>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</si>
  <si>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</si>
  <si>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</si>
  <si>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</si>
  <si>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</si>
  <si>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</si>
  <si>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</si>
  <si>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</si>
  <si>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</si>
  <si>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</si>
  <si>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</si>
  <si>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</si>
  <si>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</si>
  <si>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</si>
  <si>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</si>
  <si>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</si>
  <si>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</si>
  <si>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</si>
  <si>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</si>
  <si>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</si>
  <si>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</si>
  <si>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</si>
  <si>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</si>
  <si>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</si>
  <si>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</si>
  <si>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</si>
  <si>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</si>
  <si>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</si>
  <si>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</si>
  <si>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</si>
  <si>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</si>
  <si>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</si>
  <si>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</si>
  <si>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</si>
  <si>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</si>
  <si>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</si>
  <si>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</si>
  <si>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</si>
  <si>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</si>
  <si>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</si>
  <si>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</si>
  <si>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</si>
  <si>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</si>
  <si>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</si>
  <si>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</si>
  <si>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</si>
  <si>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</si>
  <si>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</si>
  <si>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</si>
  <si>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</si>
  <si>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</si>
  <si>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</si>
  <si>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</si>
  <si>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</si>
  <si>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</si>
  <si>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</si>
  <si>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</si>
  <si>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</si>
  <si>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</si>
  <si>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</si>
  <si>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</si>
  <si>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</si>
  <si>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</si>
  <si>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</si>
  <si>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</si>
  <si>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</si>
  <si>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</si>
  <si>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</si>
  <si>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</si>
  <si>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</si>
  <si>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</si>
  <si>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</si>
  <si>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</si>
  <si>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</si>
  <si>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</si>
  <si>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</si>
  <si>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</si>
  <si>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</si>
  <si>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</si>
  <si>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</si>
  <si>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</si>
  <si>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</si>
  <si>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</si>
  <si>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</si>
  <si>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</si>
  <si>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</si>
  <si>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</si>
  <si>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</si>
  <si>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</si>
  <si>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</si>
  <si>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</si>
  <si>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</si>
  <si>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</si>
  <si>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</si>
  <si>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</si>
  <si>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</si>
  <si>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</si>
  <si>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</si>
  <si>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</si>
  <si>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</si>
  <si>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</si>
  <si>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</si>
  <si>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</si>
  <si>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</si>
  <si>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</si>
  <si>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</si>
  <si>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</si>
  <si>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</si>
  <si>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</si>
  <si>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</si>
  <si>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</si>
  <si>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</si>
  <si>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</si>
  <si>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</si>
  <si>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</si>
  <si>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</si>
  <si>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</si>
  <si>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</si>
  <si>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</si>
  <si>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</si>
  <si>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</si>
  <si>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</si>
  <si>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</si>
  <si>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</si>
  <si>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</si>
  <si>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</si>
  <si>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</si>
  <si>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</si>
  <si>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</si>
  <si>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</si>
  <si>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</si>
  <si>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</si>
  <si>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</si>
  <si>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</si>
  <si>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</si>
  <si>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</si>
  <si>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</si>
  <si>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</si>
  <si>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</si>
  <si>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</si>
  <si>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</si>
  <si>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</si>
  <si>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</si>
  <si>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</si>
  <si>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</si>
  <si>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</si>
  <si>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</si>
  <si>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</si>
  <si>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</si>
  <si>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</si>
  <si>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</si>
  <si>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</si>
  <si>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</si>
  <si>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</si>
  <si>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</si>
  <si>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</si>
  <si>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</si>
  <si>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</si>
  <si>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</si>
  <si>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</si>
  <si>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</si>
  <si>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</si>
  <si>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</si>
  <si>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</si>
  <si>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</si>
  <si>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</si>
  <si>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</si>
  <si>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</si>
  <si>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</si>
  <si>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</si>
  <si>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</si>
  <si>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</si>
  <si>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</si>
  <si>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</si>
  <si>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</si>
  <si>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</si>
  <si>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</si>
  <si>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</si>
  <si>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</si>
  <si>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</si>
  <si>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</si>
  <si>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</si>
  <si>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</si>
  <si>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</si>
  <si>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</si>
  <si>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</si>
  <si>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</si>
  <si>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</si>
  <si>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</si>
  <si>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</si>
  <si>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</si>
  <si>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</si>
  <si>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</si>
  <si>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</si>
  <si>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</si>
  <si>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</si>
  <si>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</si>
  <si>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</si>
  <si>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</si>
  <si>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</si>
  <si>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</si>
  <si>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</si>
  <si>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</si>
  <si>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</si>
  <si>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</si>
  <si>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</si>
  <si>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</si>
  <si>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</si>
  <si>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</si>
  <si>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</si>
  <si>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</si>
  <si>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</si>
  <si>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</si>
  <si>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</si>
  <si>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</si>
  <si>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</si>
  <si>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</si>
  <si>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</si>
  <si>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</si>
  <si>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</si>
  <si>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</si>
  <si>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</si>
  <si>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</si>
  <si>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</si>
  <si>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</si>
  <si>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</si>
  <si>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</si>
  <si>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</si>
  <si>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</si>
  <si>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</si>
  <si>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</si>
  <si>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</si>
  <si>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</si>
  <si>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</si>
  <si>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</si>
  <si>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</si>
  <si>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</si>
  <si>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</si>
  <si>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</si>
  <si>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</si>
  <si>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</si>
  <si>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</si>
  <si>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</si>
  <si>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</si>
  <si>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</si>
  <si>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</si>
  <si>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</si>
  <si>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</si>
  <si>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</si>
  <si>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</si>
  <si>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</si>
  <si>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</si>
  <si>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</si>
  <si>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</si>
  <si>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</si>
  <si>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</si>
  <si>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</si>
  <si>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</si>
  <si>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</si>
  <si>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</si>
  <si>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</si>
  <si>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</si>
  <si>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</si>
  <si>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</si>
  <si>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</si>
  <si>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</si>
  <si>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</si>
  <si>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</si>
  <si>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</si>
  <si>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</si>
  <si>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</si>
  <si>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</si>
  <si>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</si>
  <si>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</si>
  <si>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</si>
  <si>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</si>
  <si>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</si>
  <si>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</si>
  <si>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</si>
  <si>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</si>
  <si>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</si>
  <si>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</si>
  <si>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</si>
  <si>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</si>
  <si>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</si>
  <si>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</si>
  <si>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</si>
  <si>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</si>
  <si>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</si>
  <si>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</si>
  <si>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</si>
  <si>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</si>
  <si>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</si>
  <si>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</si>
  <si>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</si>
  <si>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</si>
  <si>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</si>
  <si>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</si>
  <si>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</si>
  <si>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</si>
  <si>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</si>
  <si>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</si>
  <si>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</si>
  <si>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</si>
  <si>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</si>
  <si>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</si>
  <si>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</si>
  <si>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</si>
  <si>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</si>
  <si>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</si>
  <si>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</si>
  <si>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</si>
  <si>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</si>
  <si>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</si>
  <si>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</si>
  <si>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</si>
  <si>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</si>
  <si>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</si>
  <si>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</si>
  <si>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</si>
  <si>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</si>
  <si>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</si>
  <si>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</si>
  <si>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</si>
  <si>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</si>
  <si>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</si>
  <si>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</si>
  <si>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</si>
  <si>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</si>
  <si>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</si>
  <si>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</si>
  <si>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</si>
  <si>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</si>
  <si>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</si>
  <si>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</si>
  <si>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</si>
  <si>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</si>
  <si>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</si>
  <si>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</si>
  <si>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</si>
  <si>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</si>
  <si>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</si>
  <si>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</si>
  <si>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</si>
  <si>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</si>
  <si>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</si>
  <si>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</si>
  <si>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</si>
  <si>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</si>
  <si>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</si>
  <si>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</si>
  <si>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</si>
  <si>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</si>
  <si>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</si>
  <si>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</si>
  <si>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</si>
  <si>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</si>
  <si>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</si>
  <si>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</si>
  <si>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</si>
  <si>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</si>
  <si>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</si>
  <si>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</si>
  <si>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</si>
  <si>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</si>
  <si>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</si>
  <si>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</si>
  <si>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</si>
  <si>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</si>
  <si>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</si>
  <si>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</si>
  <si>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</si>
  <si>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</si>
  <si>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</si>
  <si>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</si>
  <si>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</si>
  <si>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</si>
  <si>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</si>
  <si>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</si>
  <si>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</si>
  <si>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</si>
  <si>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</si>
  <si>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</si>
  <si>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</si>
  <si>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</si>
  <si>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</si>
  <si>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</si>
  <si>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</si>
  <si>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</si>
  <si>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</si>
  <si>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</si>
  <si>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</si>
  <si>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</si>
  <si>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</si>
  <si>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</si>
  <si>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</si>
  <si>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</si>
  <si>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</si>
  <si>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</si>
  <si>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</si>
  <si>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</si>
  <si>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</si>
  <si>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</si>
  <si>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</si>
  <si>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</si>
  <si>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</si>
  <si>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</si>
  <si>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</si>
  <si>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</si>
  <si>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</si>
  <si>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</si>
  <si>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</si>
  <si>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</si>
  <si>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</si>
  <si>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</si>
  <si>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</si>
  <si>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</si>
  <si>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</si>
  <si>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</si>
  <si>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</si>
  <si>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</si>
  <si>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</si>
  <si>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</si>
  <si>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</si>
  <si>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</si>
  <si>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</si>
  <si>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</si>
  <si>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</si>
  <si>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</si>
  <si>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</si>
  <si>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</si>
  <si>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</si>
  <si>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</si>
  <si>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</si>
  <si>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</si>
  <si>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</si>
  <si>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</si>
  <si>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</si>
  <si>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</si>
  <si>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</si>
  <si>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</si>
  <si>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</si>
  <si>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</si>
  <si>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</si>
  <si>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</si>
  <si>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</si>
  <si>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</si>
  <si>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</si>
  <si>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</si>
  <si>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</si>
  <si>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</si>
  <si>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</si>
  <si>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</si>
  <si>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</si>
  <si>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</si>
  <si>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</si>
  <si>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</si>
  <si>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</si>
  <si>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</si>
  <si>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</si>
  <si>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</si>
  <si>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</si>
  <si>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</si>
  <si>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</si>
  <si>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</si>
  <si>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</si>
  <si>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</si>
  <si>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</si>
  <si>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</si>
  <si>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</si>
  <si>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</si>
  <si>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</si>
  <si>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</si>
  <si>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</si>
  <si>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</si>
  <si>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</si>
  <si>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</si>
  <si>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</si>
  <si>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</si>
  <si>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</si>
  <si>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</si>
  <si>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</si>
  <si>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</si>
  <si>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</si>
  <si>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</si>
  <si>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</si>
  <si>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</si>
  <si>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</si>
  <si>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</si>
  <si>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</si>
  <si>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</si>
  <si>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</si>
  <si>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</si>
  <si>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</si>
  <si>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</si>
  <si>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</si>
  <si>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</si>
  <si>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</si>
  <si>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</si>
  <si>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</si>
  <si>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</si>
  <si>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</si>
  <si>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</si>
  <si>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</si>
  <si>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</si>
  <si>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</si>
  <si>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</si>
  <si>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</si>
  <si>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</si>
  <si>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</si>
  <si>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</si>
  <si>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</si>
  <si>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</si>
  <si>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</si>
  <si>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</si>
  <si>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</si>
  <si>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</si>
  <si>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</si>
  <si>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</si>
  <si>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</si>
  <si>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</si>
  <si>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</si>
  <si>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</si>
  <si>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</si>
  <si>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</si>
  <si>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</si>
  <si>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</si>
  <si>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</si>
  <si>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</si>
  <si>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</si>
  <si>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</si>
  <si>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</si>
  <si>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</si>
  <si>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</si>
  <si>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</si>
  <si>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</si>
  <si>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</si>
  <si>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</si>
  <si>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</si>
  <si>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</si>
  <si>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</si>
  <si>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</si>
  <si>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</si>
  <si>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</si>
  <si>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</si>
  <si>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</si>
  <si>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</si>
  <si>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</si>
  <si>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</si>
  <si>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</si>
  <si>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</si>
  <si>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</si>
  <si>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</si>
  <si>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</si>
  <si>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</si>
  <si>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</si>
  <si>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</si>
  <si>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</si>
  <si>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</si>
  <si>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</si>
  <si>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</si>
  <si>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</si>
  <si>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</si>
  <si>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</si>
  <si>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</si>
  <si>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</si>
  <si>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</si>
  <si>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</si>
  <si>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</si>
  <si>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</si>
  <si>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</si>
  <si>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</si>
  <si>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</si>
  <si>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</si>
  <si>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</si>
  <si>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</si>
  <si>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</si>
  <si>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</si>
  <si>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</si>
  <si>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</si>
  <si>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</si>
  <si>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</si>
  <si>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</si>
  <si>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</si>
  <si>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</si>
  <si>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</si>
  <si>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</si>
  <si>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</si>
  <si>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</si>
  <si>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</si>
  <si>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</si>
  <si>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</si>
  <si>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</si>
  <si>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</si>
  <si>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</si>
  <si>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</si>
  <si>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</si>
  <si>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</si>
  <si>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</si>
  <si>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</si>
  <si>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</si>
  <si>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</si>
  <si>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</si>
  <si>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</si>
  <si>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</si>
  <si>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</si>
  <si>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</si>
  <si>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</si>
  <si>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</si>
  <si>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</si>
  <si>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</si>
  <si>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</si>
  <si>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</si>
  <si>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</si>
  <si>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</si>
  <si>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</si>
  <si>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</si>
  <si>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</si>
  <si>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</si>
  <si>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</si>
  <si>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</si>
  <si>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</si>
  <si>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</si>
  <si>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</si>
  <si>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</si>
  <si>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</si>
  <si>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</si>
  <si>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</si>
  <si>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</si>
  <si>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</si>
  <si>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</si>
  <si>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</si>
  <si>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</si>
  <si>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</si>
  <si>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</si>
  <si>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</si>
  <si>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</si>
  <si>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</si>
  <si>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</si>
  <si>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</si>
  <si>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</si>
  <si>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</si>
  <si>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</si>
  <si>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</si>
  <si>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</si>
  <si>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</si>
  <si>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</si>
  <si>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</si>
  <si>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</si>
  <si>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</si>
  <si>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</si>
  <si>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</si>
  <si>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</si>
  <si>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</si>
  <si>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</si>
  <si>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</si>
  <si>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</si>
  <si>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</si>
  <si>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</si>
  <si>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</si>
  <si>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</si>
  <si>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</si>
  <si>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</si>
  <si>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</si>
  <si>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</si>
  <si>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</si>
  <si>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</si>
  <si>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</si>
  <si>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</si>
  <si>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</si>
  <si>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</si>
  <si>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</si>
  <si>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</si>
  <si>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</si>
  <si>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</si>
  <si>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</si>
  <si>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</si>
  <si>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</si>
  <si>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</si>
  <si>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</si>
  <si>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</si>
  <si>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</si>
  <si>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</si>
  <si>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</si>
  <si>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</si>
  <si>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</si>
  <si>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</si>
  <si>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</si>
  <si>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</si>
  <si>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</si>
  <si>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</si>
  <si>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</si>
  <si>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</si>
  <si>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</si>
  <si>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</si>
  <si>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</si>
  <si>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</si>
  <si>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</si>
  <si>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</si>
  <si>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</si>
  <si>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</si>
  <si>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</si>
  <si>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</si>
  <si>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</si>
  <si>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</si>
  <si>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</si>
  <si>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</si>
  <si>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</si>
  <si>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</si>
  <si>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</si>
  <si>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</si>
  <si>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</si>
  <si>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</si>
  <si>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</si>
  <si>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</si>
  <si>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</si>
  <si>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</si>
  <si>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</si>
  <si>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</si>
  <si>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</si>
  <si>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</si>
  <si>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</si>
  <si>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</si>
  <si>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</si>
  <si>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</si>
  <si>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</si>
  <si>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</si>
  <si>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</si>
  <si>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</si>
  <si>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</si>
  <si>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</si>
  <si>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</si>
  <si>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</si>
  <si>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</si>
  <si>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</si>
  <si>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</si>
  <si>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</si>
  <si>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</si>
  <si>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</si>
  <si>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</si>
  <si>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</si>
  <si>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</si>
  <si>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</si>
  <si>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</si>
  <si>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</si>
  <si>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</si>
  <si>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</si>
  <si>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</si>
  <si>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</si>
  <si>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</si>
  <si>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</si>
  <si>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</si>
  <si>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</si>
  <si>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</si>
  <si>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</si>
  <si>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</si>
  <si>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</si>
  <si>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</si>
  <si>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</si>
  <si>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</si>
  <si>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</si>
  <si>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</si>
  <si>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</si>
  <si>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</si>
  <si>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</si>
  <si>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</si>
  <si>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</si>
  <si>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</si>
  <si>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</si>
  <si>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</si>
  <si>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</si>
  <si>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</si>
  <si>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</si>
  <si>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</si>
  <si>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</si>
  <si>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</si>
  <si>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</si>
  <si>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</si>
  <si>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</si>
  <si>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</si>
  <si>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</si>
  <si>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</si>
  <si>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</si>
  <si>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</si>
  <si>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</si>
  <si>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</si>
  <si>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</si>
  <si>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</si>
  <si>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</si>
  <si>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</si>
  <si>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</si>
  <si>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</si>
  <si>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</si>
  <si>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</si>
  <si>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</si>
  <si>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</si>
  <si>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</si>
  <si>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</si>
  <si>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</si>
  <si>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</si>
  <si>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</si>
  <si>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</si>
  <si>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</si>
  <si>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</si>
  <si>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</si>
  <si>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</si>
  <si>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</si>
  <si>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</si>
  <si>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</si>
  <si>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</si>
  <si>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</si>
  <si>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</si>
  <si>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</si>
  <si>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</si>
  <si>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</si>
  <si>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</si>
  <si>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</si>
  <si>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</si>
  <si>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</si>
  <si>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</si>
  <si>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</si>
  <si>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</si>
  <si>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</si>
  <si>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</si>
  <si>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</si>
  <si>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</si>
  <si>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</si>
  <si>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</si>
  <si>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</si>
  <si>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</si>
  <si>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</si>
  <si>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</si>
  <si>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</si>
  <si>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</si>
  <si>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</si>
  <si>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</si>
  <si>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</si>
  <si>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</si>
  <si>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</si>
  <si>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</si>
  <si>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</si>
  <si>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</si>
  <si>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</si>
  <si>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</si>
  <si>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</si>
  <si>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</si>
  <si>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</si>
  <si>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</si>
  <si>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</si>
  <si>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</si>
  <si>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</si>
  <si>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</si>
  <si>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</si>
  <si>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</si>
  <si>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</si>
  <si>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</si>
  <si>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</si>
  <si>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</si>
  <si>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</si>
  <si>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</si>
  <si>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</si>
  <si>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</si>
  <si>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</si>
  <si>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</si>
  <si>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</si>
  <si>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</si>
  <si>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</si>
  <si>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</si>
  <si>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</si>
  <si>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</si>
  <si>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</si>
  <si>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</si>
  <si>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</si>
  <si>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</si>
  <si>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</si>
  <si>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</si>
  <si>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</si>
  <si>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</si>
  <si>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</si>
  <si>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</si>
  <si>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</si>
  <si>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</si>
  <si>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</si>
  <si>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</si>
  <si>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</si>
  <si>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</si>
  <si>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</si>
  <si>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</si>
  <si>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</si>
  <si>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</si>
  <si>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</si>
  <si>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</si>
  <si>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</si>
  <si>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</si>
  <si>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</si>
  <si>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</si>
  <si>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</si>
  <si>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</si>
  <si>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</si>
  <si>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</si>
  <si>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</si>
  <si>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</si>
  <si>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</si>
  <si>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</si>
  <si>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</si>
  <si>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</si>
  <si>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</si>
  <si>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</si>
  <si>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</si>
  <si>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</si>
  <si>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</si>
  <si>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</si>
  <si>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</si>
  <si>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</si>
  <si>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</si>
  <si>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</si>
  <si>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</si>
  <si>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</si>
  <si>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</si>
  <si>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</si>
  <si>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</si>
  <si>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</si>
  <si>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</si>
  <si>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</si>
  <si>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</si>
  <si>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</si>
  <si>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</si>
  <si>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</si>
  <si>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</si>
  <si>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</si>
  <si>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</si>
  <si>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</si>
  <si>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</si>
  <si>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</si>
  <si>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</si>
  <si>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</si>
  <si>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</si>
  <si>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</si>
  <si>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</si>
  <si>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</si>
  <si>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</si>
  <si>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</si>
  <si>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</si>
  <si>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</si>
  <si>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</si>
  <si>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</si>
  <si>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</si>
  <si>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</si>
  <si>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</si>
  <si>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</si>
  <si>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</si>
  <si>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</si>
  <si>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</si>
  <si>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</si>
  <si>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</si>
  <si>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</si>
  <si>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</si>
  <si>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</si>
  <si>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</si>
  <si>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</si>
  <si>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</si>
  <si>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</si>
  <si>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</si>
  <si>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</si>
  <si>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</si>
  <si>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</si>
  <si>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</si>
  <si>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</si>
  <si>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</si>
  <si>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</si>
  <si>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</si>
  <si>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</si>
  <si>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</si>
  <si>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</si>
  <si>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</si>
  <si>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</si>
  <si>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</si>
  <si>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</si>
  <si>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</si>
  <si>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</si>
  <si>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</si>
  <si>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</si>
  <si>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</si>
  <si>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</si>
  <si>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</si>
  <si>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</si>
  <si>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</si>
  <si>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</si>
  <si>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</si>
  <si>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</si>
  <si>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</si>
  <si>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</si>
  <si>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</si>
  <si>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</si>
  <si>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</si>
  <si>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</si>
  <si>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</si>
  <si>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</si>
  <si>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</si>
  <si>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</si>
  <si>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</si>
  <si>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</si>
  <si>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</si>
  <si>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</si>
  <si>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</si>
  <si>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</si>
  <si>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</si>
  <si>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</si>
  <si>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</si>
  <si>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</si>
  <si>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</si>
  <si>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</si>
  <si>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</si>
  <si>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</si>
  <si>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</si>
  <si>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</si>
  <si>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</si>
  <si>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</si>
  <si>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</si>
  <si>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</si>
  <si>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</si>
  <si>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</si>
  <si>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</si>
  <si>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</si>
  <si>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</si>
  <si>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</si>
  <si>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</si>
  <si>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</si>
  <si>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</si>
  <si>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</si>
  <si>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</si>
  <si>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</si>
  <si>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</si>
  <si>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</si>
  <si>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</si>
  <si>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</si>
  <si>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</si>
  <si>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</si>
  <si>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</si>
  <si>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</si>
  <si>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</si>
  <si>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</si>
  <si>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</si>
  <si>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</si>
  <si>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</si>
  <si>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</si>
  <si>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</si>
  <si>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</si>
  <si>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</si>
  <si>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</si>
  <si>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</si>
  <si>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</si>
  <si>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</si>
  <si>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</si>
  <si>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</si>
  <si>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</si>
  <si>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</si>
  <si>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</si>
  <si>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</si>
  <si>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</si>
  <si>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</si>
  <si>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</si>
  <si>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</si>
  <si>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</si>
  <si>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</si>
  <si>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</si>
  <si>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</si>
  <si>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</si>
  <si>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</si>
  <si>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</si>
  <si>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</si>
  <si>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</si>
  <si>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</si>
  <si>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</si>
  <si>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</si>
  <si>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</si>
  <si>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</si>
  <si>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</si>
  <si>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</si>
  <si>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</si>
  <si>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</si>
  <si>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</si>
  <si>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</si>
  <si>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</si>
  <si>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</si>
  <si>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</si>
  <si>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</si>
  <si>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</si>
  <si>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</si>
  <si>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</si>
  <si>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</si>
  <si>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</si>
  <si>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</si>
  <si>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</si>
  <si>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</si>
  <si>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</si>
  <si>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</si>
  <si>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</si>
  <si>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</si>
  <si>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</si>
  <si>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</si>
  <si>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</si>
  <si>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</si>
  <si>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</si>
  <si>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</si>
  <si>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</si>
  <si>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</si>
  <si>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</si>
  <si>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</si>
  <si>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</si>
  <si>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</si>
  <si>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</si>
  <si>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</si>
  <si>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</si>
  <si>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</si>
  <si>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</si>
  <si>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</si>
  <si>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</si>
  <si>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</si>
  <si>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</si>
  <si>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</si>
  <si>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</si>
  <si>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</si>
  <si>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</si>
  <si>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</si>
  <si>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</si>
  <si>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</si>
  <si>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</si>
  <si>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</si>
  <si>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</si>
  <si>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</si>
  <si>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</si>
  <si>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</si>
  <si>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</si>
  <si>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</si>
  <si>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</si>
  <si>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</si>
  <si>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</si>
  <si>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</si>
  <si>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</si>
  <si>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</si>
  <si>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</si>
  <si>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</si>
  <si>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</si>
  <si>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</si>
  <si>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</si>
  <si>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</si>
  <si>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</si>
  <si>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</si>
  <si>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</si>
  <si>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</si>
  <si>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</si>
  <si>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</si>
  <si>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</si>
  <si>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</si>
  <si>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</si>
  <si>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</si>
  <si>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</si>
  <si>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</si>
  <si>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</si>
  <si>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</si>
  <si>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</si>
  <si>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</si>
  <si>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</si>
  <si>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</si>
  <si>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</si>
  <si>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</si>
  <si>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</si>
  <si>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</si>
  <si>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</si>
  <si>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</si>
  <si>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</si>
  <si>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</si>
  <si>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</si>
  <si>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</si>
  <si>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</si>
  <si>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</si>
  <si>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</si>
  <si>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</si>
  <si>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</si>
  <si>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</si>
  <si>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</si>
  <si>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</si>
  <si>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</si>
  <si>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</si>
  <si>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</si>
  <si>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</si>
  <si>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</si>
  <si>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</si>
  <si>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</si>
  <si>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</si>
  <si>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</si>
  <si>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</si>
  <si>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</si>
  <si>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</si>
  <si>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</si>
  <si>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</si>
  <si>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</si>
  <si>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</si>
  <si>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</si>
  <si>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</si>
  <si>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</si>
  <si>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</si>
  <si>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</si>
  <si>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</si>
  <si>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</si>
  <si>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</si>
  <si>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</si>
  <si>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</si>
  <si>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</si>
  <si>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</si>
  <si>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</si>
  <si>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</si>
  <si>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</si>
  <si>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</si>
  <si>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</si>
  <si>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</si>
  <si>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</si>
  <si>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</si>
  <si>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</si>
  <si>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</si>
  <si>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</si>
  <si>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</si>
  <si>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</si>
  <si>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</si>
  <si>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</si>
  <si>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</si>
  <si>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</si>
  <si>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</si>
  <si>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</si>
  <si>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</si>
  <si>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</si>
  <si>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</si>
  <si>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</si>
  <si>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</si>
  <si>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</si>
  <si>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</si>
  <si>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</si>
  <si>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</si>
  <si>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</si>
  <si>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</si>
  <si>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</si>
  <si>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</si>
  <si>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</si>
  <si>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</si>
  <si>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</si>
  <si>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</si>
  <si>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</si>
  <si>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</si>
  <si>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</si>
  <si>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</si>
  <si>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</si>
  <si>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</si>
  <si>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</si>
  <si>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</si>
  <si>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</si>
  <si>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</si>
  <si>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</si>
  <si>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</si>
  <si>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</si>
  <si>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</si>
  <si>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</si>
  <si>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</si>
  <si>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</si>
  <si>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</si>
  <si>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</si>
  <si>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</si>
  <si>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</si>
  <si>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</si>
  <si>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</si>
  <si>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</si>
  <si>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</si>
  <si>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</si>
  <si>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</si>
  <si>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</si>
  <si>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</si>
  <si>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</si>
  <si>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</si>
  <si>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</si>
  <si>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</si>
  <si>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</si>
  <si>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</si>
  <si>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</si>
  <si>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</si>
  <si>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</si>
  <si>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</si>
  <si>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</si>
  <si>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</si>
  <si>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</si>
  <si>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</si>
  <si>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</si>
  <si>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</si>
  <si>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</si>
  <si>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</si>
  <si>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</si>
  <si>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</si>
  <si>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</si>
  <si>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</si>
  <si>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</si>
  <si>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</si>
  <si>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</si>
  <si>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</si>
  <si>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</si>
  <si>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</si>
  <si>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</si>
  <si>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</si>
  <si>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</si>
  <si>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</si>
  <si>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</si>
  <si>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</si>
  <si>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</si>
  <si>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</si>
  <si>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</si>
  <si>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</si>
  <si>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</si>
  <si>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</si>
  <si>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</si>
  <si>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</si>
  <si>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</si>
  <si>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</si>
  <si>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</si>
  <si>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</si>
  <si>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</si>
  <si>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</si>
  <si>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</si>
  <si>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</si>
  <si>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</si>
  <si>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</si>
  <si>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</si>
  <si>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</si>
  <si>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</si>
  <si>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</si>
  <si>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</si>
  <si>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</si>
  <si>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</si>
  <si>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</si>
  <si>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</si>
  <si>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</si>
  <si>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</si>
  <si>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</si>
  <si>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</si>
  <si>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</si>
  <si>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</si>
  <si>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</si>
  <si>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</si>
  <si>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</si>
  <si>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</si>
  <si>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</si>
  <si>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</si>
  <si>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</si>
  <si>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</si>
  <si>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</si>
  <si>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</si>
  <si>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</si>
  <si>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</si>
  <si>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</si>
  <si>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</si>
  <si>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</si>
  <si>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</si>
  <si>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</si>
  <si>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</si>
  <si>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</si>
  <si>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</si>
  <si>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</si>
  <si>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</si>
  <si>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</si>
  <si>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</si>
  <si>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</si>
  <si>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</si>
  <si>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</si>
  <si>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</si>
  <si>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</si>
  <si>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</si>
  <si>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</si>
  <si>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</si>
  <si>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</si>
  <si>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</si>
  <si>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</si>
  <si>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</si>
  <si>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</si>
  <si>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</si>
  <si>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</si>
  <si>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</si>
  <si>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</si>
  <si>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</si>
  <si>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</si>
  <si>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</si>
  <si>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</si>
  <si>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</si>
  <si>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</si>
  <si>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</si>
  <si>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</si>
  <si>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</si>
  <si>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</si>
  <si>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</si>
  <si>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</si>
  <si>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</si>
  <si>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</si>
  <si>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</si>
  <si>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</si>
  <si>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</si>
  <si>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</si>
  <si>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</si>
  <si>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</si>
  <si>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</si>
  <si>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</si>
  <si>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</si>
  <si>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</si>
  <si>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</si>
  <si>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</si>
  <si>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</si>
  <si>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</si>
  <si>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</si>
  <si>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</si>
  <si>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</si>
  <si>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</si>
  <si>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</si>
  <si>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</si>
  <si>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</si>
  <si>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</si>
  <si>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</si>
  <si>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</si>
  <si>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</si>
  <si>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</si>
  <si>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</si>
  <si>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</si>
  <si>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</si>
  <si>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</si>
  <si>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</si>
  <si>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</si>
  <si>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</si>
  <si>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</si>
  <si>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</si>
  <si>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</si>
  <si>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</si>
  <si>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</si>
  <si>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</si>
  <si>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</si>
  <si>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</si>
  <si>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</si>
  <si>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</si>
  <si>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</si>
  <si>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</si>
  <si>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</si>
  <si>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</si>
  <si>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</si>
  <si>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</si>
  <si>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</si>
  <si>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</si>
  <si>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</si>
  <si>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</si>
  <si>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</si>
  <si>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</si>
  <si>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</si>
  <si>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</si>
  <si>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</si>
  <si>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</si>
  <si>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</si>
  <si>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</si>
  <si>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</si>
  <si>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</si>
  <si>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</si>
  <si>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</si>
  <si>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</si>
  <si>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</si>
  <si>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</si>
  <si>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</si>
  <si>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</si>
  <si>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</si>
  <si>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</si>
  <si>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</si>
  <si>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</si>
  <si>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</si>
  <si>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</si>
  <si>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</si>
  <si>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</si>
  <si>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</si>
  <si>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</si>
  <si>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</si>
  <si>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</si>
  <si>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</si>
  <si>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</si>
  <si>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</si>
  <si>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</si>
  <si>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</si>
  <si>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</si>
  <si>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</si>
  <si>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</si>
  <si>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</si>
  <si>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</si>
  <si>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</si>
  <si>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</si>
  <si>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</si>
  <si>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</si>
  <si>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</si>
  <si>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</si>
  <si>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</si>
  <si>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</si>
  <si>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</si>
  <si>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</si>
  <si>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</si>
  <si>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</si>
  <si>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</si>
  <si>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</si>
  <si>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</si>
  <si>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</si>
  <si>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</si>
  <si>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</si>
  <si>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</si>
  <si>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</si>
  <si>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</si>
  <si>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</si>
  <si>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</si>
  <si>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</si>
  <si>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</si>
  <si>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</si>
  <si>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</si>
  <si>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</si>
  <si>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</si>
  <si>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</si>
  <si>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</si>
  <si>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</si>
  <si>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</si>
  <si>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</si>
  <si>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</si>
  <si>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</si>
  <si>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</si>
  <si>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</si>
  <si>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</si>
  <si>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</si>
  <si>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</si>
  <si>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</si>
  <si>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</si>
  <si>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</si>
  <si>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</si>
  <si>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</si>
  <si>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</si>
  <si>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</si>
  <si>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</si>
  <si>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</si>
  <si>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</si>
  <si>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</si>
  <si>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</si>
  <si>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</si>
  <si>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</si>
  <si>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</si>
  <si>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</si>
  <si>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</si>
  <si>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</si>
  <si>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</si>
  <si>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</si>
  <si>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</si>
  <si>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</si>
  <si>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</si>
  <si>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</si>
  <si>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</si>
  <si>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</si>
  <si>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</si>
  <si>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</si>
  <si>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</si>
  <si>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</si>
  <si>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</si>
  <si>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</si>
  <si>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</si>
  <si>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</si>
  <si>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</si>
  <si>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</si>
  <si>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</si>
  <si>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</si>
  <si>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</si>
  <si>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</si>
  <si>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</si>
  <si>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</si>
  <si>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</si>
  <si>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</si>
  <si>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</si>
  <si>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</si>
  <si>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</si>
  <si>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</si>
  <si>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</si>
  <si>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</si>
  <si>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</si>
  <si>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</si>
  <si>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</si>
  <si>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</si>
  <si>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</si>
  <si>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</si>
  <si>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</si>
  <si>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</si>
  <si>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</si>
  <si>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</si>
  <si>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</si>
  <si>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</si>
  <si>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</si>
  <si>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</si>
  <si>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</si>
  <si>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</si>
  <si>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</si>
  <si>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</si>
  <si>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</si>
  <si>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</si>
  <si>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</si>
  <si>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</si>
  <si>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</si>
  <si>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</si>
  <si>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</si>
  <si>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</si>
  <si>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</si>
  <si>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</si>
  <si>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</si>
  <si>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</si>
  <si>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</si>
  <si>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</si>
  <si>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</si>
  <si>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</si>
  <si>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</si>
  <si>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</si>
  <si>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</si>
  <si>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</si>
  <si>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</si>
  <si>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</si>
  <si>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</si>
  <si>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</si>
  <si>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</si>
  <si>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</si>
  <si>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</si>
  <si>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</si>
  <si>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</si>
  <si>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</si>
  <si>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</si>
  <si>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</si>
  <si>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</si>
  <si>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</si>
  <si>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</si>
  <si>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</si>
  <si>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</si>
  <si>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</si>
  <si>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</si>
  <si>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</si>
  <si>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</si>
  <si>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</si>
  <si>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</si>
  <si>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</si>
  <si>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</si>
  <si>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</si>
  <si>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</si>
  <si>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</si>
  <si>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</si>
  <si>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</si>
  <si>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</si>
  <si>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</si>
  <si>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</si>
  <si>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</si>
  <si>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</si>
  <si>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</si>
  <si>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</si>
  <si>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</si>
  <si>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</si>
  <si>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</si>
  <si>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</si>
  <si>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</si>
  <si>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</si>
  <si>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</si>
  <si>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</si>
  <si>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</si>
  <si>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</si>
  <si>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</si>
  <si>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</si>
  <si>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</si>
  <si>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</si>
  <si>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</si>
  <si>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</si>
  <si>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</si>
  <si>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</si>
  <si>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</si>
  <si>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</si>
  <si>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</si>
  <si>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</si>
  <si>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</si>
  <si>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</si>
  <si>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</si>
  <si>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</si>
  <si>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</si>
  <si>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</si>
  <si>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</si>
  <si>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</si>
  <si>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</si>
  <si>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</si>
  <si>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</si>
  <si>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</si>
  <si>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</si>
  <si>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</si>
  <si>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</si>
  <si>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</si>
  <si>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</si>
  <si>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</si>
  <si>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</si>
  <si>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</si>
  <si>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</si>
  <si>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</si>
  <si>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</si>
  <si>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</si>
  <si>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</si>
  <si>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</si>
  <si>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</si>
  <si>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</si>
  <si>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</si>
  <si>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</si>
  <si>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</si>
  <si>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</si>
  <si>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</si>
  <si>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</si>
  <si>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</si>
  <si>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</si>
  <si>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</si>
  <si>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</si>
  <si>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</si>
  <si>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</si>
  <si>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</si>
  <si>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</si>
  <si>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</si>
  <si>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</si>
  <si>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</si>
  <si>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</si>
  <si>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</si>
  <si>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</si>
  <si>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</si>
  <si>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</si>
  <si>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</si>
  <si>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</si>
  <si>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</si>
  <si>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</si>
  <si>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</si>
  <si>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</si>
  <si>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</si>
  <si>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</si>
  <si>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</si>
  <si>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</si>
  <si>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</si>
  <si>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</si>
  <si>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</si>
  <si>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</si>
  <si>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</si>
  <si>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</si>
  <si>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</si>
  <si>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</si>
  <si>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</si>
  <si>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</si>
  <si>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</si>
  <si>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</si>
  <si>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</si>
  <si>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</si>
  <si>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</si>
  <si>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</si>
  <si>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</si>
  <si>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</si>
  <si>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</si>
  <si>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</si>
  <si>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</si>
  <si>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</si>
  <si>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</si>
  <si>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</si>
  <si>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</si>
  <si>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</si>
  <si>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</si>
  <si>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</si>
  <si>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</si>
  <si>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</si>
  <si>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</si>
  <si>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</si>
  <si>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</si>
  <si>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</si>
  <si>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</si>
  <si>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</si>
  <si>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</si>
  <si>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</si>
  <si>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</si>
  <si>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</si>
  <si>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</si>
  <si>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</si>
  <si>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</si>
  <si>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</si>
  <si>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</si>
  <si>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</si>
  <si>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</si>
  <si>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</si>
  <si>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</si>
  <si>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</si>
  <si>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</si>
  <si>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</si>
  <si>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</si>
  <si>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</si>
  <si>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</si>
  <si>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</si>
  <si>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</si>
  <si>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</si>
  <si>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</si>
  <si>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</si>
  <si>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</si>
  <si>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</si>
  <si>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</si>
  <si>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</si>
  <si>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</si>
  <si>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</si>
  <si>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</si>
  <si>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</si>
  <si>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</si>
  <si>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</si>
  <si>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</si>
  <si>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</si>
  <si>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</si>
  <si>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</si>
  <si>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</si>
  <si>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</si>
  <si>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</si>
  <si>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</si>
  <si>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</si>
  <si>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</si>
  <si>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</si>
  <si>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</si>
  <si>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</si>
  <si>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</si>
  <si>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</si>
  <si>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</si>
  <si>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</si>
  <si>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</si>
  <si>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</si>
  <si>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</si>
  <si>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</si>
  <si>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</si>
  <si>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</si>
  <si>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</si>
  <si>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</si>
  <si>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</si>
  <si>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</si>
  <si>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</si>
  <si>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</si>
  <si>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</si>
  <si>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</si>
  <si>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</si>
  <si>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</si>
  <si>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</si>
  <si>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</si>
  <si>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</si>
  <si>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</si>
  <si>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</si>
  <si>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</si>
  <si>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</si>
  <si>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</si>
  <si>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</si>
  <si>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</si>
  <si>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</si>
  <si>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</si>
  <si>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</si>
  <si>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</si>
  <si>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</si>
  <si>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</si>
  <si>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</si>
  <si>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</si>
  <si>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</si>
  <si>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</si>
  <si>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</si>
  <si>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</si>
  <si>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</si>
  <si>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</si>
  <si>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</si>
  <si>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</si>
  <si>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</si>
  <si>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</si>
  <si>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</si>
  <si>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</si>
  <si>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</si>
  <si>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</si>
  <si>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</si>
  <si>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</si>
  <si>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</si>
  <si>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</si>
  <si>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</si>
  <si>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</si>
  <si>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</si>
  <si>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</si>
  <si>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</si>
  <si>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</si>
  <si>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</si>
  <si>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</si>
  <si>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</si>
  <si>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</si>
  <si>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</si>
  <si>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</si>
  <si>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</si>
  <si>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</si>
  <si>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</si>
  <si>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</si>
  <si>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</si>
  <si>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</si>
  <si>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</si>
  <si>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</si>
  <si>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</si>
  <si>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</si>
  <si>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</si>
  <si>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</si>
  <si>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</si>
  <si>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</si>
  <si>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</si>
  <si>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</si>
  <si>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</si>
  <si>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</si>
  <si>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</si>
  <si>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</si>
  <si>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</si>
  <si>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</si>
  <si>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</si>
  <si>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</si>
  <si>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</si>
  <si>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</si>
  <si>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</si>
  <si>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</si>
  <si>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</si>
  <si>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</si>
  <si>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</si>
  <si>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</si>
  <si>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</si>
  <si>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</si>
  <si>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</si>
  <si>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</si>
  <si>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</si>
  <si>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</si>
  <si>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</si>
  <si>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</si>
  <si>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</si>
  <si>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</si>
  <si>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</si>
  <si>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</si>
  <si>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</si>
  <si>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</si>
  <si>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</si>
  <si>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</si>
  <si>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</si>
  <si>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</si>
  <si>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</si>
  <si>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</si>
  <si>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</si>
  <si>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</si>
  <si>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</si>
  <si>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</si>
  <si>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</si>
  <si>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</si>
  <si>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</si>
  <si>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</si>
  <si>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</si>
  <si>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</si>
  <si>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</si>
  <si>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</si>
  <si>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</si>
  <si>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</si>
  <si>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</si>
  <si>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</si>
  <si>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</si>
  <si>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</si>
  <si>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</si>
  <si>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</si>
  <si>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</si>
  <si>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</si>
  <si>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</si>
  <si>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</si>
  <si>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</si>
  <si>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</si>
  <si>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</si>
  <si>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</si>
  <si>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</si>
  <si>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</si>
  <si>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</si>
  <si>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</si>
  <si>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</si>
  <si>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</si>
  <si>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</si>
  <si>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</si>
  <si>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</si>
  <si>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</si>
  <si>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</si>
  <si>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</si>
  <si>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</si>
  <si>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</si>
  <si>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</si>
  <si>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</si>
  <si>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</si>
  <si>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</si>
  <si>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</si>
  <si>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</si>
  <si>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</si>
  <si>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</si>
  <si>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</si>
  <si>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</si>
  <si>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</si>
  <si>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</si>
  <si>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</si>
  <si>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</si>
  <si>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</si>
  <si>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</si>
  <si>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</si>
  <si>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</si>
  <si>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</si>
  <si>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</si>
  <si>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</si>
  <si>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</si>
  <si>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</si>
  <si>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</si>
  <si>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</si>
  <si>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</si>
  <si>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</si>
  <si>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</si>
  <si>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</si>
  <si>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</si>
  <si>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</si>
  <si>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</si>
  <si>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</si>
  <si>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</si>
  <si>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</si>
  <si>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</si>
  <si>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</si>
  <si>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</si>
  <si>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</si>
  <si>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</si>
  <si>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</si>
  <si>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</si>
  <si>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</si>
  <si>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</si>
  <si>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</si>
  <si>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</si>
  <si>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</si>
  <si>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</si>
  <si>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</si>
  <si>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</si>
  <si>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</si>
  <si>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</si>
  <si>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</si>
  <si>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</si>
  <si>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</si>
  <si>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</si>
  <si>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</si>
  <si>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</si>
  <si>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</si>
  <si>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</si>
  <si>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</si>
  <si>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</si>
  <si>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</si>
  <si>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</si>
  <si>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</si>
  <si>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</si>
  <si>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</si>
  <si>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</si>
  <si>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</si>
  <si>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</si>
  <si>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</si>
  <si>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</si>
  <si>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</si>
  <si>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</si>
  <si>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</si>
  <si>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</si>
  <si>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</si>
  <si>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</si>
  <si>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</si>
  <si>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</si>
  <si>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</si>
  <si>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</si>
  <si>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</si>
  <si>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</si>
  <si>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</si>
  <si>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</si>
  <si>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</si>
  <si>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</si>
  <si>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</si>
  <si>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</si>
  <si>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</si>
  <si>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</si>
  <si>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</si>
  <si>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</si>
  <si>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</si>
  <si>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</si>
  <si>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</si>
  <si>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</si>
  <si>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</si>
  <si>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</si>
  <si>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</si>
  <si>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</si>
  <si>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</si>
  <si>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</si>
  <si>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</si>
  <si>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</si>
  <si>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</si>
  <si>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</si>
  <si>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</si>
  <si>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</si>
  <si>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</si>
  <si>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</si>
  <si>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</si>
  <si>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</si>
  <si>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</si>
  <si>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</si>
  <si>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</si>
  <si>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</si>
  <si>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</si>
  <si>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</si>
  <si>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</si>
  <si>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</si>
  <si>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</si>
  <si>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</si>
  <si>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</si>
  <si>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</si>
  <si>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</si>
  <si>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</si>
  <si>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</si>
  <si>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</si>
  <si>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</si>
  <si>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</si>
  <si>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</si>
  <si>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</si>
  <si>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</si>
  <si>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</si>
  <si>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</si>
  <si>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</si>
  <si>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</si>
  <si>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</si>
  <si>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</si>
  <si>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</si>
  <si>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</si>
  <si>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</si>
  <si>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</si>
  <si>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</si>
  <si>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</si>
  <si>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</si>
  <si>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</si>
  <si>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</si>
  <si>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</si>
  <si>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</si>
  <si>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</si>
  <si>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</si>
  <si>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</si>
  <si>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</si>
  <si>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</si>
  <si>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</si>
  <si>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</si>
  <si>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</si>
  <si>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</si>
  <si>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</si>
  <si>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</si>
  <si>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</si>
  <si>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</si>
  <si>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</si>
  <si>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</si>
  <si>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</si>
  <si>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</si>
  <si>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</si>
  <si>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</si>
  <si>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</si>
  <si>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</si>
  <si>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</si>
  <si>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</si>
  <si>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</si>
  <si>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</si>
  <si>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</si>
  <si>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</si>
  <si>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</si>
  <si>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</si>
  <si>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</si>
  <si>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</si>
  <si>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</si>
  <si>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</si>
  <si>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</si>
  <si>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</si>
  <si>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</si>
  <si>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</si>
  <si>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</si>
  <si>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</si>
  <si>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</si>
  <si>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</si>
  <si>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</si>
  <si>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</si>
  <si>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</si>
  <si>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</si>
  <si>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</si>
  <si>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</si>
  <si>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</si>
  <si>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</si>
  <si>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</si>
  <si>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</si>
  <si>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</si>
  <si>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</si>
  <si>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</si>
  <si>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</si>
  <si>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</si>
  <si>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</si>
  <si>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</si>
  <si>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</si>
  <si>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</si>
  <si>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</si>
  <si>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</si>
  <si>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</si>
  <si>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</si>
  <si>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</si>
  <si>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</si>
  <si>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</si>
  <si>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</si>
  <si>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</si>
  <si>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</si>
  <si>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</si>
  <si>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</si>
  <si>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</si>
  <si>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</si>
  <si>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</si>
  <si>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</si>
  <si>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</si>
  <si>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</si>
  <si>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</si>
  <si>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</si>
  <si>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</si>
  <si>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</si>
  <si>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</si>
  <si>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</si>
  <si>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</si>
  <si>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</si>
  <si>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</si>
  <si>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</si>
  <si>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</si>
  <si>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</si>
  <si>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</si>
  <si>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</si>
  <si>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</si>
  <si>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</si>
  <si>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</si>
  <si>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</si>
  <si>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</si>
  <si>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</si>
  <si>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</si>
  <si>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</si>
  <si>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</si>
  <si>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</si>
  <si>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</si>
  <si>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</si>
  <si>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</si>
  <si>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</si>
  <si>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</si>
  <si>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</si>
  <si>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</si>
  <si>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</si>
  <si>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</si>
  <si>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</si>
  <si>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</si>
  <si>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</si>
  <si>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</si>
  <si>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</si>
  <si>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</si>
  <si>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</si>
  <si>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</si>
  <si>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</si>
  <si>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</si>
  <si>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</si>
  <si>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</si>
  <si>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</si>
  <si>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</si>
  <si>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</si>
  <si>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</si>
  <si>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</si>
  <si>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</si>
  <si>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</si>
  <si>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</si>
  <si>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</si>
  <si>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</si>
  <si>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</si>
  <si>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</si>
  <si>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</si>
  <si>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</si>
  <si>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</si>
  <si>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</si>
  <si>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</si>
  <si>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</si>
  <si>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</si>
  <si>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</si>
  <si>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</si>
  <si>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</si>
  <si>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</si>
  <si>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</si>
  <si>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</si>
  <si>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</si>
  <si>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</si>
  <si>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</si>
  <si>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</si>
  <si>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</si>
  <si>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</si>
  <si>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</si>
  <si>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</si>
  <si>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</si>
  <si>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</si>
  <si>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</si>
  <si>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</si>
  <si>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</si>
  <si>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</si>
  <si>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</si>
  <si>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</si>
  <si>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</si>
  <si>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</si>
  <si>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</si>
  <si>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</si>
  <si>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</si>
  <si>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</si>
  <si>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</si>
  <si>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</si>
  <si>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</si>
  <si>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</si>
  <si>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</si>
  <si>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</si>
  <si>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</si>
  <si>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</si>
  <si>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</si>
  <si>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</si>
  <si>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</si>
  <si>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</si>
  <si>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</si>
  <si>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</si>
  <si>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</si>
  <si>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</si>
  <si>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</si>
  <si>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</si>
  <si>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</si>
  <si>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</si>
  <si>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</si>
  <si>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</si>
  <si>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</si>
  <si>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</si>
  <si>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</si>
  <si>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</si>
  <si>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</si>
  <si>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</si>
  <si>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</si>
  <si>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</si>
  <si>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</si>
  <si>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</si>
  <si>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</si>
  <si>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</si>
  <si>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</si>
  <si>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</si>
  <si>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</si>
  <si>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</si>
  <si>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</si>
  <si>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</si>
  <si>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</si>
  <si>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</si>
  <si>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</si>
  <si>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</si>
  <si>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</si>
  <si>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</si>
  <si>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</si>
  <si>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</si>
  <si>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</si>
  <si>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</si>
  <si>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</si>
  <si>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</si>
  <si>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</si>
  <si>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</si>
  <si>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</si>
  <si>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</si>
  <si>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</si>
  <si>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</si>
  <si>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</si>
  <si>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</si>
  <si>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</si>
  <si>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</si>
  <si>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</si>
  <si>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</si>
  <si>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</si>
  <si>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</si>
  <si>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</si>
  <si>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</si>
  <si>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</si>
  <si>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</si>
  <si>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</si>
  <si>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</si>
  <si>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</si>
  <si>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</si>
  <si>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</si>
  <si>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</si>
  <si>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</si>
  <si>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</si>
  <si>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</si>
  <si>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</si>
  <si>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</si>
  <si>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</si>
  <si>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</si>
  <si>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</si>
  <si>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</si>
  <si>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</si>
  <si>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</si>
  <si>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</si>
  <si>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</si>
  <si>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</si>
  <si>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</si>
  <si>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</si>
  <si>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</si>
  <si>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</si>
  <si>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</si>
  <si>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</si>
  <si>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</si>
  <si>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</si>
  <si>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</si>
  <si>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</si>
  <si>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</si>
  <si>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</si>
  <si>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</si>
  <si>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</si>
  <si>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</si>
  <si>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</si>
  <si>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</si>
  <si>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</si>
  <si>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</si>
  <si>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</si>
  <si>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</si>
  <si>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</si>
  <si>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</si>
  <si>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</si>
  <si>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</si>
  <si>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</si>
  <si>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</si>
  <si>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</si>
  <si>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</si>
  <si>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</si>
  <si>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</si>
  <si>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</si>
  <si>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</si>
  <si>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</si>
  <si>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</si>
  <si>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</si>
  <si>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</si>
  <si>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</si>
  <si>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</si>
  <si>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</si>
  <si>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</si>
  <si>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</si>
  <si>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</si>
  <si>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</si>
  <si>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</si>
  <si>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</si>
  <si>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</si>
  <si>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</si>
  <si>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</si>
  <si>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</si>
  <si>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</si>
  <si>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</si>
  <si>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</si>
  <si>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</si>
  <si>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</si>
  <si>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</si>
  <si>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</si>
  <si>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</si>
  <si>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</si>
  <si>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</si>
  <si>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</si>
  <si>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</si>
  <si>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</si>
  <si>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</si>
  <si>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</si>
  <si>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</si>
  <si>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</si>
  <si>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</si>
  <si>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</si>
  <si>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</si>
  <si>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</si>
  <si>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</si>
  <si>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</si>
  <si>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</si>
  <si>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</si>
  <si>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</si>
  <si>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</si>
  <si>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</si>
  <si>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</si>
  <si>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</si>
  <si>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</si>
  <si>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</si>
  <si>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</si>
  <si>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</si>
  <si>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</si>
  <si>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</si>
  <si>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</si>
  <si>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</si>
  <si>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</si>
  <si>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</si>
  <si>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</si>
  <si>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</si>
  <si>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</si>
  <si>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</si>
  <si>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</si>
  <si>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</si>
  <si>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</si>
  <si>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</si>
  <si>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</si>
  <si>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</si>
  <si>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</si>
  <si>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</si>
  <si>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</si>
  <si>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</si>
  <si>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</si>
  <si>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</si>
  <si>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</si>
  <si>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</si>
  <si>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</si>
  <si>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</si>
  <si>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</si>
  <si>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</si>
  <si>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</si>
  <si>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</si>
  <si>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</si>
  <si>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</si>
  <si>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</si>
  <si>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</si>
  <si>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</si>
  <si>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</si>
  <si>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</si>
  <si>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</si>
  <si>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</si>
  <si>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</si>
  <si>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</si>
  <si>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</si>
  <si>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</si>
  <si>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</si>
  <si>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</si>
  <si>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</si>
  <si>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</si>
  <si>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</si>
  <si>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</si>
  <si>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</si>
  <si>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</si>
  <si>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</si>
  <si>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</si>
  <si>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</si>
  <si>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</si>
  <si>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</si>
  <si>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</si>
  <si>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</si>
  <si>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</si>
  <si>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</si>
  <si>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</si>
  <si>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</si>
  <si>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</si>
  <si>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</si>
  <si>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</si>
  <si>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</si>
  <si>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</si>
  <si>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</si>
  <si>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</si>
  <si>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</si>
  <si>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</si>
  <si>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</si>
  <si>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</si>
  <si>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</si>
  <si>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</si>
  <si>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</si>
  <si>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</si>
  <si>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</si>
  <si>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</si>
  <si>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</si>
  <si>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</si>
  <si>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</si>
  <si>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</si>
  <si>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</si>
  <si>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</si>
  <si>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</si>
  <si>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</si>
  <si>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</si>
  <si>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</si>
  <si>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</si>
  <si>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</si>
  <si>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</si>
  <si>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</si>
  <si>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</si>
  <si>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</si>
  <si>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</si>
  <si>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</si>
  <si>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</si>
  <si>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</si>
  <si>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</si>
  <si>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</si>
  <si>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</si>
  <si>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</si>
  <si>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</si>
  <si>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</si>
  <si>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</si>
  <si>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</si>
  <si>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</si>
  <si>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</si>
  <si>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</si>
  <si>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</si>
  <si>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</si>
  <si>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</si>
  <si>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</si>
  <si>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</si>
  <si>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</si>
  <si>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</si>
  <si>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</si>
  <si>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</si>
  <si>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</si>
  <si>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</si>
  <si>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</si>
  <si>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</si>
  <si>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</si>
  <si>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</si>
  <si>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</si>
  <si>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</si>
  <si>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</si>
  <si>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</si>
  <si>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</si>
  <si>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</si>
  <si>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</si>
  <si>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</si>
  <si>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</si>
  <si>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</si>
  <si>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</si>
  <si>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</si>
  <si>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</si>
  <si>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</si>
  <si>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</si>
  <si>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</si>
  <si>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</si>
  <si>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</si>
  <si>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</si>
  <si>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</si>
  <si>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</si>
  <si>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</si>
  <si>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</si>
  <si>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</si>
  <si>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</si>
  <si>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</si>
  <si>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</si>
  <si>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</si>
  <si>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</si>
  <si>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</si>
  <si>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</si>
  <si>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</si>
  <si>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</si>
  <si>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</si>
  <si>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</si>
  <si>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</si>
  <si>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</si>
  <si>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</si>
  <si>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</si>
  <si>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</si>
  <si>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</si>
  <si>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</si>
  <si>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</si>
  <si>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</si>
  <si>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</si>
  <si>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</si>
  <si>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</si>
  <si>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</si>
  <si>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</si>
  <si>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</si>
  <si>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</si>
  <si>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</si>
  <si>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</si>
  <si>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</si>
  <si>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</si>
  <si>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</si>
  <si>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</si>
  <si>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</si>
  <si>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</si>
  <si>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</si>
  <si>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</si>
  <si>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</si>
  <si>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</si>
  <si>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</si>
  <si>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</si>
  <si>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</si>
  <si>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</si>
  <si>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</si>
  <si>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</si>
  <si>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</si>
  <si>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</si>
  <si>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</si>
  <si>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</si>
  <si>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</si>
  <si>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</si>
  <si>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</si>
  <si>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</si>
  <si>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</si>
  <si>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</si>
  <si>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</si>
  <si>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</si>
  <si>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</si>
  <si>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</si>
  <si>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</si>
  <si>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</si>
  <si>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</si>
  <si>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</si>
  <si>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</si>
  <si>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</si>
  <si>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</si>
  <si>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</si>
  <si>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</si>
  <si>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</si>
  <si>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</si>
  <si>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</si>
  <si>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</si>
  <si>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</si>
  <si>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</si>
  <si>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</si>
  <si>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</si>
  <si>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</si>
  <si>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</si>
  <si>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</si>
  <si>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</si>
  <si>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</si>
  <si>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</si>
  <si>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</si>
  <si>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</si>
  <si>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</si>
  <si>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</si>
  <si>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</si>
  <si>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</si>
  <si>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</si>
  <si>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</si>
  <si>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</si>
  <si>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</si>
  <si>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</si>
  <si>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</si>
  <si>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</si>
  <si>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</si>
  <si>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</si>
  <si>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</si>
  <si>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</si>
  <si>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</si>
  <si>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</si>
  <si>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</si>
  <si>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</si>
  <si>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</si>
  <si>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</si>
  <si>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</si>
  <si>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</si>
  <si>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</si>
  <si>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</si>
  <si>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</si>
  <si>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</si>
  <si>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</si>
  <si>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</si>
  <si>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</si>
  <si>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</si>
  <si>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</si>
  <si>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</si>
  <si>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</si>
  <si>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</si>
  <si>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</si>
  <si>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</si>
  <si>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</si>
  <si>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</si>
  <si>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</si>
  <si>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</si>
  <si>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</si>
  <si>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</si>
  <si>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</si>
  <si>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</si>
  <si>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</si>
  <si>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</si>
  <si>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</si>
  <si>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</si>
  <si>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</si>
  <si>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</si>
  <si>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</si>
  <si>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</si>
  <si>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</si>
  <si>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</si>
  <si>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</si>
  <si>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</si>
  <si>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</si>
  <si>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</si>
  <si>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</si>
  <si>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</si>
  <si>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</si>
  <si>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</si>
  <si>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</si>
  <si>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</si>
  <si>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</si>
  <si>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</si>
  <si>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</si>
  <si>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</si>
  <si>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</si>
  <si>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</si>
  <si>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</si>
  <si>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</si>
  <si>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</si>
  <si>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</si>
  <si>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</si>
  <si>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</si>
  <si>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</si>
  <si>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</si>
  <si>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</si>
  <si>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</si>
  <si>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</si>
  <si>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</si>
  <si>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</si>
  <si>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</si>
  <si>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</si>
  <si>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</si>
  <si>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</si>
  <si>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</si>
  <si>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</si>
  <si>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</si>
  <si>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</si>
  <si>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</si>
  <si>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</si>
  <si>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</si>
  <si>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</si>
  <si>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</si>
  <si>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</si>
  <si>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</si>
  <si>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</si>
  <si>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</si>
  <si>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</si>
  <si>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</si>
  <si>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</si>
  <si>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</si>
  <si>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</si>
  <si>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</si>
  <si>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</si>
  <si>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</si>
  <si>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</si>
  <si>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</si>
  <si>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</si>
  <si>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</si>
  <si>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</si>
  <si>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</si>
  <si>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</si>
  <si>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</si>
  <si>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</si>
  <si>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</si>
  <si>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</si>
  <si>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</si>
  <si>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</si>
  <si>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</si>
  <si>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</si>
  <si>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</si>
  <si>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</si>
  <si>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</si>
  <si>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</si>
  <si>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</si>
  <si>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</si>
  <si>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</si>
  <si>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</si>
  <si>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</si>
  <si>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</si>
  <si>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</si>
  <si>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</si>
  <si>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</si>
  <si>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</si>
  <si>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</si>
  <si>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</si>
  <si>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</si>
  <si>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</si>
  <si>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</si>
  <si>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</si>
  <si>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</si>
  <si>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</si>
  <si>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</si>
  <si>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</si>
  <si>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</si>
  <si>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</si>
  <si>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</si>
  <si>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</si>
  <si>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</si>
  <si>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</si>
  <si>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</si>
  <si>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</si>
  <si>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</si>
  <si>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</si>
  <si>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</si>
  <si>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</si>
  <si>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</si>
  <si>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</si>
  <si>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</si>
  <si>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</si>
  <si>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</si>
  <si>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</si>
  <si>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</si>
  <si>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</si>
  <si>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</si>
  <si>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</si>
  <si>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</si>
  <si>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</si>
  <si>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</si>
  <si>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</si>
  <si>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</si>
  <si>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</si>
  <si>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</si>
  <si>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</si>
  <si>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</si>
  <si>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</si>
  <si>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</si>
  <si>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</si>
  <si>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</si>
  <si>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</si>
  <si>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</si>
  <si>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</si>
  <si>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</si>
  <si>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</si>
  <si>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</si>
  <si>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</si>
  <si>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</si>
  <si>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</si>
  <si>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</si>
  <si>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</si>
  <si>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</si>
  <si>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</si>
  <si>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</si>
  <si>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</si>
  <si>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</si>
  <si>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</si>
  <si>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</si>
  <si>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</si>
  <si>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</si>
  <si>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</si>
  <si>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</si>
  <si>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</si>
  <si>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</si>
  <si>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</si>
  <si>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</si>
  <si>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</si>
  <si>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</si>
  <si>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</si>
  <si>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</si>
  <si>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</si>
  <si>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</si>
  <si>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</si>
  <si>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</si>
  <si>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</si>
  <si>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</si>
  <si>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</si>
  <si>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</si>
  <si>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</si>
  <si>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</si>
  <si>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</si>
  <si>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</si>
  <si>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</si>
  <si>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</si>
  <si>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</si>
  <si>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</si>
  <si>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</si>
  <si>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</si>
  <si>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</si>
  <si>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</si>
  <si>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</si>
  <si>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</si>
  <si>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</si>
  <si>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</si>
  <si>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</si>
  <si>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</si>
  <si>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</si>
  <si>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</si>
  <si>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</si>
  <si>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</si>
  <si>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</si>
  <si>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</si>
  <si>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</si>
  <si>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</si>
  <si>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</si>
  <si>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</si>
  <si>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</si>
  <si>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</si>
  <si>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</si>
  <si>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</si>
  <si>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</si>
  <si>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</si>
  <si>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</si>
  <si>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</si>
  <si>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</si>
  <si>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</si>
  <si>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</si>
  <si>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</si>
  <si>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</si>
  <si>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</si>
  <si>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</si>
  <si>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</si>
  <si>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</si>
  <si>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</si>
  <si>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</si>
  <si>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</si>
  <si>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</si>
  <si>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</si>
  <si>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</si>
  <si>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</si>
  <si>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</si>
  <si>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</si>
  <si>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</si>
  <si>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</si>
  <si>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</si>
  <si>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</si>
  <si>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</si>
  <si>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</si>
  <si>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</si>
  <si>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</si>
  <si>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</si>
  <si>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</si>
  <si>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</si>
  <si>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</si>
  <si>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</si>
  <si>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</si>
  <si>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</si>
  <si>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</si>
  <si>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</si>
  <si>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</si>
  <si>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</si>
  <si>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</si>
  <si>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</si>
  <si>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</si>
  <si>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</si>
  <si>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</si>
  <si>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</si>
  <si>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</si>
  <si>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</si>
  <si>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</si>
  <si>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</si>
  <si>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</si>
  <si>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</si>
  <si>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</si>
  <si>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</si>
  <si>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</si>
  <si>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</si>
  <si>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</si>
  <si>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</si>
  <si>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</si>
  <si>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</si>
  <si>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</si>
  <si>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</si>
  <si>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</si>
  <si>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</si>
  <si>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</si>
  <si>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</si>
  <si>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</si>
  <si>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</si>
  <si>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</si>
  <si>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</si>
  <si>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</si>
  <si>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</si>
  <si>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</si>
  <si>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</si>
  <si>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</si>
  <si>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</si>
  <si>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</si>
  <si>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</si>
  <si>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</si>
  <si>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</si>
  <si>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</si>
  <si>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</si>
  <si>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</si>
  <si>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</si>
  <si>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</si>
  <si>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</si>
  <si>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</si>
  <si>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</si>
  <si>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</si>
  <si>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</si>
  <si>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</si>
  <si>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</si>
  <si>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</si>
  <si>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</si>
  <si>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</si>
  <si>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</si>
  <si>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</si>
  <si>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</si>
  <si>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</si>
  <si>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</si>
  <si>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</si>
  <si>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</si>
  <si>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</si>
  <si>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</si>
  <si>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</si>
  <si>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</si>
  <si>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</si>
  <si>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</si>
  <si>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</si>
  <si>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</si>
  <si>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</si>
  <si>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</si>
  <si>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</si>
  <si>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</si>
  <si>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</si>
  <si>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</si>
  <si>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</si>
  <si>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</si>
  <si>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</si>
  <si>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</si>
  <si>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</si>
  <si>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</si>
  <si>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</si>
  <si>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</si>
  <si>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</si>
  <si>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</si>
  <si>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</si>
  <si>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</si>
  <si>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</si>
  <si>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</si>
  <si>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</si>
  <si>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</si>
  <si>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</si>
  <si>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</si>
  <si>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</si>
  <si>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</si>
  <si>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</si>
  <si>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</si>
  <si>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</si>
  <si>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</si>
  <si>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</si>
  <si>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</si>
  <si>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</si>
  <si>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</si>
  <si>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</si>
  <si>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</si>
  <si>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</si>
  <si>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</si>
  <si>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</si>
  <si>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</si>
  <si>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</si>
  <si>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</si>
  <si>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</si>
  <si>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</si>
  <si>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</si>
  <si>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</si>
  <si>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</si>
  <si>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</si>
  <si>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</si>
  <si>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</si>
  <si>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</si>
  <si>
    <t>AGUARDANDO CONFERÊNCIA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</si>
</sst>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6" fontId="35" fillId="0" borderId="12" xfId="0" applyNumberFormat="1" applyFont="1" applyBorder="1" applyAlignment="1">
      <alignment horizontal="center" vertical="center"/>
    </xf>
    <xf numFmtId="166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6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6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7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5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5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5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5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166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6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5" fontId="39" fillId="0" borderId="0" xfId="0" applyNumberFormat="1" applyFont="1" applyAlignment="1" applyProtection="1">
      <alignment horizontal="center" vertical="center"/>
      <protection locked="0"/>
    </xf>
    <xf numFmtId="167" fontId="36" fillId="0" borderId="0" xfId="0" applyNumberFormat="1" applyFont="1" applyAlignment="1" applyProtection="1">
      <alignment horizontal="center" vertical="center"/>
      <protection locked="0"/>
    </xf>
    <xf numFmtId="165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5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6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6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5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6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7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6" fontId="35" fillId="0" borderId="13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center"/>
      <protection locked="0"/>
    </xf>
    <xf numFmtId="166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6" fontId="36" fillId="21" borderId="12" xfId="0" applyNumberFormat="1" applyFont="1" applyFill="1" applyBorder="1" applyAlignment="1" applyProtection="1">
      <alignment horizontal="center" vertical="center"/>
      <protection locked="0"/>
    </xf>
    <xf numFmtId="166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6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5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7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6" fontId="36" fillId="11" borderId="12" xfId="0" applyNumberFormat="1" applyFont="1" applyFill="1" applyBorder="1" applyAlignment="1" applyProtection="1">
      <alignment horizontal="center" vertical="center"/>
      <protection locked="0"/>
    </xf>
    <xf numFmtId="166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6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6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5" fontId="39" fillId="0" borderId="13" xfId="0" applyNumberFormat="1" applyFont="1" applyBorder="1" applyAlignment="1" applyProtection="1">
      <alignment horizontal="center" vertical="center"/>
      <protection locked="0"/>
    </xf>
    <xf numFmtId="166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6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6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6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6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6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6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6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6" fontId="35" fillId="11" borderId="0" xfId="0" applyNumberFormat="1" applyFont="1" applyFill="1" applyAlignment="1" applyProtection="1">
      <alignment horizontal="center" vertical="center"/>
      <protection locked="0"/>
    </xf>
    <xf numFmtId="165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6" fontId="35" fillId="21" borderId="0" xfId="0" applyNumberFormat="1" applyFont="1" applyFill="1" applyAlignment="1" applyProtection="1">
      <alignment horizontal="center" vertical="center"/>
      <protection locked="0"/>
    </xf>
    <xf numFmtId="166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6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6" fontId="36" fillId="21" borderId="0" xfId="0" applyNumberFormat="1" applyFont="1" applyFill="1" applyAlignment="1" applyProtection="1">
      <alignment horizontal="center" vertical="center"/>
      <protection locked="0"/>
    </xf>
    <xf numFmtId="165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6" fontId="51" fillId="0" borderId="1" xfId="0" applyNumberFormat="1" applyFont="1" applyBorder="1" applyAlignment="1" applyProtection="1">
      <alignment horizontal="center" vertical="center"/>
      <protection locked="0"/>
    </xf>
    <xf numFmtId="166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/>
      <protection locked="0"/>
    </xf>
    <xf numFmtId="166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6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6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U127" activePane="bottomRight" state="frozen"/>
      <selection pane="topRight" activeCell="G1" sqref="G1"/>
      <selection pane="bottomLeft" activeCell="A5" sqref="A5"/>
      <selection pane="bottomRight" activeCell="AU127" sqref="AU127"/>
    </sheetView>
  </sheetViews>
  <sheetFormatPr defaultColWidth="9.140625" defaultRowHeight="30" customHeight="1" x14ac:dyDescent="0.25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 x14ac:dyDescent="0.25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 x14ac:dyDescent="0.25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 x14ac:dyDescent="0.25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 x14ac:dyDescent="0.25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 x14ac:dyDescent="0.25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 x14ac:dyDescent="0.25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8612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 x14ac:dyDescent="0.25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4421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4433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4436</v>
      </c>
      <c r="BL7" s="230" t="s">
        <v>4436</v>
      </c>
      <c r="BM7" s="230" t="s">
        <v>4436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hidden="1" customHeight="1" x14ac:dyDescent="0.25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4442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4436</v>
      </c>
      <c r="BL8" s="219" t="s">
        <v>4436</v>
      </c>
      <c r="BM8" s="219" t="s">
        <v>4436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4434</v>
      </c>
    </row>
    <row r="9" spans="1:112" s="223" customFormat="1" ht="27" hidden="1" customHeight="1" x14ac:dyDescent="0.25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4421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4446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 x14ac:dyDescent="0.25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4421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 x14ac:dyDescent="0.25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 x14ac:dyDescent="0.25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4458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4436</v>
      </c>
      <c r="BL12" s="230" t="s">
        <v>4436</v>
      </c>
      <c r="BM12" s="230" t="s">
        <v>4436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4434</v>
      </c>
    </row>
    <row r="13" spans="1:112" s="223" customFormat="1" ht="27" hidden="1" customHeight="1" x14ac:dyDescent="0.25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 x14ac:dyDescent="0.25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 x14ac:dyDescent="0.25">
      <c r="A15" s="197">
        <v>11</v>
      </c>
      <c r="B15" s="197" t="s">
        <v>4396</v>
      </c>
      <c r="C15" s="207" t="s">
        <v>4426</v>
      </c>
      <c r="D15" s="207">
        <v>1</v>
      </c>
      <c r="E15" s="250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 x14ac:dyDescent="0.25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 x14ac:dyDescent="0.25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4477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4434</v>
      </c>
      <c r="BF17" s="236" t="s">
        <v>4435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4436</v>
      </c>
      <c r="BL17" s="238" t="s">
        <v>4436</v>
      </c>
      <c r="BM17" s="238" t="s">
        <v>4436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4434</v>
      </c>
    </row>
    <row r="18" spans="1:112" s="223" customFormat="1" ht="27" hidden="1" customHeight="1" x14ac:dyDescent="0.25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 x14ac:dyDescent="0.25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4489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4434</v>
      </c>
      <c r="BF19" s="228" t="s">
        <v>4435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4436</v>
      </c>
      <c r="BL19" s="230" t="s">
        <v>4436</v>
      </c>
      <c r="BM19" s="230" t="s">
        <v>4436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4434</v>
      </c>
      <c r="BS19" s="240"/>
      <c r="BT19" s="240"/>
      <c r="BU19" s="240"/>
      <c r="BV19" s="240"/>
    </row>
    <row r="20" spans="1:112" s="223" customFormat="1" ht="27" hidden="1" customHeight="1" x14ac:dyDescent="0.25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4495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4436</v>
      </c>
      <c r="BL20" s="230" t="s">
        <v>4436</v>
      </c>
      <c r="BM20" s="230" t="s">
        <v>4436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4434</v>
      </c>
    </row>
    <row r="21" spans="1:112" s="223" customFormat="1" ht="27" hidden="1" customHeight="1" x14ac:dyDescent="0.25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4421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4500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4436</v>
      </c>
      <c r="BL21" s="230" t="s">
        <v>4436</v>
      </c>
      <c r="BM21" s="230" t="s">
        <v>4436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4434</v>
      </c>
    </row>
    <row r="22" spans="1:112" s="223" customFormat="1" ht="27" hidden="1" customHeight="1" x14ac:dyDescent="0.25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4421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 x14ac:dyDescent="0.25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 x14ac:dyDescent="0.25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 x14ac:dyDescent="0.25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 x14ac:dyDescent="0.25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4432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4518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4434</v>
      </c>
      <c r="BF26" s="245" t="s">
        <v>4435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4436</v>
      </c>
      <c r="BL26" s="230" t="s">
        <v>4436</v>
      </c>
      <c r="BM26" s="230" t="s">
        <v>4436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4434</v>
      </c>
    </row>
    <row r="27" spans="1:112" s="223" customFormat="1" ht="27" hidden="1" customHeight="1" x14ac:dyDescent="0.25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 x14ac:dyDescent="0.25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 x14ac:dyDescent="0.25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2" t="s">
        <v>4527</v>
      </c>
      <c r="K29" s="246" t="s">
        <v>4528</v>
      </c>
      <c r="L29" s="246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 x14ac:dyDescent="0.2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4533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4434</v>
      </c>
      <c r="BF30" s="228" t="s">
        <v>4435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4436</v>
      </c>
      <c r="BL30" s="230" t="s">
        <v>4436</v>
      </c>
      <c r="BM30" s="230" t="s">
        <v>4436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4434</v>
      </c>
    </row>
    <row r="31" spans="1:112" s="223" customFormat="1" ht="27" hidden="1" customHeight="1" x14ac:dyDescent="0.25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 x14ac:dyDescent="0.25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 x14ac:dyDescent="0.25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4421</v>
      </c>
      <c r="J33" s="242" t="s">
        <v>4546</v>
      </c>
      <c r="K33" s="246" t="s">
        <v>4547</v>
      </c>
      <c r="L33" s="246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4546</v>
      </c>
      <c r="AB33" s="215" t="s">
        <v>4398</v>
      </c>
      <c r="AC33" s="246" t="s">
        <v>4548</v>
      </c>
      <c r="AD33" s="241" t="s">
        <v>4402</v>
      </c>
      <c r="AE33" s="202" t="s">
        <v>4405</v>
      </c>
      <c r="AF33" s="248" t="s">
        <v>4436</v>
      </c>
      <c r="AG33" s="248" t="s">
        <v>4436</v>
      </c>
      <c r="AH33" s="202" t="s">
        <v>4436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 x14ac:dyDescent="0.25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49" t="s">
        <v>4402</v>
      </c>
      <c r="J34" s="242" t="s">
        <v>4550</v>
      </c>
      <c r="K34" s="246" t="s">
        <v>4551</v>
      </c>
      <c r="L34" s="246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4550</v>
      </c>
      <c r="AB34" s="246" t="s">
        <v>4551</v>
      </c>
      <c r="AC34" s="246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4553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4434</v>
      </c>
      <c r="BF34" s="228" t="s">
        <v>4435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4436</v>
      </c>
      <c r="BL34" s="230" t="s">
        <v>4436</v>
      </c>
      <c r="BM34" s="230" t="s">
        <v>4436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4434</v>
      </c>
    </row>
    <row r="35" spans="1:74" s="223" customFormat="1" ht="27" hidden="1" customHeight="1" x14ac:dyDescent="0.25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4557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4436</v>
      </c>
      <c r="BL35" s="219" t="s">
        <v>4436</v>
      </c>
      <c r="BM35" s="219" t="s">
        <v>4436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4434</v>
      </c>
    </row>
    <row r="36" spans="1:74" s="223" customFormat="1" ht="27" hidden="1" customHeight="1" x14ac:dyDescent="0.25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4421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4565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4434</v>
      </c>
      <c r="BF36" s="228" t="s">
        <v>4435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4436</v>
      </c>
      <c r="BL36" s="230" t="s">
        <v>4436</v>
      </c>
      <c r="BM36" s="230" t="s">
        <v>4436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4434</v>
      </c>
      <c r="BS36" s="240"/>
      <c r="BT36" s="240"/>
      <c r="BU36" s="240"/>
      <c r="BV36" s="240"/>
    </row>
    <row r="37" spans="1:74" s="223" customFormat="1" ht="27" hidden="1" customHeight="1" x14ac:dyDescent="0.25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49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4569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 x14ac:dyDescent="0.25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2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4570</v>
      </c>
      <c r="AB38" s="215" t="s">
        <v>4571</v>
      </c>
      <c r="AC38" s="215" t="s">
        <v>4572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 x14ac:dyDescent="0.25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4432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4576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4434</v>
      </c>
      <c r="BF39" s="245" t="s">
        <v>4435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4436</v>
      </c>
      <c r="BL39" s="230" t="s">
        <v>4436</v>
      </c>
      <c r="BM39" s="230" t="s">
        <v>4436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4434</v>
      </c>
    </row>
    <row r="40" spans="1:74" s="223" customFormat="1" ht="27" hidden="1" customHeight="1" x14ac:dyDescent="0.25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 x14ac:dyDescent="0.25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4432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4586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4434</v>
      </c>
      <c r="BF41" s="245" t="s">
        <v>4435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4436</v>
      </c>
      <c r="BL41" s="230" t="s">
        <v>4436</v>
      </c>
      <c r="BM41" s="230" t="s">
        <v>4436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4434</v>
      </c>
    </row>
    <row r="42" spans="1:74" s="223" customFormat="1" ht="27" hidden="1" customHeight="1" x14ac:dyDescent="0.25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4590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4436</v>
      </c>
      <c r="BL42" s="219" t="s">
        <v>4436</v>
      </c>
      <c r="BM42" s="219" t="s">
        <v>4436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4434</v>
      </c>
    </row>
    <row r="43" spans="1:74" s="223" customFormat="1" ht="27" hidden="1" customHeight="1" x14ac:dyDescent="0.25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 x14ac:dyDescent="0.25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4432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4598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4434</v>
      </c>
      <c r="BF44" s="245" t="s">
        <v>4435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4436</v>
      </c>
      <c r="BL44" s="219" t="s">
        <v>4436</v>
      </c>
      <c r="BM44" s="219" t="s">
        <v>4436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4434</v>
      </c>
    </row>
    <row r="45" spans="1:74" s="223" customFormat="1" ht="27" hidden="1" customHeight="1" x14ac:dyDescent="0.25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4602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4436</v>
      </c>
      <c r="BL45" s="230" t="s">
        <v>4436</v>
      </c>
      <c r="BM45" s="230" t="s">
        <v>4436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4434</v>
      </c>
    </row>
    <row r="46" spans="1:74" s="223" customFormat="1" ht="27" hidden="1" customHeight="1" x14ac:dyDescent="0.25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 x14ac:dyDescent="0.25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 x14ac:dyDescent="0.25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 x14ac:dyDescent="0.25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4618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4434</v>
      </c>
      <c r="BF49" s="245" t="s">
        <v>4435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4436</v>
      </c>
      <c r="BL49" s="219" t="s">
        <v>4436</v>
      </c>
      <c r="BM49" s="219" t="s">
        <v>4436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4434</v>
      </c>
    </row>
    <row r="50" spans="1:70" s="223" customFormat="1" ht="27" hidden="1" customHeight="1" x14ac:dyDescent="0.25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 x14ac:dyDescent="0.25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 x14ac:dyDescent="0.25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4421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 x14ac:dyDescent="0.25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49" t="s">
        <v>4402</v>
      </c>
      <c r="J53" s="242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4634</v>
      </c>
      <c r="AB53" s="215" t="s">
        <v>4635</v>
      </c>
      <c r="AC53" s="215" t="s">
        <v>4636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 x14ac:dyDescent="0.25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 x14ac:dyDescent="0.25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 x14ac:dyDescent="0.25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 x14ac:dyDescent="0.25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 x14ac:dyDescent="0.25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2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4652</v>
      </c>
      <c r="AB58" s="215" t="s">
        <v>4653</v>
      </c>
      <c r="AC58" s="215" t="s">
        <v>4654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 x14ac:dyDescent="0.25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 x14ac:dyDescent="0.25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5"/>
      <c r="AC60" s="214" t="s">
        <v>4661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4662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4436</v>
      </c>
      <c r="BL60" s="230" t="s">
        <v>4436</v>
      </c>
      <c r="BM60" s="230" t="s">
        <v>4436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4434</v>
      </c>
    </row>
    <row r="61" spans="1:70" s="223" customFormat="1" ht="27" hidden="1" customHeight="1" x14ac:dyDescent="0.25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 x14ac:dyDescent="0.25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 x14ac:dyDescent="0.25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 x14ac:dyDescent="0.25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 x14ac:dyDescent="0.25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4421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4432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4679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4434</v>
      </c>
      <c r="BF65" s="245" t="s">
        <v>4435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4436</v>
      </c>
      <c r="BL65" s="219" t="s">
        <v>4436</v>
      </c>
      <c r="BM65" s="219" t="s">
        <v>4436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4434</v>
      </c>
    </row>
    <row r="66" spans="1:112" s="223" customFormat="1" ht="27" hidden="1" customHeight="1" x14ac:dyDescent="0.25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49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 x14ac:dyDescent="0.25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2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 x14ac:dyDescent="0.25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 x14ac:dyDescent="0.25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 x14ac:dyDescent="0.25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2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4432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4699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4434</v>
      </c>
    </row>
    <row r="71" spans="1:112" s="240" customFormat="1" ht="27" hidden="1" customHeight="1" x14ac:dyDescent="0.25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 x14ac:dyDescent="0.25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 x14ac:dyDescent="0.25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 x14ac:dyDescent="0.25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 x14ac:dyDescent="0.25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 x14ac:dyDescent="0.25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4432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4724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4436</v>
      </c>
      <c r="BL76" s="230" t="s">
        <v>4436</v>
      </c>
      <c r="BM76" s="230" t="s">
        <v>4436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4434</v>
      </c>
    </row>
    <row r="77" spans="1:112" s="240" customFormat="1" ht="27" hidden="1" customHeight="1" x14ac:dyDescent="0.25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 x14ac:dyDescent="0.25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2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 x14ac:dyDescent="0.25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 x14ac:dyDescent="0.25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 x14ac:dyDescent="0.25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 x14ac:dyDescent="0.25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 x14ac:dyDescent="0.25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2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4432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4752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4436</v>
      </c>
      <c r="BL83" s="230" t="s">
        <v>4436</v>
      </c>
      <c r="BM83" s="230" t="s">
        <v>4436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4434</v>
      </c>
    </row>
    <row r="84" spans="1:73" s="240" customFormat="1" ht="27" hidden="1" customHeight="1" x14ac:dyDescent="0.25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4760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4436</v>
      </c>
      <c r="BL84" s="230" t="s">
        <v>4436</v>
      </c>
      <c r="BM84" s="230" t="s">
        <v>4436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4434</v>
      </c>
    </row>
    <row r="85" spans="1:73" s="240" customFormat="1" ht="27" hidden="1" customHeight="1" x14ac:dyDescent="0.25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2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4763</v>
      </c>
      <c r="AB85" s="214" t="s">
        <v>4398</v>
      </c>
      <c r="AC85" s="214" t="s">
        <v>4764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4765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4436</v>
      </c>
      <c r="BL85" s="230" t="s">
        <v>4436</v>
      </c>
      <c r="BM85" s="230" t="s">
        <v>4436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4434</v>
      </c>
    </row>
    <row r="86" spans="1:73" s="240" customFormat="1" ht="27" hidden="1" customHeight="1" x14ac:dyDescent="0.25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 x14ac:dyDescent="0.25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4432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4774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4436</v>
      </c>
      <c r="BL87" s="230" t="s">
        <v>4436</v>
      </c>
      <c r="BM87" s="230" t="s">
        <v>4436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4434</v>
      </c>
    </row>
    <row r="88" spans="1:73" s="240" customFormat="1" ht="27" hidden="1" customHeight="1" x14ac:dyDescent="0.25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4779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4436</v>
      </c>
      <c r="BL88" s="230" t="s">
        <v>4436</v>
      </c>
      <c r="BM88" s="230" t="s">
        <v>4436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4434</v>
      </c>
    </row>
    <row r="89" spans="1:73" s="240" customFormat="1" ht="27" hidden="1" customHeight="1" x14ac:dyDescent="0.25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4432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4784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4436</v>
      </c>
      <c r="BL89" s="230" t="s">
        <v>4436</v>
      </c>
      <c r="BM89" s="230" t="s">
        <v>4436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4434</v>
      </c>
    </row>
    <row r="90" spans="1:73" s="240" customFormat="1" ht="27" hidden="1" customHeight="1" x14ac:dyDescent="0.25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 x14ac:dyDescent="0.25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 x14ac:dyDescent="0.25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 x14ac:dyDescent="0.25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 x14ac:dyDescent="0.25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 x14ac:dyDescent="0.25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4432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4808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4436</v>
      </c>
      <c r="BL95" s="230" t="s">
        <v>4436</v>
      </c>
      <c r="BM95" s="230" t="s">
        <v>4436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4434</v>
      </c>
    </row>
    <row r="96" spans="1:73" s="240" customFormat="1" ht="27" hidden="1" customHeight="1" x14ac:dyDescent="0.25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4812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4436</v>
      </c>
      <c r="BL96" s="219" t="s">
        <v>4436</v>
      </c>
      <c r="BM96" s="219" t="s">
        <v>4436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4434</v>
      </c>
      <c r="BS96" s="223"/>
      <c r="BT96" s="223"/>
      <c r="BU96" s="223"/>
    </row>
    <row r="97" spans="1:73" s="240" customFormat="1" ht="27" hidden="1" customHeight="1" x14ac:dyDescent="0.25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4421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4432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7" t="s">
        <v>4434</v>
      </c>
      <c r="BF97" s="257" t="s">
        <v>4435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4436</v>
      </c>
      <c r="BL97" s="219" t="s">
        <v>4436</v>
      </c>
      <c r="BM97" s="219" t="s">
        <v>4436</v>
      </c>
      <c r="BN97" s="250" t="s">
        <v>4425</v>
      </c>
      <c r="BO97" s="250" t="s">
        <v>4425</v>
      </c>
      <c r="BP97" s="202">
        <v>46269</v>
      </c>
      <c r="BQ97" s="257" t="s">
        <v>4818</v>
      </c>
      <c r="BR97" s="258"/>
      <c r="BS97" s="223"/>
      <c r="BT97" s="223"/>
      <c r="BU97" s="223"/>
    </row>
    <row r="98" spans="1:73" s="240" customFormat="1" ht="27" hidden="1" customHeight="1" x14ac:dyDescent="0.25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4432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4826</v>
      </c>
      <c r="AV98" s="219" t="s">
        <v>4425</v>
      </c>
      <c r="AW98" s="219" t="s">
        <v>4425</v>
      </c>
      <c r="AX98" s="257" t="s">
        <v>8612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hidden="1" customHeight="1" x14ac:dyDescent="0.25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4831</v>
      </c>
      <c r="AB99" s="242" t="s">
        <v>4832</v>
      </c>
      <c r="AC99" s="242" t="s">
        <v>4833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4834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7" t="s">
        <v>4434</v>
      </c>
      <c r="BF99" s="257" t="s">
        <v>4435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4436</v>
      </c>
      <c r="BL99" s="219" t="s">
        <v>4436</v>
      </c>
      <c r="BM99" s="219" t="s">
        <v>4436</v>
      </c>
      <c r="BN99" s="250" t="s">
        <v>4425</v>
      </c>
      <c r="BO99" s="250" t="s">
        <v>4425</v>
      </c>
      <c r="BP99" s="202">
        <v>46269</v>
      </c>
      <c r="BQ99" s="257" t="s">
        <v>4818</v>
      </c>
      <c r="BR99" s="258"/>
      <c r="BS99" s="223"/>
      <c r="BT99" s="223"/>
    </row>
    <row r="100" spans="1:73" s="240" customFormat="1" ht="27" hidden="1" customHeight="1" x14ac:dyDescent="0.25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4835</v>
      </c>
      <c r="G100" s="207" t="s">
        <v>4400</v>
      </c>
      <c r="H100" s="207" t="s">
        <v>4582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4839</v>
      </c>
      <c r="AB100" s="242" t="s">
        <v>4439</v>
      </c>
      <c r="AC100" s="242" t="s">
        <v>4840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4841</v>
      </c>
      <c r="AV100" s="219" t="s">
        <v>4425</v>
      </c>
      <c r="AW100" s="219" t="s">
        <v>4425</v>
      </c>
      <c r="AX100" s="257" t="s">
        <v>8612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 x14ac:dyDescent="0.25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2" t="s">
        <v>4842</v>
      </c>
      <c r="K101" s="214" t="s">
        <v>4843</v>
      </c>
      <c r="L101" s="214" t="s">
        <v>4844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4842</v>
      </c>
      <c r="AB101" s="215" t="s">
        <v>4843</v>
      </c>
      <c r="AC101" s="215" t="s">
        <v>4844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 x14ac:dyDescent="0.25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4545</v>
      </c>
      <c r="H102" s="207" t="s">
        <v>4545</v>
      </c>
      <c r="I102" s="233" t="s">
        <v>4421</v>
      </c>
      <c r="J102" s="215" t="s">
        <v>4845</v>
      </c>
      <c r="K102" s="215" t="s">
        <v>4398</v>
      </c>
      <c r="L102" s="215" t="s">
        <v>4846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4845</v>
      </c>
      <c r="AB102" s="215" t="s">
        <v>4398</v>
      </c>
      <c r="AC102" s="215" t="s">
        <v>4846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4432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4847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4434</v>
      </c>
      <c r="BF102" s="245" t="s">
        <v>4435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4436</v>
      </c>
      <c r="BL102" s="219" t="s">
        <v>4436</v>
      </c>
      <c r="BM102" s="219" t="s">
        <v>4436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4434</v>
      </c>
    </row>
    <row r="103" spans="1:73" s="240" customFormat="1" ht="27" hidden="1" customHeight="1" x14ac:dyDescent="0.25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4848</v>
      </c>
      <c r="G103" s="207" t="s">
        <v>4400</v>
      </c>
      <c r="H103" s="207" t="s">
        <v>4401</v>
      </c>
      <c r="I103" s="160" t="s">
        <v>4414</v>
      </c>
      <c r="J103" s="215" t="s">
        <v>4849</v>
      </c>
      <c r="K103" s="215" t="s">
        <v>4398</v>
      </c>
      <c r="L103" s="215" t="s">
        <v>4850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4851</v>
      </c>
      <c r="AB103" s="242" t="s">
        <v>4852</v>
      </c>
      <c r="AC103" s="242" t="s">
        <v>4853</v>
      </c>
      <c r="AD103" s="241" t="s">
        <v>4854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4855</v>
      </c>
      <c r="AV103" s="219" t="s">
        <v>4425</v>
      </c>
      <c r="AW103" s="219" t="s">
        <v>4425</v>
      </c>
      <c r="AX103" s="257" t="s">
        <v>4856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 x14ac:dyDescent="0.25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4848</v>
      </c>
      <c r="G104" s="207" t="s">
        <v>4400</v>
      </c>
      <c r="H104" s="207" t="s">
        <v>4401</v>
      </c>
      <c r="I104" s="217" t="s">
        <v>4402</v>
      </c>
      <c r="J104" s="242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4857</v>
      </c>
      <c r="AB104" s="215" t="s">
        <v>4858</v>
      </c>
      <c r="AC104" s="215" t="s">
        <v>4859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 x14ac:dyDescent="0.25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4848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 x14ac:dyDescent="0.25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2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4864</v>
      </c>
      <c r="AB106" s="215" t="s">
        <v>4398</v>
      </c>
      <c r="AC106" s="215" t="s">
        <v>4865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 x14ac:dyDescent="0.25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 x14ac:dyDescent="0.25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2" t="s">
        <v>4870</v>
      </c>
      <c r="K108" s="215" t="s">
        <v>4398</v>
      </c>
      <c r="L108" s="246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4870</v>
      </c>
      <c r="AB108" s="215" t="s">
        <v>4398</v>
      </c>
      <c r="AC108" s="215" t="s">
        <v>4871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 x14ac:dyDescent="0.25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4432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4875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4434</v>
      </c>
      <c r="BF109" s="245" t="s">
        <v>4435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4436</v>
      </c>
      <c r="BL109" s="219" t="s">
        <v>4436</v>
      </c>
      <c r="BM109" s="219" t="s">
        <v>4436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4434</v>
      </c>
    </row>
    <row r="110" spans="1:73" s="240" customFormat="1" ht="27" hidden="1" customHeight="1" x14ac:dyDescent="0.25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 x14ac:dyDescent="0.25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 x14ac:dyDescent="0.25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4887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4434</v>
      </c>
      <c r="BF112" s="236" t="s">
        <v>4435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4436</v>
      </c>
      <c r="BL112" s="238" t="s">
        <v>4436</v>
      </c>
      <c r="BM112" s="238" t="s">
        <v>4436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4434</v>
      </c>
      <c r="BS112" s="223"/>
    </row>
    <row r="113" spans="1:112" s="240" customFormat="1" ht="27" hidden="1" customHeight="1" x14ac:dyDescent="0.25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 x14ac:dyDescent="0.25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 x14ac:dyDescent="0.25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4898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4436</v>
      </c>
      <c r="BL115" s="219" t="s">
        <v>4436</v>
      </c>
      <c r="BM115" s="219" t="s">
        <v>4436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4434</v>
      </c>
    </row>
    <row r="116" spans="1:112" s="240" customFormat="1" ht="27" hidden="1" customHeight="1" x14ac:dyDescent="0.25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7" t="s">
        <v>4434</v>
      </c>
      <c r="BF116" s="257" t="s">
        <v>4435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4436</v>
      </c>
      <c r="BL116" s="219" t="s">
        <v>4436</v>
      </c>
      <c r="BM116" s="219" t="s">
        <v>4436</v>
      </c>
      <c r="BN116" s="250" t="s">
        <v>4425</v>
      </c>
      <c r="BO116" s="250" t="s">
        <v>4425</v>
      </c>
      <c r="BP116" s="202">
        <v>46269</v>
      </c>
      <c r="BQ116" s="257" t="s">
        <v>4818</v>
      </c>
      <c r="BR116" s="258"/>
      <c r="BS116" s="223"/>
      <c r="BT116" s="223"/>
    </row>
    <row r="117" spans="1:112" s="240" customFormat="1" ht="27" hidden="1" customHeight="1" x14ac:dyDescent="0.25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4907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4434</v>
      </c>
      <c r="BF117" s="228" t="s">
        <v>4435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4436</v>
      </c>
      <c r="BL117" s="230" t="s">
        <v>4436</v>
      </c>
      <c r="BM117" s="230" t="s">
        <v>4436</v>
      </c>
      <c r="BN117" s="250" t="s">
        <v>4425</v>
      </c>
      <c r="BO117" s="250" t="s">
        <v>4425</v>
      </c>
      <c r="BP117" s="202">
        <v>46269</v>
      </c>
      <c r="BQ117" s="257" t="s">
        <v>4818</v>
      </c>
      <c r="BR117" s="231"/>
    </row>
    <row r="118" spans="1:112" s="240" customFormat="1" ht="27" hidden="1" customHeight="1" x14ac:dyDescent="0.25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4911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4434</v>
      </c>
      <c r="BF118" s="228" t="s">
        <v>4435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4436</v>
      </c>
      <c r="BL118" s="230" t="s">
        <v>4436</v>
      </c>
      <c r="BM118" s="230" t="s">
        <v>4436</v>
      </c>
      <c r="BN118" s="250" t="s">
        <v>4425</v>
      </c>
      <c r="BO118" s="250" t="s">
        <v>4425</v>
      </c>
      <c r="BP118" s="202">
        <v>46269</v>
      </c>
      <c r="BQ118" s="257" t="s">
        <v>4818</v>
      </c>
      <c r="BR118" s="231"/>
    </row>
    <row r="119" spans="1:112" s="240" customFormat="1" ht="27" hidden="1" customHeight="1" x14ac:dyDescent="0.25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4916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4434</v>
      </c>
      <c r="BF119" s="257" t="s">
        <v>4435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4436</v>
      </c>
      <c r="BL119" s="219" t="s">
        <v>4436</v>
      </c>
      <c r="BM119" s="219" t="s">
        <v>4436</v>
      </c>
      <c r="BN119" s="250" t="s">
        <v>4425</v>
      </c>
      <c r="BO119" s="250" t="s">
        <v>4425</v>
      </c>
      <c r="BP119" s="202">
        <v>46269</v>
      </c>
      <c r="BQ119" s="257" t="s">
        <v>4818</v>
      </c>
      <c r="BR119" s="258"/>
      <c r="BS119" s="223"/>
      <c r="BT119" s="223"/>
    </row>
    <row r="120" spans="1:112" s="240" customFormat="1" ht="27" hidden="1" customHeight="1" x14ac:dyDescent="0.25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 x14ac:dyDescent="0.25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4928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4434</v>
      </c>
      <c r="BF121" s="257" t="s">
        <v>4435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4436</v>
      </c>
      <c r="BL121" s="219" t="s">
        <v>4436</v>
      </c>
      <c r="BM121" s="219" t="s">
        <v>4436</v>
      </c>
      <c r="BN121" s="250" t="s">
        <v>4425</v>
      </c>
      <c r="BO121" s="250" t="s">
        <v>4425</v>
      </c>
      <c r="BP121" s="202">
        <v>46269</v>
      </c>
      <c r="BQ121" s="257" t="s">
        <v>4818</v>
      </c>
      <c r="BR121" s="258"/>
      <c r="BS121" s="223"/>
    </row>
    <row r="122" spans="1:112" s="240" customFormat="1" ht="27" hidden="1" customHeight="1" x14ac:dyDescent="0.25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4933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4436</v>
      </c>
      <c r="BL122" s="219" t="s">
        <v>4436</v>
      </c>
      <c r="BM122" s="219" t="s">
        <v>4436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4434</v>
      </c>
    </row>
    <row r="123" spans="1:112" s="240" customFormat="1" ht="27" hidden="1" customHeight="1" x14ac:dyDescent="0.25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7" t="s">
        <v>4434</v>
      </c>
      <c r="BF123" s="257" t="s">
        <v>4435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4436</v>
      </c>
      <c r="BL123" s="219" t="s">
        <v>4436</v>
      </c>
      <c r="BM123" s="219" t="s">
        <v>4436</v>
      </c>
      <c r="BN123" s="250" t="s">
        <v>4425</v>
      </c>
      <c r="BO123" s="250" t="s">
        <v>4425</v>
      </c>
      <c r="BP123" s="202">
        <v>46269</v>
      </c>
      <c r="BQ123" s="257" t="s">
        <v>4818</v>
      </c>
      <c r="BR123" s="258"/>
      <c r="BS123" s="223"/>
    </row>
    <row r="124" spans="1:112" s="240" customFormat="1" ht="27" hidden="1" customHeight="1" x14ac:dyDescent="0.25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4941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4436</v>
      </c>
      <c r="BL124" s="219" t="s">
        <v>4436</v>
      </c>
      <c r="BM124" s="219" t="s">
        <v>4436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4434</v>
      </c>
      <c r="BS124" s="223"/>
      <c r="BT124" s="223"/>
    </row>
    <row r="125" spans="1:112" s="240" customFormat="1" ht="27" hidden="1" customHeight="1" x14ac:dyDescent="0.25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4945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4436</v>
      </c>
      <c r="BL125" s="219" t="s">
        <v>4436</v>
      </c>
      <c r="BM125" s="219" t="s">
        <v>4436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4434</v>
      </c>
      <c r="BS125" s="223"/>
      <c r="BT125" s="223"/>
    </row>
    <row r="126" spans="1:112" s="240" customFormat="1" ht="27" hidden="1" customHeight="1" x14ac:dyDescent="0.25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5" t="s">
        <v>4947</v>
      </c>
      <c r="K126" s="255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4947</v>
      </c>
      <c r="AB126" s="255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4950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4434</v>
      </c>
      <c r="BF126" s="257" t="s">
        <v>4435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4436</v>
      </c>
      <c r="BL126" s="219" t="s">
        <v>4436</v>
      </c>
      <c r="BM126" s="219" t="s">
        <v>4436</v>
      </c>
      <c r="BN126" s="250" t="s">
        <v>4425</v>
      </c>
      <c r="BO126" s="250" t="s">
        <v>4425</v>
      </c>
      <c r="BP126" s="202">
        <v>46269</v>
      </c>
      <c r="BQ126" s="257" t="s">
        <v>4818</v>
      </c>
      <c r="BR126" s="258"/>
      <c r="BS126" s="223"/>
    </row>
    <row r="127" spans="1:112" s="240" customFormat="1" ht="27" customHeight="1" x14ac:dyDescent="0.25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5" t="s">
        <v>4952</v>
      </c>
      <c r="K127" s="255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4952</v>
      </c>
      <c r="AB127" s="255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4955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4434</v>
      </c>
      <c r="BF127" s="257" t="s">
        <v>4435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4436</v>
      </c>
      <c r="BL127" s="219" t="s">
        <v>4436</v>
      </c>
      <c r="BM127" s="219" t="s">
        <v>4436</v>
      </c>
      <c r="BN127" s="257" t="s">
        <v>4956</v>
      </c>
      <c r="BO127" s="257"/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hidden="1" customHeight="1" x14ac:dyDescent="0.25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4436</v>
      </c>
      <c r="BL128" s="230" t="s">
        <v>4436</v>
      </c>
      <c r="BM128" s="230" t="s">
        <v>4436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 x14ac:dyDescent="0.25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4436</v>
      </c>
      <c r="BL129" s="230" t="s">
        <v>4436</v>
      </c>
      <c r="BM129" s="230" t="s">
        <v>4436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4434</v>
      </c>
    </row>
    <row r="130" spans="1:72" s="240" customFormat="1" ht="27" hidden="1" customHeight="1" x14ac:dyDescent="0.25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7" t="s">
        <v>4434</v>
      </c>
      <c r="BF130" s="257" t="s">
        <v>4435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4436</v>
      </c>
      <c r="BL130" s="219" t="s">
        <v>4436</v>
      </c>
      <c r="BM130" s="219" t="s">
        <v>4436</v>
      </c>
      <c r="BN130" s="250" t="s">
        <v>4425</v>
      </c>
      <c r="BO130" s="250" t="s">
        <v>4425</v>
      </c>
      <c r="BP130" s="202">
        <v>46269</v>
      </c>
      <c r="BQ130" s="257" t="s">
        <v>4818</v>
      </c>
      <c r="BR130" s="258"/>
      <c r="BS130" s="223"/>
    </row>
    <row r="131" spans="1:72" s="240" customFormat="1" ht="27" hidden="1" customHeight="1" x14ac:dyDescent="0.25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4436</v>
      </c>
      <c r="BL131" s="230" t="s">
        <v>4436</v>
      </c>
      <c r="BM131" s="230" t="s">
        <v>4436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4434</v>
      </c>
    </row>
    <row r="132" spans="1:72" s="240" customFormat="1" ht="27" hidden="1" customHeight="1" x14ac:dyDescent="0.25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7" t="s">
        <v>4434</v>
      </c>
      <c r="BF132" s="257" t="s">
        <v>4435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4436</v>
      </c>
      <c r="BL132" s="219" t="s">
        <v>4436</v>
      </c>
      <c r="BM132" s="219" t="s">
        <v>4436</v>
      </c>
      <c r="BN132" s="250" t="s">
        <v>4425</v>
      </c>
      <c r="BO132" s="250" t="s">
        <v>4425</v>
      </c>
      <c r="BP132" s="202">
        <v>46269</v>
      </c>
      <c r="BQ132" s="257" t="s">
        <v>4818</v>
      </c>
      <c r="BR132" s="258"/>
      <c r="BS132" s="223"/>
    </row>
    <row r="133" spans="1:72" s="240" customFormat="1" ht="27" hidden="1" customHeight="1" x14ac:dyDescent="0.25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4446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hidden="1" customHeight="1" x14ac:dyDescent="0.25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4856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 x14ac:dyDescent="0.25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4436</v>
      </c>
      <c r="BL135" s="219" t="s">
        <v>4436</v>
      </c>
      <c r="BM135" s="219" t="s">
        <v>4436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4434</v>
      </c>
    </row>
    <row r="136" spans="1:72" s="240" customFormat="1" ht="27" hidden="1" customHeight="1" x14ac:dyDescent="0.25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4436</v>
      </c>
      <c r="BL136" s="230" t="s">
        <v>4436</v>
      </c>
      <c r="BM136" s="230" t="s">
        <v>4436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4434</v>
      </c>
      <c r="BS136" s="223"/>
      <c r="BT136" s="223"/>
    </row>
    <row r="137" spans="1:72" s="240" customFormat="1" ht="27" hidden="1" customHeight="1" x14ac:dyDescent="0.25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4436</v>
      </c>
      <c r="BL137" s="219" t="s">
        <v>4436</v>
      </c>
      <c r="BM137" s="219" t="s">
        <v>4436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4434</v>
      </c>
      <c r="BS137" s="223"/>
      <c r="BT137" s="223"/>
    </row>
    <row r="138" spans="1:72" s="240" customFormat="1" ht="27" hidden="1" customHeight="1" x14ac:dyDescent="0.25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 x14ac:dyDescent="0.25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4436</v>
      </c>
      <c r="BL139" s="230" t="s">
        <v>4436</v>
      </c>
      <c r="BM139" s="230" t="s">
        <v>4436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4434</v>
      </c>
      <c r="BS139" s="223"/>
      <c r="BT139" s="223"/>
    </row>
    <row r="140" spans="1:72" s="240" customFormat="1" ht="27" hidden="1" customHeight="1" x14ac:dyDescent="0.25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4436</v>
      </c>
      <c r="BL140" s="230" t="s">
        <v>4436</v>
      </c>
      <c r="BM140" s="230" t="s">
        <v>4436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4434</v>
      </c>
      <c r="BS140" s="223"/>
    </row>
    <row r="141" spans="1:72" s="240" customFormat="1" ht="27" hidden="1" customHeight="1" x14ac:dyDescent="0.25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4434</v>
      </c>
      <c r="BF141" s="257" t="s">
        <v>4435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4436</v>
      </c>
      <c r="BL141" s="219" t="s">
        <v>4436</v>
      </c>
      <c r="BM141" s="219" t="s">
        <v>4436</v>
      </c>
      <c r="BN141" s="250" t="s">
        <v>4425</v>
      </c>
      <c r="BO141" s="250" t="s">
        <v>4425</v>
      </c>
      <c r="BP141" s="202">
        <v>46269</v>
      </c>
      <c r="BQ141" s="257" t="s">
        <v>4818</v>
      </c>
      <c r="BR141" s="258"/>
    </row>
    <row r="142" spans="1:72" s="240" customFormat="1" ht="27" hidden="1" customHeight="1" x14ac:dyDescent="0.25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8612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 x14ac:dyDescent="0.25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hidden="1" customHeight="1" x14ac:dyDescent="0.25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7" t="s">
        <v>4434</v>
      </c>
      <c r="BF144" s="257" t="s">
        <v>4435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4436</v>
      </c>
      <c r="BL144" s="219" t="s">
        <v>4436</v>
      </c>
      <c r="BM144" s="219" t="s">
        <v>4436</v>
      </c>
      <c r="BN144" s="250" t="s">
        <v>4425</v>
      </c>
      <c r="BO144" s="250" t="s">
        <v>4425</v>
      </c>
      <c r="BP144" s="202">
        <v>46269</v>
      </c>
      <c r="BQ144" s="257" t="s">
        <v>4818</v>
      </c>
      <c r="BR144" s="258"/>
      <c r="BS144" s="223"/>
    </row>
    <row r="145" spans="1:73" s="240" customFormat="1" ht="27" hidden="1" customHeight="1" x14ac:dyDescent="0.25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4436</v>
      </c>
      <c r="BL145" s="219" t="s">
        <v>4436</v>
      </c>
      <c r="BM145" s="219" t="s">
        <v>4436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4434</v>
      </c>
      <c r="BS145" s="223"/>
    </row>
    <row r="146" spans="1:73" s="240" customFormat="1" ht="27" hidden="1" customHeight="1" x14ac:dyDescent="0.25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4436</v>
      </c>
      <c r="BL146" s="219" t="s">
        <v>4436</v>
      </c>
      <c r="BM146" s="219" t="s">
        <v>4436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4434</v>
      </c>
      <c r="BS146" s="223"/>
      <c r="BT146" s="223"/>
    </row>
    <row r="147" spans="1:73" s="240" customFormat="1" ht="27" hidden="1" customHeight="1" x14ac:dyDescent="0.25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4535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hidden="1" customHeight="1" x14ac:dyDescent="0.25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 x14ac:dyDescent="0.25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4436</v>
      </c>
      <c r="BL149" s="219" t="s">
        <v>4436</v>
      </c>
      <c r="BM149" s="219" t="s">
        <v>4436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4434</v>
      </c>
    </row>
    <row r="150" spans="1:73" s="240" customFormat="1" ht="27" hidden="1" customHeight="1" x14ac:dyDescent="0.25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4436</v>
      </c>
      <c r="BL150" s="230" t="s">
        <v>4436</v>
      </c>
      <c r="BM150" s="230" t="s">
        <v>4436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4434</v>
      </c>
    </row>
    <row r="151" spans="1:73" s="240" customFormat="1" ht="27" hidden="1" customHeight="1" x14ac:dyDescent="0.25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8612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hidden="1" customHeight="1" x14ac:dyDescent="0.25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4436</v>
      </c>
      <c r="BL152" s="219" t="s">
        <v>4436</v>
      </c>
      <c r="BM152" s="219" t="s">
        <v>4436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4434</v>
      </c>
    </row>
    <row r="153" spans="1:73" s="240" customFormat="1" ht="27" hidden="1" customHeight="1" x14ac:dyDescent="0.25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4436</v>
      </c>
      <c r="BL153" s="219" t="s">
        <v>4436</v>
      </c>
      <c r="BM153" s="219" t="s">
        <v>4436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4434</v>
      </c>
      <c r="BS153" s="223"/>
    </row>
    <row r="154" spans="1:73" s="240" customFormat="1" ht="27" hidden="1" customHeight="1" x14ac:dyDescent="0.25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4434</v>
      </c>
      <c r="BF154" s="228" t="s">
        <v>4435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4436</v>
      </c>
      <c r="BL154" s="230" t="s">
        <v>4436</v>
      </c>
      <c r="BM154" s="230" t="s">
        <v>4436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4434</v>
      </c>
    </row>
    <row r="155" spans="1:73" s="240" customFormat="1" ht="27" hidden="1" customHeight="1" x14ac:dyDescent="0.25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4427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4436</v>
      </c>
      <c r="BL155" s="230" t="s">
        <v>4436</v>
      </c>
      <c r="BM155" s="230" t="s">
        <v>4436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4434</v>
      </c>
    </row>
    <row r="156" spans="1:73" s="240" customFormat="1" ht="27" hidden="1" customHeight="1" x14ac:dyDescent="0.25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4436</v>
      </c>
      <c r="BL156" s="230" t="s">
        <v>4436</v>
      </c>
      <c r="BM156" s="230" t="s">
        <v>4436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4434</v>
      </c>
      <c r="BS156" s="223"/>
      <c r="BT156" s="223"/>
    </row>
    <row r="157" spans="1:73" s="240" customFormat="1" ht="27" hidden="1" customHeight="1" x14ac:dyDescent="0.25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4582</v>
      </c>
      <c r="I157" s="207" t="s">
        <v>4402</v>
      </c>
      <c r="J157" s="215" t="s">
        <v>5095</v>
      </c>
      <c r="K157" s="215" t="s">
        <v>4905</v>
      </c>
      <c r="L157" s="215" t="s">
        <v>5096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4905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4436</v>
      </c>
      <c r="BL157" s="219" t="s">
        <v>4436</v>
      </c>
      <c r="BM157" s="219" t="s">
        <v>4436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4434</v>
      </c>
      <c r="BS157" s="223"/>
      <c r="BT157" s="223"/>
      <c r="BU157" s="223"/>
    </row>
    <row r="158" spans="1:73" s="240" customFormat="1" ht="27" hidden="1" customHeight="1" x14ac:dyDescent="0.25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 x14ac:dyDescent="0.25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4434</v>
      </c>
      <c r="BF159" s="236" t="s">
        <v>4435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4436</v>
      </c>
      <c r="BL159" s="238" t="s">
        <v>4436</v>
      </c>
      <c r="BM159" s="238" t="s">
        <v>4436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4434</v>
      </c>
      <c r="BS159" s="223"/>
    </row>
    <row r="160" spans="1:73" s="240" customFormat="1" ht="27" hidden="1" customHeight="1" x14ac:dyDescent="0.25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4535</v>
      </c>
      <c r="I160" s="207" t="s">
        <v>4535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hidden="1" customHeight="1" x14ac:dyDescent="0.25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4432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 x14ac:dyDescent="0.2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4427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4436</v>
      </c>
      <c r="BL162" s="230" t="s">
        <v>4436</v>
      </c>
      <c r="BM162" s="230" t="s">
        <v>4436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4434</v>
      </c>
    </row>
    <row r="163" spans="1:73" s="240" customFormat="1" ht="27" hidden="1" customHeight="1" x14ac:dyDescent="0.25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 x14ac:dyDescent="0.25">
      <c r="A164" s="197">
        <v>160</v>
      </c>
      <c r="B164" s="197" t="s">
        <v>4396</v>
      </c>
      <c r="C164" s="207" t="s">
        <v>4426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hidden="1" customHeight="1" x14ac:dyDescent="0.25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4856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hidden="1" customHeight="1" x14ac:dyDescent="0.25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4441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4817</v>
      </c>
      <c r="AW166" s="207" t="s">
        <v>4817</v>
      </c>
      <c r="AX166" s="207" t="s">
        <v>4817</v>
      </c>
      <c r="AY166" s="207" t="s">
        <v>4817</v>
      </c>
      <c r="AZ166" s="202">
        <v>46233</v>
      </c>
      <c r="BA166" s="207" t="s">
        <v>4817</v>
      </c>
      <c r="BB166" s="207" t="s">
        <v>4817</v>
      </c>
      <c r="BC166" s="202">
        <v>46237</v>
      </c>
      <c r="BD166" s="226">
        <v>46237</v>
      </c>
      <c r="BE166" s="257" t="s">
        <v>4434</v>
      </c>
      <c r="BF166" s="257" t="s">
        <v>4435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4436</v>
      </c>
      <c r="BL166" s="219" t="s">
        <v>4436</v>
      </c>
      <c r="BM166" s="219" t="s">
        <v>4436</v>
      </c>
      <c r="BN166" s="250" t="s">
        <v>4425</v>
      </c>
      <c r="BO166" s="250" t="s">
        <v>4425</v>
      </c>
      <c r="BP166" s="202">
        <v>46269</v>
      </c>
      <c r="BQ166" s="257" t="s">
        <v>4818</v>
      </c>
      <c r="BR166" s="258"/>
      <c r="BS166" s="223"/>
    </row>
    <row r="167" spans="1:73" s="240" customFormat="1" ht="27" hidden="1" customHeight="1" x14ac:dyDescent="0.25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4582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4432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4434</v>
      </c>
      <c r="BF167" s="268" t="s">
        <v>4435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4436</v>
      </c>
      <c r="BL167" s="219" t="s">
        <v>4436</v>
      </c>
      <c r="BM167" s="219" t="s">
        <v>4436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4434</v>
      </c>
    </row>
    <row r="168" spans="1:73" s="240" customFormat="1" ht="27" hidden="1" customHeight="1" x14ac:dyDescent="0.25">
      <c r="A168" s="207">
        <v>164</v>
      </c>
      <c r="B168" s="197" t="s">
        <v>4396</v>
      </c>
      <c r="C168" s="207" t="s">
        <v>4426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4432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4434</v>
      </c>
      <c r="BF168" s="228" t="s">
        <v>4435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4436</v>
      </c>
      <c r="BL168" s="230" t="s">
        <v>4436</v>
      </c>
      <c r="BM168" s="230" t="s">
        <v>4436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4434</v>
      </c>
      <c r="BS168" s="223"/>
      <c r="BT168" s="223"/>
    </row>
    <row r="169" spans="1:73" s="240" customFormat="1" ht="27" hidden="1" customHeight="1" x14ac:dyDescent="0.25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4432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4817</v>
      </c>
      <c r="AW169" s="207" t="s">
        <v>4817</v>
      </c>
      <c r="AX169" s="207" t="s">
        <v>4817</v>
      </c>
      <c r="AY169" s="207" t="s">
        <v>4817</v>
      </c>
      <c r="AZ169" s="202">
        <v>46233</v>
      </c>
      <c r="BA169" s="207" t="s">
        <v>4817</v>
      </c>
      <c r="BB169" s="207" t="s">
        <v>4817</v>
      </c>
      <c r="BC169" s="202">
        <v>46237</v>
      </c>
      <c r="BD169" s="226">
        <v>46237</v>
      </c>
      <c r="BE169" s="257" t="s">
        <v>4434</v>
      </c>
      <c r="BF169" s="257" t="s">
        <v>4435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4436</v>
      </c>
      <c r="BL169" s="219" t="s">
        <v>4436</v>
      </c>
      <c r="BM169" s="219" t="s">
        <v>4436</v>
      </c>
      <c r="BN169" s="250" t="s">
        <v>4425</v>
      </c>
      <c r="BO169" s="250" t="s">
        <v>4425</v>
      </c>
      <c r="BP169" s="202">
        <v>46269</v>
      </c>
      <c r="BQ169" s="257" t="s">
        <v>4818</v>
      </c>
      <c r="BR169" s="258"/>
      <c r="BS169" s="223"/>
    </row>
    <row r="170" spans="1:73" s="240" customFormat="1" ht="27" hidden="1" customHeight="1" x14ac:dyDescent="0.25">
      <c r="A170" s="197">
        <v>166</v>
      </c>
      <c r="B170" s="197" t="s">
        <v>4396</v>
      </c>
      <c r="C170" s="207" t="s">
        <v>4426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4432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4434</v>
      </c>
      <c r="BF170" s="228" t="s">
        <v>4435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4436</v>
      </c>
      <c r="BL170" s="230" t="s">
        <v>4436</v>
      </c>
      <c r="BM170" s="230" t="s">
        <v>4436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4434</v>
      </c>
    </row>
    <row r="171" spans="1:73" s="240" customFormat="1" ht="27" hidden="1" customHeight="1" x14ac:dyDescent="0.25">
      <c r="A171" s="207">
        <v>167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4432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4434</v>
      </c>
      <c r="BF171" s="257" t="s">
        <v>4435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4436</v>
      </c>
      <c r="BL171" s="219" t="s">
        <v>4436</v>
      </c>
      <c r="BM171" s="219" t="s">
        <v>4436</v>
      </c>
      <c r="BN171" s="250" t="s">
        <v>4425</v>
      </c>
      <c r="BO171" s="250" t="s">
        <v>4425</v>
      </c>
      <c r="BP171" s="202">
        <v>46269</v>
      </c>
      <c r="BQ171" s="257" t="s">
        <v>4818</v>
      </c>
      <c r="BR171" s="258"/>
      <c r="BS171" s="223"/>
    </row>
    <row r="172" spans="1:73" s="240" customFormat="1" ht="27" hidden="1" customHeight="1" x14ac:dyDescent="0.25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4817</v>
      </c>
      <c r="AW172" s="207" t="s">
        <v>4817</v>
      </c>
      <c r="AX172" s="207" t="s">
        <v>4817</v>
      </c>
      <c r="AY172" s="207" t="s">
        <v>4817</v>
      </c>
      <c r="AZ172" s="202">
        <v>46233</v>
      </c>
      <c r="BA172" s="207" t="s">
        <v>4817</v>
      </c>
      <c r="BB172" s="207" t="s">
        <v>4817</v>
      </c>
      <c r="BC172" s="202">
        <v>46237</v>
      </c>
      <c r="BD172" s="226">
        <v>46237</v>
      </c>
      <c r="BE172" s="257" t="s">
        <v>4434</v>
      </c>
      <c r="BF172" s="257" t="s">
        <v>4435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4436</v>
      </c>
      <c r="BL172" s="219" t="s">
        <v>4436</v>
      </c>
      <c r="BM172" s="219" t="s">
        <v>4436</v>
      </c>
      <c r="BN172" s="250" t="s">
        <v>4425</v>
      </c>
      <c r="BO172" s="250" t="s">
        <v>4425</v>
      </c>
      <c r="BP172" s="202">
        <v>46269</v>
      </c>
      <c r="BQ172" s="257" t="s">
        <v>4818</v>
      </c>
      <c r="BR172" s="258"/>
      <c r="BS172" s="223"/>
    </row>
    <row r="173" spans="1:73" s="240" customFormat="1" ht="27" hidden="1" customHeight="1" x14ac:dyDescent="0.25">
      <c r="A173" s="207">
        <v>169</v>
      </c>
      <c r="B173" s="197" t="s">
        <v>4396</v>
      </c>
      <c r="C173" s="207" t="s">
        <v>4426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4432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4434</v>
      </c>
      <c r="BF173" s="228" t="s">
        <v>4435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4436</v>
      </c>
      <c r="BL173" s="230" t="s">
        <v>4436</v>
      </c>
      <c r="BM173" s="230" t="s">
        <v>4436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4434</v>
      </c>
    </row>
    <row r="174" spans="1:73" s="240" customFormat="1" ht="27" hidden="1" customHeight="1" x14ac:dyDescent="0.25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4434</v>
      </c>
      <c r="BF174" s="228" t="s">
        <v>4435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4436</v>
      </c>
      <c r="BL174" s="230" t="s">
        <v>4436</v>
      </c>
      <c r="BM174" s="230" t="s">
        <v>4436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4434</v>
      </c>
    </row>
    <row r="175" spans="1:73" s="240" customFormat="1" ht="27" hidden="1" customHeight="1" x14ac:dyDescent="0.25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4483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4434</v>
      </c>
      <c r="BF175" s="236" t="s">
        <v>4435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4436</v>
      </c>
      <c r="BL175" s="238" t="s">
        <v>4436</v>
      </c>
      <c r="BM175" s="238" t="s">
        <v>4436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4434</v>
      </c>
    </row>
    <row r="176" spans="1:73" s="240" customFormat="1" ht="27" hidden="1" customHeight="1" x14ac:dyDescent="0.25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4434</v>
      </c>
      <c r="BF176" s="228" t="s">
        <v>4435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4436</v>
      </c>
      <c r="BL176" s="230" t="s">
        <v>4436</v>
      </c>
      <c r="BM176" s="230" t="s">
        <v>4436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4434</v>
      </c>
    </row>
    <row r="177" spans="1:112" s="240" customFormat="1" ht="27" hidden="1" customHeight="1" x14ac:dyDescent="0.25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4486</v>
      </c>
      <c r="K177" s="215" t="s">
        <v>4487</v>
      </c>
      <c r="L177" s="215" t="s">
        <v>4488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4486</v>
      </c>
      <c r="AB177" s="215" t="s">
        <v>4487</v>
      </c>
      <c r="AC177" s="215" t="s">
        <v>4488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hidden="1" customHeight="1" x14ac:dyDescent="0.25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hidden="1" customHeight="1" x14ac:dyDescent="0.25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4545</v>
      </c>
      <c r="H179" s="207" t="s">
        <v>4545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4441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4434</v>
      </c>
      <c r="BF179" s="236" t="s">
        <v>4435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4436</v>
      </c>
      <c r="BL179" s="238" t="s">
        <v>4436</v>
      </c>
      <c r="BM179" s="238" t="s">
        <v>4436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4434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hidden="1" customHeight="1" x14ac:dyDescent="0.25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4434</v>
      </c>
      <c r="BF180" s="228" t="s">
        <v>4435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4436</v>
      </c>
      <c r="BL180" s="219" t="s">
        <v>4436</v>
      </c>
      <c r="BM180" s="219" t="s">
        <v>4436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4434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hidden="1" customHeight="1" x14ac:dyDescent="0.25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4436</v>
      </c>
      <c r="BL181" s="219" t="s">
        <v>4436</v>
      </c>
      <c r="BM181" s="219" t="s">
        <v>4436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4434</v>
      </c>
    </row>
    <row r="182" spans="1:112" s="240" customFormat="1" ht="27" hidden="1" customHeight="1" x14ac:dyDescent="0.25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4436</v>
      </c>
      <c r="BL182" s="219" t="s">
        <v>4436</v>
      </c>
      <c r="BM182" s="219" t="s">
        <v>4436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4434</v>
      </c>
    </row>
    <row r="183" spans="1:112" s="240" customFormat="1" ht="27" hidden="1" customHeight="1" x14ac:dyDescent="0.25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4432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8612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hidden="1" customHeight="1" x14ac:dyDescent="0.25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4439</v>
      </c>
      <c r="L184" s="215" t="s">
        <v>5221</v>
      </c>
      <c r="M184" s="207" t="s">
        <v>4405</v>
      </c>
      <c r="N184" s="207" t="s">
        <v>4441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4439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4817</v>
      </c>
      <c r="AW184" s="207" t="s">
        <v>4817</v>
      </c>
      <c r="AX184" s="207" t="s">
        <v>4817</v>
      </c>
      <c r="AY184" s="207" t="s">
        <v>4817</v>
      </c>
      <c r="AZ184" s="202">
        <v>46233</v>
      </c>
      <c r="BA184" s="207" t="s">
        <v>4817</v>
      </c>
      <c r="BB184" s="207" t="s">
        <v>4817</v>
      </c>
      <c r="BC184" s="202">
        <v>46237</v>
      </c>
      <c r="BD184" s="226">
        <v>46237</v>
      </c>
      <c r="BE184" s="257" t="s">
        <v>4434</v>
      </c>
      <c r="BF184" s="257" t="s">
        <v>4435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4436</v>
      </c>
      <c r="BL184" s="219" t="s">
        <v>4436</v>
      </c>
      <c r="BM184" s="219" t="s">
        <v>4436</v>
      </c>
      <c r="BN184" s="250" t="s">
        <v>4425</v>
      </c>
      <c r="BO184" s="250" t="s">
        <v>4425</v>
      </c>
      <c r="BP184" s="202">
        <v>46269</v>
      </c>
      <c r="BQ184" s="257" t="s">
        <v>4818</v>
      </c>
      <c r="BR184" s="258"/>
      <c r="BS184" s="223"/>
    </row>
    <row r="185" spans="1:112" s="240" customFormat="1" ht="27" hidden="1" customHeight="1" x14ac:dyDescent="0.25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hidden="1" customHeight="1" x14ac:dyDescent="0.25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hidden="1" customHeight="1" x14ac:dyDescent="0.25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hidden="1" customHeight="1" x14ac:dyDescent="0.25">
      <c r="A188" s="207">
        <v>184</v>
      </c>
      <c r="B188" s="197" t="s">
        <v>4396</v>
      </c>
      <c r="C188" s="207" t="s">
        <v>4452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4441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4432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4436</v>
      </c>
      <c r="BL188" s="230" t="s">
        <v>4436</v>
      </c>
      <c r="BM188" s="230" t="s">
        <v>4436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4434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 x14ac:dyDescent="0.25">
      <c r="A189" s="197">
        <v>185</v>
      </c>
      <c r="B189" s="197" t="s">
        <v>4396</v>
      </c>
      <c r="C189" s="207" t="s">
        <v>4426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4432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4434</v>
      </c>
      <c r="BF189" s="228" t="s">
        <v>4435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4436</v>
      </c>
      <c r="BL189" s="230" t="s">
        <v>4436</v>
      </c>
      <c r="BM189" s="230" t="s">
        <v>4436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4434</v>
      </c>
    </row>
    <row r="190" spans="1:112" s="240" customFormat="1" ht="27" hidden="1" customHeight="1" x14ac:dyDescent="0.25">
      <c r="A190" s="197">
        <v>186</v>
      </c>
      <c r="B190" s="197" t="s">
        <v>4396</v>
      </c>
      <c r="C190" s="207" t="s">
        <v>4452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4432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4761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4436</v>
      </c>
      <c r="BL190" s="230" t="s">
        <v>4436</v>
      </c>
      <c r="BM190" s="230" t="s">
        <v>4436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4434</v>
      </c>
    </row>
    <row r="191" spans="1:112" s="240" customFormat="1" ht="27" hidden="1" customHeight="1" x14ac:dyDescent="0.25">
      <c r="A191" s="207">
        <v>187</v>
      </c>
      <c r="B191" s="197" t="s">
        <v>4396</v>
      </c>
      <c r="C191" s="207" t="s">
        <v>4426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4441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4432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4434</v>
      </c>
      <c r="BF191" s="228" t="s">
        <v>4435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4436</v>
      </c>
      <c r="BL191" s="219" t="s">
        <v>4436</v>
      </c>
      <c r="BM191" s="219" t="s">
        <v>4436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4434</v>
      </c>
      <c r="BS191" s="223"/>
      <c r="BT191" s="223"/>
    </row>
    <row r="192" spans="1:112" s="240" customFormat="1" ht="27" hidden="1" customHeight="1" x14ac:dyDescent="0.25">
      <c r="A192" s="207">
        <v>188</v>
      </c>
      <c r="B192" s="197" t="s">
        <v>4396</v>
      </c>
      <c r="C192" s="207" t="s">
        <v>4452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4432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4436</v>
      </c>
      <c r="BL192" s="230" t="s">
        <v>4436</v>
      </c>
      <c r="BM192" s="230" t="s">
        <v>4436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4434</v>
      </c>
    </row>
    <row r="193" spans="1:73" s="240" customFormat="1" ht="27" hidden="1" customHeight="1" x14ac:dyDescent="0.25">
      <c r="A193" s="207">
        <v>189</v>
      </c>
      <c r="B193" s="197" t="s">
        <v>4396</v>
      </c>
      <c r="C193" s="207" t="s">
        <v>4426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4432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4817</v>
      </c>
      <c r="AY193" s="207" t="s">
        <v>4817</v>
      </c>
      <c r="AZ193" s="202">
        <v>46233</v>
      </c>
      <c r="BA193" s="207" t="s">
        <v>4817</v>
      </c>
      <c r="BB193" s="207" t="s">
        <v>4817</v>
      </c>
      <c r="BC193" s="202">
        <v>46237</v>
      </c>
      <c r="BD193" s="226">
        <v>46237</v>
      </c>
      <c r="BE193" s="257" t="s">
        <v>4434</v>
      </c>
      <c r="BF193" s="257" t="s">
        <v>4435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4436</v>
      </c>
      <c r="BL193" s="219" t="s">
        <v>4436</v>
      </c>
      <c r="BM193" s="219" t="s">
        <v>4436</v>
      </c>
      <c r="BN193" s="250" t="s">
        <v>4425</v>
      </c>
      <c r="BO193" s="250" t="s">
        <v>4425</v>
      </c>
      <c r="BP193" s="202">
        <v>46269</v>
      </c>
      <c r="BQ193" s="257" t="s">
        <v>4818</v>
      </c>
      <c r="BR193" s="258"/>
      <c r="BS193" s="223"/>
    </row>
    <row r="194" spans="1:73" s="240" customFormat="1" ht="27" hidden="1" customHeight="1" x14ac:dyDescent="0.25">
      <c r="A194" s="197">
        <v>190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 x14ac:dyDescent="0.25">
      <c r="A195" s="197">
        <v>191</v>
      </c>
      <c r="B195" s="197" t="s">
        <v>4396</v>
      </c>
      <c r="C195" s="207" t="s">
        <v>4452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 x14ac:dyDescent="0.25">
      <c r="A196" s="207">
        <v>192</v>
      </c>
      <c r="B196" s="197" t="s">
        <v>4396</v>
      </c>
      <c r="C196" s="207" t="s">
        <v>4426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4441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4432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4434</v>
      </c>
      <c r="BF196" s="228" t="s">
        <v>4435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4436</v>
      </c>
      <c r="BL196" s="219" t="s">
        <v>4436</v>
      </c>
      <c r="BM196" s="219" t="s">
        <v>4436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4434</v>
      </c>
      <c r="BS196" s="223"/>
      <c r="BT196" s="223"/>
    </row>
    <row r="197" spans="1:73" s="240" customFormat="1" ht="27" hidden="1" customHeight="1" x14ac:dyDescent="0.25">
      <c r="A197" s="207">
        <v>193</v>
      </c>
      <c r="B197" s="197" t="s">
        <v>4396</v>
      </c>
      <c r="C197" s="207" t="s">
        <v>4452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4432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4436</v>
      </c>
      <c r="BL197" s="230" t="s">
        <v>4436</v>
      </c>
      <c r="BM197" s="230" t="s">
        <v>4436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4434</v>
      </c>
    </row>
    <row r="198" spans="1:73" s="240" customFormat="1" ht="27" hidden="1" customHeight="1" x14ac:dyDescent="0.25">
      <c r="A198" s="207">
        <v>194</v>
      </c>
      <c r="B198" s="197" t="s">
        <v>4396</v>
      </c>
      <c r="C198" s="207" t="s">
        <v>4426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 x14ac:dyDescent="0.25">
      <c r="A199" s="197">
        <v>195</v>
      </c>
      <c r="B199" s="197" t="s">
        <v>4396</v>
      </c>
      <c r="C199" s="207" t="s">
        <v>4452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 x14ac:dyDescent="0.25">
      <c r="A200" s="197">
        <v>196</v>
      </c>
      <c r="B200" s="197" t="s">
        <v>4396</v>
      </c>
      <c r="C200" s="207" t="s">
        <v>4426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4441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4432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4434</v>
      </c>
      <c r="BF200" s="245" t="s">
        <v>4435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4436</v>
      </c>
      <c r="BL200" s="230" t="s">
        <v>4436</v>
      </c>
      <c r="BM200" s="230" t="s">
        <v>4436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4434</v>
      </c>
    </row>
    <row r="201" spans="1:73" s="240" customFormat="1" ht="27" hidden="1" customHeight="1" x14ac:dyDescent="0.25">
      <c r="A201" s="207">
        <v>197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4535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 x14ac:dyDescent="0.25">
      <c r="A202" s="207">
        <v>198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4535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 x14ac:dyDescent="0.25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 x14ac:dyDescent="0.25">
      <c r="A204" s="197">
        <v>200</v>
      </c>
      <c r="B204" s="197" t="s">
        <v>4396</v>
      </c>
      <c r="C204" s="207" t="s">
        <v>4426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4434</v>
      </c>
      <c r="BF204" s="228" t="s">
        <v>4435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4436</v>
      </c>
      <c r="BL204" s="219" t="s">
        <v>4436</v>
      </c>
      <c r="BM204" s="219" t="s">
        <v>4436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4434</v>
      </c>
    </row>
    <row r="205" spans="1:73" s="240" customFormat="1" ht="27" hidden="1" customHeight="1" x14ac:dyDescent="0.25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4441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4432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4436</v>
      </c>
      <c r="BL205" s="230" t="s">
        <v>4436</v>
      </c>
      <c r="BM205" s="230" t="s">
        <v>4436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4434</v>
      </c>
      <c r="BS205" s="223"/>
      <c r="BT205" s="223"/>
      <c r="BU205" s="223"/>
    </row>
    <row r="206" spans="1:73" s="240" customFormat="1" ht="27" hidden="1" customHeight="1" x14ac:dyDescent="0.25">
      <c r="A206" s="207">
        <v>202</v>
      </c>
      <c r="B206" s="197" t="s">
        <v>4396</v>
      </c>
      <c r="C206" s="207" t="s">
        <v>4426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4439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4434</v>
      </c>
      <c r="BF206" s="228" t="s">
        <v>4435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4436</v>
      </c>
      <c r="BL206" s="230" t="s">
        <v>4436</v>
      </c>
      <c r="BM206" s="230" t="s">
        <v>4436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4434</v>
      </c>
    </row>
    <row r="207" spans="1:73" s="240" customFormat="1" ht="27" hidden="1" customHeight="1" x14ac:dyDescent="0.25">
      <c r="A207" s="207">
        <v>203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4441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4432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4434</v>
      </c>
      <c r="BF207" s="245" t="s">
        <v>4435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4436</v>
      </c>
      <c r="BL207" s="230" t="s">
        <v>4436</v>
      </c>
      <c r="BM207" s="230" t="s">
        <v>4436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4434</v>
      </c>
    </row>
    <row r="208" spans="1:73" s="240" customFormat="1" ht="27" hidden="1" customHeight="1" x14ac:dyDescent="0.25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hidden="1" customHeight="1" x14ac:dyDescent="0.25">
      <c r="A209" s="197">
        <v>205</v>
      </c>
      <c r="B209" s="197" t="s">
        <v>4396</v>
      </c>
      <c r="C209" s="207" t="s">
        <v>4426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4441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4432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4434</v>
      </c>
      <c r="BF209" s="245" t="s">
        <v>4435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4436</v>
      </c>
      <c r="BL209" s="230" t="s">
        <v>4436</v>
      </c>
      <c r="BM209" s="230" t="s">
        <v>4436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4434</v>
      </c>
    </row>
    <row r="210" spans="1:72" s="240" customFormat="1" ht="27" hidden="1" customHeight="1" x14ac:dyDescent="0.25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 x14ac:dyDescent="0.25">
      <c r="A211" s="207">
        <v>207</v>
      </c>
      <c r="B211" s="197" t="s">
        <v>4396</v>
      </c>
      <c r="C211" s="207" t="s">
        <v>4426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 x14ac:dyDescent="0.25">
      <c r="A212" s="207">
        <v>208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4441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4432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4434</v>
      </c>
      <c r="BF212" s="228" t="s">
        <v>4435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4436</v>
      </c>
      <c r="BL212" s="230" t="s">
        <v>4436</v>
      </c>
      <c r="BM212" s="230" t="s">
        <v>4436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4434</v>
      </c>
    </row>
    <row r="213" spans="1:72" s="240" customFormat="1" ht="27" hidden="1" customHeight="1" x14ac:dyDescent="0.25">
      <c r="A213" s="207">
        <v>209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4535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 x14ac:dyDescent="0.25">
      <c r="A214" s="197">
        <v>210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4535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 x14ac:dyDescent="0.25">
      <c r="A215" s="197">
        <v>211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4441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4432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4434</v>
      </c>
      <c r="BF215" s="228" t="s">
        <v>4435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4436</v>
      </c>
      <c r="BL215" s="219" t="s">
        <v>4436</v>
      </c>
      <c r="BM215" s="219" t="s">
        <v>4436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4434</v>
      </c>
    </row>
    <row r="216" spans="1:72" s="240" customFormat="1" ht="27" hidden="1" customHeight="1" x14ac:dyDescent="0.25">
      <c r="A216" s="207">
        <v>212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 x14ac:dyDescent="0.25">
      <c r="A217" s="207">
        <v>213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 x14ac:dyDescent="0.25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 x14ac:dyDescent="0.25">
      <c r="A219" s="197">
        <v>215</v>
      </c>
      <c r="B219" s="197" t="s">
        <v>4396</v>
      </c>
      <c r="C219" s="207" t="s">
        <v>4426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4441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4432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4434</v>
      </c>
      <c r="BF219" s="245" t="s">
        <v>4435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4436</v>
      </c>
      <c r="BL219" s="219" t="s">
        <v>4436</v>
      </c>
      <c r="BM219" s="219" t="s">
        <v>4436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4434</v>
      </c>
    </row>
    <row r="220" spans="1:72" s="240" customFormat="1" ht="27" hidden="1" customHeight="1" x14ac:dyDescent="0.25">
      <c r="A220" s="197">
        <v>216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hidden="1" customHeight="1" x14ac:dyDescent="0.25">
      <c r="A221" s="207">
        <v>217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4441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4432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4434</v>
      </c>
      <c r="BF221" s="228" t="s">
        <v>4435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4436</v>
      </c>
      <c r="BL221" s="219" t="s">
        <v>4436</v>
      </c>
      <c r="BM221" s="219" t="s">
        <v>4436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4434</v>
      </c>
    </row>
    <row r="222" spans="1:72" s="240" customFormat="1" ht="27" hidden="1" customHeight="1" x14ac:dyDescent="0.25">
      <c r="A222" s="207">
        <v>218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4432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4434</v>
      </c>
      <c r="BF222" s="228" t="s">
        <v>4435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4436</v>
      </c>
      <c r="BL222" s="219" t="s">
        <v>4436</v>
      </c>
      <c r="BM222" s="219" t="s">
        <v>4436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4434</v>
      </c>
    </row>
    <row r="223" spans="1:72" s="240" customFormat="1" ht="27" hidden="1" customHeight="1" x14ac:dyDescent="0.25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hidden="1" customHeight="1" x14ac:dyDescent="0.25">
      <c r="A224" s="197">
        <v>220</v>
      </c>
      <c r="B224" s="197" t="s">
        <v>4396</v>
      </c>
      <c r="C224" s="207" t="s">
        <v>4426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4441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4432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4434</v>
      </c>
      <c r="BF224" s="236" t="s">
        <v>4435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4436</v>
      </c>
      <c r="BL224" s="238" t="s">
        <v>4436</v>
      </c>
      <c r="BM224" s="238" t="s">
        <v>4436</v>
      </c>
      <c r="BN224" s="207" t="s">
        <v>4425</v>
      </c>
      <c r="BO224" s="250" t="s">
        <v>4425</v>
      </c>
      <c r="BP224" s="202">
        <v>46269</v>
      </c>
      <c r="BQ224" s="257" t="s">
        <v>4818</v>
      </c>
      <c r="BR224" s="231"/>
      <c r="BS224" s="223"/>
    </row>
    <row r="225" spans="1:72" s="240" customFormat="1" ht="27" hidden="1" customHeight="1" x14ac:dyDescent="0.25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 x14ac:dyDescent="0.25">
      <c r="A226" s="207">
        <v>222</v>
      </c>
      <c r="B226" s="197" t="s">
        <v>4396</v>
      </c>
      <c r="C226" s="207" t="s">
        <v>4426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4582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4439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 x14ac:dyDescent="0.25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4545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4441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4432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4761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4436</v>
      </c>
      <c r="BL227" s="230" t="s">
        <v>4436</v>
      </c>
      <c r="BM227" s="230" t="s">
        <v>4436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4434</v>
      </c>
    </row>
    <row r="228" spans="1:72" s="240" customFormat="1" ht="27" hidden="1" customHeight="1" x14ac:dyDescent="0.25">
      <c r="A228" s="207">
        <v>224</v>
      </c>
      <c r="B228" s="197" t="s">
        <v>4396</v>
      </c>
      <c r="C228" s="207" t="s">
        <v>4426</v>
      </c>
      <c r="D228" s="207">
        <v>1</v>
      </c>
      <c r="E228" s="207" t="s">
        <v>4398</v>
      </c>
      <c r="F228" s="214" t="s">
        <v>5408</v>
      </c>
      <c r="G228" s="207" t="s">
        <v>4544</v>
      </c>
      <c r="H228" s="207" t="s">
        <v>4544</v>
      </c>
      <c r="I228" s="249" t="s">
        <v>4544</v>
      </c>
      <c r="J228" s="215" t="s">
        <v>5409</v>
      </c>
      <c r="K228" s="215" t="s">
        <v>4439</v>
      </c>
      <c r="L228" s="215" t="s">
        <v>5410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 x14ac:dyDescent="0.25">
      <c r="A229" s="197">
        <v>225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 x14ac:dyDescent="0.25">
      <c r="A230" s="197">
        <v>226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5418</v>
      </c>
      <c r="G230" s="207" t="s">
        <v>4544</v>
      </c>
      <c r="H230" s="207" t="s">
        <v>4544</v>
      </c>
      <c r="I230" s="217" t="s">
        <v>4544</v>
      </c>
      <c r="J230" s="215" t="s">
        <v>5419</v>
      </c>
      <c r="K230" s="215" t="s">
        <v>4439</v>
      </c>
      <c r="L230" s="215" t="s">
        <v>5420</v>
      </c>
      <c r="M230" s="207" t="s">
        <v>4405</v>
      </c>
      <c r="N230" s="207" t="s">
        <v>4441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 x14ac:dyDescent="0.25">
      <c r="A231" s="207">
        <v>227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 x14ac:dyDescent="0.25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 x14ac:dyDescent="0.25">
      <c r="A233" s="207">
        <v>229</v>
      </c>
      <c r="B233" s="197" t="s">
        <v>4396</v>
      </c>
      <c r="C233" s="207" t="s">
        <v>4426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4582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customHeight="1" x14ac:dyDescent="0.25">
      <c r="A234" s="197">
        <v>230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4441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4432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4434</v>
      </c>
      <c r="BF234" s="228" t="s">
        <v>4435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4436</v>
      </c>
      <c r="BL234" s="219" t="s">
        <v>4436</v>
      </c>
      <c r="BM234" s="219" t="s">
        <v>4436</v>
      </c>
      <c r="BN234" s="257" t="s">
        <v>4956</v>
      </c>
      <c r="BO234" s="257"/>
      <c r="BP234" s="257"/>
      <c r="BQ234" s="257"/>
      <c r="BR234" s="258"/>
    </row>
    <row r="235" spans="1:72" s="240" customFormat="1" ht="27" customHeight="1" x14ac:dyDescent="0.25">
      <c r="A235" s="197">
        <v>231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4432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4434</v>
      </c>
      <c r="BF235" s="228" t="s">
        <v>4435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4436</v>
      </c>
      <c r="BL235" s="219" t="s">
        <v>4436</v>
      </c>
      <c r="BM235" s="219" t="s">
        <v>4436</v>
      </c>
      <c r="BN235" s="257" t="s">
        <v>4956</v>
      </c>
      <c r="BO235" s="257"/>
      <c r="BP235" s="257"/>
      <c r="BQ235" s="257"/>
      <c r="BR235" s="258"/>
      <c r="BS235" s="223"/>
      <c r="BT235" s="223"/>
    </row>
    <row r="236" spans="1:72" s="240" customFormat="1" ht="27" hidden="1" customHeight="1" x14ac:dyDescent="0.25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4432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4436</v>
      </c>
      <c r="BL236" s="230" t="s">
        <v>4436</v>
      </c>
      <c r="BM236" s="230" t="s">
        <v>4436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4434</v>
      </c>
      <c r="BS236" s="223"/>
      <c r="BT236" s="223"/>
    </row>
    <row r="237" spans="1:72" s="240" customFormat="1" ht="27" customHeight="1" x14ac:dyDescent="0.25">
      <c r="A237" s="207">
        <v>233</v>
      </c>
      <c r="B237" s="197" t="s">
        <v>4396</v>
      </c>
      <c r="C237" s="207" t="s">
        <v>4426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4432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4434</v>
      </c>
      <c r="BF237" s="245" t="s">
        <v>4435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4436</v>
      </c>
      <c r="BL237" s="219" t="s">
        <v>4436</v>
      </c>
      <c r="BM237" s="219" t="s">
        <v>4436</v>
      </c>
      <c r="BN237" s="257" t="s">
        <v>4956</v>
      </c>
      <c r="BO237" s="257"/>
      <c r="BP237" s="257"/>
      <c r="BQ237" s="257"/>
      <c r="BR237" s="258"/>
    </row>
    <row r="238" spans="1:72" s="240" customFormat="1" ht="27" hidden="1" customHeight="1" x14ac:dyDescent="0.25">
      <c r="A238" s="207">
        <v>234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4432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4434</v>
      </c>
      <c r="BF238" s="228" t="s">
        <v>4435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4436</v>
      </c>
      <c r="BL238" s="230" t="s">
        <v>4436</v>
      </c>
      <c r="BM238" s="230" t="s">
        <v>4436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4434</v>
      </c>
    </row>
    <row r="239" spans="1:72" s="240" customFormat="1" ht="27" customHeight="1" x14ac:dyDescent="0.25">
      <c r="A239" s="197">
        <v>235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4432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4434</v>
      </c>
      <c r="BF239" s="228" t="s">
        <v>4435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4436</v>
      </c>
      <c r="BL239" s="219" t="s">
        <v>4436</v>
      </c>
      <c r="BM239" s="219" t="s">
        <v>4436</v>
      </c>
      <c r="BN239" s="257" t="s">
        <v>4956</v>
      </c>
      <c r="BO239" s="257"/>
      <c r="BP239" s="257"/>
      <c r="BQ239" s="257"/>
      <c r="BR239" s="258"/>
    </row>
    <row r="240" spans="1:72" s="240" customFormat="1" ht="27" customHeight="1" x14ac:dyDescent="0.25">
      <c r="A240" s="197">
        <v>236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4432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4434</v>
      </c>
      <c r="BF240" s="228" t="s">
        <v>4435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4436</v>
      </c>
      <c r="BL240" s="230" t="s">
        <v>4436</v>
      </c>
      <c r="BM240" s="230" t="s">
        <v>4436</v>
      </c>
      <c r="BN240" s="265" t="s">
        <v>4956</v>
      </c>
      <c r="BO240" s="265"/>
      <c r="BP240" s="265"/>
      <c r="BQ240" s="265"/>
      <c r="BR240" s="231"/>
      <c r="BS240" s="223"/>
      <c r="BT240" s="223"/>
    </row>
    <row r="241" spans="1:112" s="240" customFormat="1" ht="27" hidden="1" customHeight="1" x14ac:dyDescent="0.25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hidden="1" customHeight="1" x14ac:dyDescent="0.25">
      <c r="A242" s="207">
        <v>238</v>
      </c>
      <c r="B242" s="197" t="s">
        <v>4396</v>
      </c>
      <c r="C242" s="207" t="s">
        <v>4426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4441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4432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4434</v>
      </c>
      <c r="BF242" s="245" t="s">
        <v>4435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4436</v>
      </c>
      <c r="BL242" s="230" t="s">
        <v>4436</v>
      </c>
      <c r="BM242" s="230" t="s">
        <v>4436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4434</v>
      </c>
    </row>
    <row r="243" spans="1:112" s="240" customFormat="1" ht="27" hidden="1" customHeight="1" x14ac:dyDescent="0.25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 x14ac:dyDescent="0.25">
      <c r="A244" s="197">
        <v>240</v>
      </c>
      <c r="B244" s="197" t="s">
        <v>4396</v>
      </c>
      <c r="C244" s="207" t="s">
        <v>4426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4441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4432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4434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 x14ac:dyDescent="0.25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4432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4436</v>
      </c>
      <c r="BL245" s="230" t="s">
        <v>4436</v>
      </c>
      <c r="BM245" s="230" t="s">
        <v>4436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4434</v>
      </c>
    </row>
    <row r="246" spans="1:112" s="275" customFormat="1" ht="27" hidden="1" customHeight="1" x14ac:dyDescent="0.25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 x14ac:dyDescent="0.25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hidden="1" customHeight="1" x14ac:dyDescent="0.25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4441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4432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4436</v>
      </c>
      <c r="BL248" s="230" t="s">
        <v>4436</v>
      </c>
      <c r="BM248" s="230" t="s">
        <v>4436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4434</v>
      </c>
    </row>
    <row r="249" spans="1:112" s="240" customFormat="1" ht="27" hidden="1" customHeight="1" x14ac:dyDescent="0.25">
      <c r="A249" s="197">
        <v>245</v>
      </c>
      <c r="B249" s="197" t="s">
        <v>4396</v>
      </c>
      <c r="C249" s="207" t="s">
        <v>4426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 x14ac:dyDescent="0.25">
      <c r="A250" s="197">
        <v>246</v>
      </c>
      <c r="B250" s="197" t="s">
        <v>4396</v>
      </c>
      <c r="C250" s="207" t="s">
        <v>4426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 x14ac:dyDescent="0.25">
      <c r="A251" s="207">
        <v>247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 x14ac:dyDescent="0.25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 x14ac:dyDescent="0.25">
      <c r="A253" s="207">
        <v>249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4535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4432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 x14ac:dyDescent="0.25">
      <c r="A254" s="197">
        <v>250</v>
      </c>
      <c r="B254" s="197" t="s">
        <v>4396</v>
      </c>
      <c r="C254" s="207" t="s">
        <v>4426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4441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4432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 x14ac:dyDescent="0.25">
      <c r="A255" s="197">
        <v>251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 x14ac:dyDescent="0.25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 x14ac:dyDescent="0.25">
      <c r="A257" s="207">
        <v>253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 x14ac:dyDescent="0.25">
      <c r="A258" s="207">
        <v>254</v>
      </c>
      <c r="B258" s="197" t="s">
        <v>4396</v>
      </c>
      <c r="C258" s="207" t="s">
        <v>4426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4535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4432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 x14ac:dyDescent="0.25">
      <c r="A259" s="197">
        <v>255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 x14ac:dyDescent="0.25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hidden="1" customHeight="1" x14ac:dyDescent="0.25">
      <c r="A261" s="207">
        <v>257</v>
      </c>
      <c r="B261" s="197" t="s">
        <v>4396</v>
      </c>
      <c r="C261" s="207" t="s">
        <v>4452</v>
      </c>
      <c r="D261" s="207">
        <v>1</v>
      </c>
      <c r="E261" s="207" t="s">
        <v>4398</v>
      </c>
      <c r="F261" s="214" t="s">
        <v>5550</v>
      </c>
      <c r="G261" s="207" t="s">
        <v>4545</v>
      </c>
      <c r="H261" s="207" t="s">
        <v>4545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4441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4432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4761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4436</v>
      </c>
      <c r="BL261" s="230" t="s">
        <v>4436</v>
      </c>
      <c r="BM261" s="230" t="s">
        <v>4436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4434</v>
      </c>
    </row>
    <row r="262" spans="1:72" s="240" customFormat="1" ht="27" customHeight="1" x14ac:dyDescent="0.25">
      <c r="A262" s="207">
        <v>258</v>
      </c>
      <c r="B262" s="197" t="s">
        <v>4396</v>
      </c>
      <c r="C262" s="207" t="s">
        <v>4426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4441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4432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4434</v>
      </c>
      <c r="BF262" s="236" t="s">
        <v>4435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4436</v>
      </c>
      <c r="BL262" s="238" t="s">
        <v>4436</v>
      </c>
      <c r="BM262" s="238" t="s">
        <v>4436</v>
      </c>
      <c r="BN262" s="273" t="s">
        <v>4956</v>
      </c>
      <c r="BO262" s="265"/>
      <c r="BP262" s="265"/>
      <c r="BQ262" s="265"/>
      <c r="BR262" s="231"/>
      <c r="BS262" s="223"/>
    </row>
    <row r="263" spans="1:72" s="240" customFormat="1" ht="27" customHeight="1" x14ac:dyDescent="0.25">
      <c r="A263" s="207">
        <v>259</v>
      </c>
      <c r="B263" s="197" t="s">
        <v>4396</v>
      </c>
      <c r="C263" s="207" t="s">
        <v>4426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4582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4432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4434</v>
      </c>
      <c r="BF263" s="228" t="s">
        <v>4435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4436</v>
      </c>
      <c r="BL263" s="219" t="s">
        <v>4436</v>
      </c>
      <c r="BM263" s="219" t="s">
        <v>4436</v>
      </c>
      <c r="BN263" s="257" t="s">
        <v>4956</v>
      </c>
      <c r="BO263" s="257"/>
      <c r="BP263" s="257"/>
      <c r="BQ263" s="257"/>
      <c r="BR263" s="258"/>
    </row>
    <row r="264" spans="1:72" s="240" customFormat="1" ht="27" hidden="1" customHeight="1" x14ac:dyDescent="0.25">
      <c r="A264" s="197">
        <v>260</v>
      </c>
      <c r="B264" s="197" t="s">
        <v>4396</v>
      </c>
      <c r="C264" s="207" t="s">
        <v>4452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customHeight="1" x14ac:dyDescent="0.25">
      <c r="A265" s="197">
        <v>261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4432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4434</v>
      </c>
      <c r="BF265" s="245" t="s">
        <v>4435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4436</v>
      </c>
      <c r="BL265" s="219" t="s">
        <v>4436</v>
      </c>
      <c r="BM265" s="219" t="s">
        <v>4436</v>
      </c>
      <c r="BN265" s="257" t="s">
        <v>4956</v>
      </c>
      <c r="BO265" s="257"/>
      <c r="BP265" s="257"/>
      <c r="BQ265" s="257"/>
      <c r="BR265" s="258"/>
    </row>
    <row r="266" spans="1:72" s="240" customFormat="1" ht="27" hidden="1" customHeight="1" x14ac:dyDescent="0.25">
      <c r="A266" s="207">
        <v>262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 x14ac:dyDescent="0.25">
      <c r="A267" s="207">
        <v>263</v>
      </c>
      <c r="B267" s="197" t="s">
        <v>4396</v>
      </c>
      <c r="C267" s="207" t="s">
        <v>4452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customHeight="1" x14ac:dyDescent="0.25">
      <c r="A268" s="207">
        <v>264</v>
      </c>
      <c r="B268" s="197" t="s">
        <v>4396</v>
      </c>
      <c r="C268" s="207" t="s">
        <v>4426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4441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4432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4434</v>
      </c>
      <c r="BF268" s="236" t="s">
        <v>4435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4436</v>
      </c>
      <c r="BL268" s="238" t="s">
        <v>4436</v>
      </c>
      <c r="BM268" s="238" t="s">
        <v>4436</v>
      </c>
      <c r="BN268" s="273" t="s">
        <v>4956</v>
      </c>
      <c r="BO268" s="265"/>
      <c r="BP268" s="265"/>
      <c r="BQ268" s="265"/>
      <c r="BR268" s="231"/>
      <c r="BS268" s="223"/>
    </row>
    <row r="269" spans="1:72" s="240" customFormat="1" ht="27" customHeight="1" x14ac:dyDescent="0.25">
      <c r="A269" s="197">
        <v>265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4441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4432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4436</v>
      </c>
      <c r="BL269" s="230" t="s">
        <v>4436</v>
      </c>
      <c r="BM269" s="230" t="s">
        <v>4436</v>
      </c>
      <c r="BN269" s="265" t="s">
        <v>4956</v>
      </c>
      <c r="BO269" s="265"/>
      <c r="BP269" s="265"/>
      <c r="BQ269" s="265"/>
      <c r="BR269" s="231"/>
    </row>
    <row r="270" spans="1:72" s="240" customFormat="1" ht="27" hidden="1" customHeight="1" x14ac:dyDescent="0.25">
      <c r="A270" s="197">
        <v>266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4439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4439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 x14ac:dyDescent="0.25">
      <c r="A271" s="207">
        <v>267</v>
      </c>
      <c r="B271" s="197" t="s">
        <v>4396</v>
      </c>
      <c r="C271" s="207" t="s">
        <v>4426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4432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4434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customHeight="1" x14ac:dyDescent="0.25">
      <c r="A272" s="207">
        <v>268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4441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4432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4434</v>
      </c>
      <c r="BF272" s="228" t="s">
        <v>4435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4436</v>
      </c>
      <c r="BL272" s="219" t="s">
        <v>4436</v>
      </c>
      <c r="BM272" s="219" t="s">
        <v>4436</v>
      </c>
      <c r="BN272" s="257" t="s">
        <v>4956</v>
      </c>
      <c r="BO272" s="257"/>
      <c r="BP272" s="257"/>
      <c r="BQ272" s="257"/>
      <c r="BR272" s="258"/>
    </row>
    <row r="273" spans="1:72" s="240" customFormat="1" ht="27" hidden="1" customHeight="1" x14ac:dyDescent="0.25">
      <c r="A273" s="207">
        <v>269</v>
      </c>
      <c r="B273" s="197" t="s">
        <v>4396</v>
      </c>
      <c r="C273" s="207" t="s">
        <v>4452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customHeight="1" x14ac:dyDescent="0.25">
      <c r="A274" s="197">
        <v>270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4432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4434</v>
      </c>
      <c r="BF274" s="245" t="s">
        <v>4435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4436</v>
      </c>
      <c r="BL274" s="230" t="s">
        <v>4436</v>
      </c>
      <c r="BM274" s="230" t="s">
        <v>4436</v>
      </c>
      <c r="BN274" s="265" t="s">
        <v>4956</v>
      </c>
      <c r="BO274" s="265"/>
      <c r="BP274" s="265"/>
      <c r="BQ274" s="265"/>
      <c r="BR274" s="231"/>
    </row>
    <row r="275" spans="1:72" s="240" customFormat="1" ht="27" customHeight="1" x14ac:dyDescent="0.25">
      <c r="A275" s="197">
        <v>271</v>
      </c>
      <c r="B275" s="197" t="s">
        <v>4396</v>
      </c>
      <c r="C275" s="207" t="s">
        <v>4426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4441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4432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4434</v>
      </c>
      <c r="BF275" s="228" t="s">
        <v>4435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4436</v>
      </c>
      <c r="BL275" s="219" t="s">
        <v>4436</v>
      </c>
      <c r="BM275" s="219" t="s">
        <v>4436</v>
      </c>
      <c r="BN275" s="257" t="s">
        <v>4956</v>
      </c>
      <c r="BO275" s="257"/>
      <c r="BP275" s="257"/>
      <c r="BQ275" s="257"/>
      <c r="BR275" s="258"/>
      <c r="BS275" s="223"/>
      <c r="BT275" s="223"/>
    </row>
    <row r="276" spans="1:72" s="240" customFormat="1" ht="27" hidden="1" customHeight="1" x14ac:dyDescent="0.25">
      <c r="A276" s="207">
        <v>272</v>
      </c>
      <c r="B276" s="197" t="s">
        <v>4396</v>
      </c>
      <c r="C276" s="207" t="s">
        <v>4452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 x14ac:dyDescent="0.25">
      <c r="A277" s="207">
        <v>273</v>
      </c>
      <c r="B277" s="197" t="s">
        <v>4396</v>
      </c>
      <c r="C277" s="207" t="s">
        <v>4452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4535</v>
      </c>
      <c r="J277" s="242" t="s">
        <v>5612</v>
      </c>
      <c r="K277" s="215" t="s">
        <v>4439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4439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customHeight="1" x14ac:dyDescent="0.25">
      <c r="A278" s="207">
        <v>274</v>
      </c>
      <c r="B278" s="197" t="s">
        <v>4396</v>
      </c>
      <c r="C278" s="207" t="s">
        <v>4426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4441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4432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4434</v>
      </c>
      <c r="BF278" s="228" t="s">
        <v>4435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4436</v>
      </c>
      <c r="BL278" s="230" t="s">
        <v>4436</v>
      </c>
      <c r="BM278" s="230" t="s">
        <v>4436</v>
      </c>
      <c r="BN278" s="265" t="s">
        <v>4956</v>
      </c>
      <c r="BO278" s="265"/>
      <c r="BP278" s="265"/>
      <c r="BQ278" s="265"/>
      <c r="BR278" s="231"/>
    </row>
    <row r="279" spans="1:72" s="240" customFormat="1" ht="27" hidden="1" customHeight="1" x14ac:dyDescent="0.25">
      <c r="A279" s="197">
        <v>275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 x14ac:dyDescent="0.25">
      <c r="A280" s="197">
        <v>276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4439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4439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 x14ac:dyDescent="0.25">
      <c r="A281" s="207">
        <v>277</v>
      </c>
      <c r="B281" s="197" t="s">
        <v>4396</v>
      </c>
      <c r="C281" s="207" t="s">
        <v>4426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 x14ac:dyDescent="0.25">
      <c r="A282" s="207">
        <v>278</v>
      </c>
      <c r="B282" s="197" t="s">
        <v>4396</v>
      </c>
      <c r="C282" s="207" t="s">
        <v>4452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customHeight="1" x14ac:dyDescent="0.25">
      <c r="A283" s="207">
        <v>279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4441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4432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4434</v>
      </c>
      <c r="BF283" s="245" t="s">
        <v>4435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4436</v>
      </c>
      <c r="BL283" s="230" t="s">
        <v>4436</v>
      </c>
      <c r="BM283" s="230" t="s">
        <v>4436</v>
      </c>
      <c r="BN283" s="265" t="s">
        <v>4956</v>
      </c>
      <c r="BO283" s="265"/>
      <c r="BP283" s="265"/>
      <c r="BQ283" s="265"/>
      <c r="BR283" s="231"/>
    </row>
    <row r="284" spans="1:72" s="240" customFormat="1" ht="27" hidden="1" customHeight="1" x14ac:dyDescent="0.25">
      <c r="A284" s="197">
        <v>280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customHeight="1" x14ac:dyDescent="0.25">
      <c r="A285" s="197">
        <v>281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4432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4434</v>
      </c>
      <c r="BF285" s="245" t="s">
        <v>4435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4436</v>
      </c>
      <c r="BL285" s="230" t="s">
        <v>4436</v>
      </c>
      <c r="BM285" s="230" t="s">
        <v>4436</v>
      </c>
      <c r="BN285" s="265" t="s">
        <v>4956</v>
      </c>
      <c r="BO285" s="265"/>
      <c r="BP285" s="265"/>
      <c r="BQ285" s="265"/>
      <c r="BR285" s="231"/>
    </row>
    <row r="286" spans="1:72" s="240" customFormat="1" ht="27" hidden="1" customHeight="1" x14ac:dyDescent="0.25">
      <c r="A286" s="207">
        <v>282</v>
      </c>
      <c r="B286" s="197" t="s">
        <v>4396</v>
      </c>
      <c r="C286" s="207" t="s">
        <v>4426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4441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4432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4434</v>
      </c>
      <c r="BF286" s="228" t="s">
        <v>4435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4436</v>
      </c>
      <c r="BL286" s="230" t="s">
        <v>4436</v>
      </c>
      <c r="BM286" s="230" t="s">
        <v>4436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4434</v>
      </c>
    </row>
    <row r="287" spans="1:72" s="240" customFormat="1" ht="27" hidden="1" customHeight="1" x14ac:dyDescent="0.25">
      <c r="A287" s="207">
        <v>283</v>
      </c>
      <c r="B287" s="197" t="s">
        <v>4396</v>
      </c>
      <c r="C287" s="207" t="s">
        <v>4452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 x14ac:dyDescent="0.25">
      <c r="A288" s="207">
        <v>284</v>
      </c>
      <c r="B288" s="197" t="s">
        <v>4396</v>
      </c>
      <c r="C288" s="207" t="s">
        <v>4452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customHeight="1" x14ac:dyDescent="0.25">
      <c r="A289" s="197">
        <v>285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4441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4432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4436</v>
      </c>
      <c r="BL289" s="230" t="s">
        <v>4436</v>
      </c>
      <c r="BM289" s="230" t="s">
        <v>4436</v>
      </c>
      <c r="BN289" s="265" t="s">
        <v>4956</v>
      </c>
      <c r="BO289" s="265"/>
      <c r="BP289" s="265"/>
      <c r="BQ289" s="265"/>
      <c r="BR289" s="231"/>
    </row>
    <row r="290" spans="1:80" s="240" customFormat="1" ht="27" hidden="1" customHeight="1" x14ac:dyDescent="0.25">
      <c r="A290" s="197">
        <v>286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customHeight="1" x14ac:dyDescent="0.25">
      <c r="A291" s="207">
        <v>287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4432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4436</v>
      </c>
      <c r="BL291" s="230" t="s">
        <v>4436</v>
      </c>
      <c r="BM291" s="230" t="s">
        <v>4436</v>
      </c>
      <c r="BN291" s="265" t="s">
        <v>4956</v>
      </c>
      <c r="BO291" s="265"/>
      <c r="BP291" s="265"/>
      <c r="BQ291" s="265"/>
      <c r="BR291" s="231"/>
    </row>
    <row r="292" spans="1:80" s="240" customFormat="1" ht="27" customHeight="1" x14ac:dyDescent="0.25">
      <c r="A292" s="207">
        <v>288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4441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4432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4436</v>
      </c>
      <c r="BL292" s="230" t="s">
        <v>4436</v>
      </c>
      <c r="BM292" s="230" t="s">
        <v>4436</v>
      </c>
      <c r="BN292" s="265" t="s">
        <v>4956</v>
      </c>
      <c r="BO292" s="265"/>
      <c r="BP292" s="265"/>
      <c r="BQ292" s="265"/>
      <c r="BR292" s="231"/>
    </row>
    <row r="293" spans="1:80" s="240" customFormat="1" ht="27" hidden="1" customHeight="1" x14ac:dyDescent="0.25">
      <c r="A293" s="207">
        <v>289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 x14ac:dyDescent="0.25">
      <c r="A294" s="197">
        <v>290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 x14ac:dyDescent="0.25">
      <c r="A295" s="197">
        <v>291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customHeight="1" x14ac:dyDescent="0.25">
      <c r="A296" s="207">
        <v>292</v>
      </c>
      <c r="B296" s="197" t="s">
        <v>4396</v>
      </c>
      <c r="C296" s="250" t="s">
        <v>4452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4921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4432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4761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4436</v>
      </c>
      <c r="BL296" s="230" t="s">
        <v>4436</v>
      </c>
      <c r="BM296" s="230" t="s">
        <v>4436</v>
      </c>
      <c r="BN296" s="265" t="s">
        <v>4956</v>
      </c>
      <c r="BO296" s="265"/>
      <c r="BP296" s="265"/>
      <c r="BQ296" s="265"/>
      <c r="BR296" s="231"/>
    </row>
    <row r="297" spans="1:80" s="240" customFormat="1" ht="27" customHeight="1" x14ac:dyDescent="0.25">
      <c r="A297" s="207">
        <v>293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4441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4432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4436</v>
      </c>
      <c r="BL297" s="230" t="s">
        <v>4436</v>
      </c>
      <c r="BM297" s="230" t="s">
        <v>4436</v>
      </c>
      <c r="BN297" s="265" t="s">
        <v>4956</v>
      </c>
      <c r="BO297" s="265"/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customHeight="1" x14ac:dyDescent="0.25">
      <c r="A298" s="207">
        <v>294</v>
      </c>
      <c r="B298" s="197" t="s">
        <v>4396</v>
      </c>
      <c r="C298" s="207" t="s">
        <v>4452</v>
      </c>
      <c r="D298" s="207">
        <v>1</v>
      </c>
      <c r="E298" s="207" t="s">
        <v>4398</v>
      </c>
      <c r="F298" s="214" t="s">
        <v>5698</v>
      </c>
      <c r="G298" s="207" t="s">
        <v>4545</v>
      </c>
      <c r="H298" s="207" t="s">
        <v>4545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4441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4432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4434</v>
      </c>
      <c r="BF298" s="245" t="s">
        <v>4435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4436</v>
      </c>
      <c r="BL298" s="230" t="s">
        <v>4436</v>
      </c>
      <c r="BM298" s="230" t="s">
        <v>4436</v>
      </c>
      <c r="BN298" s="265" t="s">
        <v>4956</v>
      </c>
      <c r="BO298" s="265"/>
      <c r="BP298" s="265"/>
      <c r="BQ298" s="265"/>
      <c r="BR298" s="231"/>
    </row>
    <row r="299" spans="1:80" s="240" customFormat="1" ht="27" customHeight="1" x14ac:dyDescent="0.25">
      <c r="A299" s="197">
        <v>295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4441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4439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4432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4436</v>
      </c>
      <c r="BL299" s="230" t="s">
        <v>4436</v>
      </c>
      <c r="BM299" s="230" t="s">
        <v>4436</v>
      </c>
      <c r="BN299" s="265" t="s">
        <v>4956</v>
      </c>
      <c r="BO299" s="265"/>
      <c r="BP299" s="265"/>
      <c r="BQ299" s="265"/>
      <c r="BR299" s="231"/>
    </row>
    <row r="300" spans="1:80" s="240" customFormat="1" ht="27" hidden="1" customHeight="1" x14ac:dyDescent="0.25">
      <c r="A300" s="197">
        <v>296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4921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4432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4761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4436</v>
      </c>
      <c r="BL300" s="230" t="s">
        <v>4436</v>
      </c>
      <c r="BM300" s="230" t="s">
        <v>4436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4434</v>
      </c>
    </row>
    <row r="301" spans="1:80" s="240" customFormat="1" ht="27" customHeight="1" x14ac:dyDescent="0.25">
      <c r="A301" s="207">
        <v>297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5717</v>
      </c>
      <c r="G301" s="207" t="s">
        <v>4545</v>
      </c>
      <c r="H301" s="207" t="s">
        <v>4545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4441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4432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4761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4436</v>
      </c>
      <c r="BL301" s="230" t="s">
        <v>4436</v>
      </c>
      <c r="BM301" s="230" t="s">
        <v>4436</v>
      </c>
      <c r="BN301" s="265" t="s">
        <v>4956</v>
      </c>
      <c r="BO301" s="265"/>
      <c r="BP301" s="265"/>
      <c r="BQ301" s="265"/>
      <c r="BR301" s="231"/>
    </row>
    <row r="302" spans="1:80" s="240" customFormat="1" ht="27" customHeight="1" x14ac:dyDescent="0.25">
      <c r="A302" s="207">
        <v>298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4441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4432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4436</v>
      </c>
      <c r="BL302" s="230" t="s">
        <v>4436</v>
      </c>
      <c r="BM302" s="230" t="s">
        <v>4436</v>
      </c>
      <c r="BN302" s="265" t="s">
        <v>4956</v>
      </c>
      <c r="BO302" s="265"/>
      <c r="BP302" s="265"/>
      <c r="BQ302" s="265"/>
      <c r="BR302" s="231"/>
    </row>
    <row r="303" spans="1:80" s="240" customFormat="1" ht="27" customHeight="1" x14ac:dyDescent="0.25">
      <c r="A303" s="207">
        <v>299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4432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4436</v>
      </c>
      <c r="BL303" s="230" t="s">
        <v>4436</v>
      </c>
      <c r="BM303" s="230" t="s">
        <v>4436</v>
      </c>
      <c r="BN303" s="265" t="s">
        <v>4956</v>
      </c>
      <c r="BO303" s="265"/>
      <c r="BP303" s="265"/>
      <c r="BQ303" s="265"/>
      <c r="BR303" s="231"/>
    </row>
    <row r="304" spans="1:80" s="240" customFormat="1" ht="27" hidden="1" customHeight="1" x14ac:dyDescent="0.25">
      <c r="A304" s="197">
        <v>300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5732</v>
      </c>
      <c r="G304" s="207" t="s">
        <v>4400</v>
      </c>
      <c r="H304" s="207" t="s">
        <v>4401</v>
      </c>
      <c r="I304" s="217" t="s">
        <v>4402</v>
      </c>
      <c r="J304" s="215" t="s">
        <v>5733</v>
      </c>
      <c r="K304" s="215" t="s">
        <v>5734</v>
      </c>
      <c r="L304" s="215" t="s">
        <v>5735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5733</v>
      </c>
      <c r="AB304" s="215" t="s">
        <v>5734</v>
      </c>
      <c r="AC304" s="215" t="s">
        <v>5735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customHeight="1" x14ac:dyDescent="0.25">
      <c r="A305" s="197">
        <v>301</v>
      </c>
      <c r="B305" s="197" t="s">
        <v>4396</v>
      </c>
      <c r="C305" s="207" t="s">
        <v>4426</v>
      </c>
      <c r="D305" s="207">
        <v>1</v>
      </c>
      <c r="E305" s="207" t="s">
        <v>4398</v>
      </c>
      <c r="F305" s="214" t="s">
        <v>5736</v>
      </c>
      <c r="G305" s="207" t="s">
        <v>4400</v>
      </c>
      <c r="H305" s="207" t="s">
        <v>4401</v>
      </c>
      <c r="I305" s="217" t="s">
        <v>4402</v>
      </c>
      <c r="J305" s="215" t="s">
        <v>5737</v>
      </c>
      <c r="K305" s="215" t="s">
        <v>5738</v>
      </c>
      <c r="L305" s="215" t="s">
        <v>5739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5737</v>
      </c>
      <c r="AB305" s="214" t="s">
        <v>5738</v>
      </c>
      <c r="AC305" s="214" t="s">
        <v>5739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4432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5740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4434</v>
      </c>
      <c r="BF305" s="245" t="s">
        <v>4435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4436</v>
      </c>
      <c r="BL305" s="230" t="s">
        <v>4436</v>
      </c>
      <c r="BM305" s="230" t="s">
        <v>4436</v>
      </c>
      <c r="BN305" s="265" t="s">
        <v>4956</v>
      </c>
      <c r="BO305" s="265"/>
      <c r="BP305" s="265"/>
      <c r="BQ305" s="265"/>
      <c r="BR305" s="231"/>
    </row>
    <row r="306" spans="1:70" s="240" customFormat="1" ht="27" hidden="1" customHeight="1" x14ac:dyDescent="0.25">
      <c r="A306" s="207">
        <v>302</v>
      </c>
      <c r="B306" s="197" t="s">
        <v>4396</v>
      </c>
      <c r="C306" s="207" t="s">
        <v>4426</v>
      </c>
      <c r="D306" s="207">
        <v>1</v>
      </c>
      <c r="E306" s="207" t="s">
        <v>4398</v>
      </c>
      <c r="F306" s="214" t="s">
        <v>5741</v>
      </c>
      <c r="G306" s="207" t="s">
        <v>4400</v>
      </c>
      <c r="H306" s="207" t="s">
        <v>4401</v>
      </c>
      <c r="I306" s="217" t="s">
        <v>4402</v>
      </c>
      <c r="J306" s="215" t="s">
        <v>5742</v>
      </c>
      <c r="K306" s="215" t="s">
        <v>5743</v>
      </c>
      <c r="L306" s="215" t="s">
        <v>5744</v>
      </c>
      <c r="M306" s="207" t="s">
        <v>4405</v>
      </c>
      <c r="N306" s="207" t="s">
        <v>4441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5742</v>
      </c>
      <c r="AB306" s="214" t="s">
        <v>5743</v>
      </c>
      <c r="AC306" s="214" t="s">
        <v>5744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4432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5745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4434</v>
      </c>
      <c r="BF306" s="228" t="s">
        <v>4435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4436</v>
      </c>
      <c r="BL306" s="230" t="s">
        <v>4436</v>
      </c>
      <c r="BM306" s="230" t="s">
        <v>4436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4434</v>
      </c>
    </row>
    <row r="307" spans="1:70" s="240" customFormat="1" ht="27" hidden="1" customHeight="1" x14ac:dyDescent="0.25">
      <c r="A307" s="207">
        <v>303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5746</v>
      </c>
      <c r="G307" s="207" t="s">
        <v>4400</v>
      </c>
      <c r="H307" s="207" t="s">
        <v>4401</v>
      </c>
      <c r="I307" s="217" t="s">
        <v>4402</v>
      </c>
      <c r="J307" s="215" t="s">
        <v>5747</v>
      </c>
      <c r="K307" s="215" t="s">
        <v>5748</v>
      </c>
      <c r="L307" s="215" t="s">
        <v>5749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5747</v>
      </c>
      <c r="AB307" s="214" t="s">
        <v>4398</v>
      </c>
      <c r="AC307" s="214" t="s">
        <v>5749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4432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5750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4434</v>
      </c>
      <c r="BF307" s="228" t="s">
        <v>4435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4436</v>
      </c>
      <c r="BL307" s="230" t="s">
        <v>4436</v>
      </c>
      <c r="BM307" s="230" t="s">
        <v>4436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4434</v>
      </c>
    </row>
    <row r="308" spans="1:70" s="240" customFormat="1" ht="27" hidden="1" customHeight="1" x14ac:dyDescent="0.25">
      <c r="A308" s="207">
        <v>304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5751</v>
      </c>
      <c r="G308" s="207" t="s">
        <v>4400</v>
      </c>
      <c r="H308" s="207" t="s">
        <v>4401</v>
      </c>
      <c r="I308" s="217" t="s">
        <v>4402</v>
      </c>
      <c r="J308" s="215" t="s">
        <v>5752</v>
      </c>
      <c r="K308" s="215" t="s">
        <v>5753</v>
      </c>
      <c r="L308" s="215" t="s">
        <v>5754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5752</v>
      </c>
      <c r="AB308" s="214" t="s">
        <v>5753</v>
      </c>
      <c r="AC308" s="214" t="s">
        <v>5754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4432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5755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4434</v>
      </c>
      <c r="BF308" s="228" t="s">
        <v>4435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4436</v>
      </c>
      <c r="BL308" s="230" t="s">
        <v>4436</v>
      </c>
      <c r="BM308" s="230" t="s">
        <v>4436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4434</v>
      </c>
    </row>
    <row r="309" spans="1:70" s="240" customFormat="1" ht="27" hidden="1" customHeight="1" x14ac:dyDescent="0.25">
      <c r="A309" s="197">
        <v>305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5756</v>
      </c>
      <c r="G309" s="207" t="s">
        <v>4400</v>
      </c>
      <c r="H309" s="207" t="s">
        <v>4401</v>
      </c>
      <c r="I309" s="217" t="s">
        <v>4402</v>
      </c>
      <c r="J309" s="215" t="s">
        <v>5757</v>
      </c>
      <c r="K309" s="215" t="s">
        <v>5758</v>
      </c>
      <c r="L309" s="215" t="s">
        <v>5759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5757</v>
      </c>
      <c r="AB309" s="214" t="s">
        <v>5758</v>
      </c>
      <c r="AC309" s="214" t="s">
        <v>5759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 x14ac:dyDescent="0.25">
      <c r="A310" s="197">
        <v>306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5760</v>
      </c>
      <c r="G310" s="207" t="s">
        <v>4400</v>
      </c>
      <c r="H310" s="207" t="s">
        <v>4401</v>
      </c>
      <c r="I310" s="217" t="s">
        <v>4402</v>
      </c>
      <c r="J310" s="215" t="s">
        <v>5761</v>
      </c>
      <c r="K310" s="215" t="s">
        <v>5762</v>
      </c>
      <c r="L310" s="215" t="s">
        <v>5763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5761</v>
      </c>
      <c r="AB310" s="215" t="s">
        <v>5762</v>
      </c>
      <c r="AC310" s="215" t="s">
        <v>5763</v>
      </c>
      <c r="AD310" s="207" t="s">
        <v>4402</v>
      </c>
      <c r="AE310" s="207" t="s">
        <v>4405</v>
      </c>
      <c r="AF310" s="243"/>
      <c r="AG310" s="243"/>
      <c r="AH310" s="207"/>
      <c r="AI310" s="214" t="s">
        <v>4411</v>
      </c>
      <c r="AJ310" s="207"/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 x14ac:dyDescent="0.25">
      <c r="A311" s="207">
        <v>307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5764</v>
      </c>
      <c r="G311" s="207" t="s">
        <v>4400</v>
      </c>
      <c r="H311" s="207" t="s">
        <v>4582</v>
      </c>
      <c r="I311" s="217" t="s">
        <v>4402</v>
      </c>
      <c r="J311" s="215" t="s">
        <v>5765</v>
      </c>
      <c r="K311" s="215" t="s">
        <v>4398</v>
      </c>
      <c r="L311" s="215" t="s">
        <v>5766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5765</v>
      </c>
      <c r="AB311" s="215" t="s">
        <v>4398</v>
      </c>
      <c r="AC311" s="215" t="s">
        <v>5766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 x14ac:dyDescent="0.25">
      <c r="A312" s="207">
        <v>308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5767</v>
      </c>
      <c r="G312" s="207" t="s">
        <v>4400</v>
      </c>
      <c r="H312" s="207" t="s">
        <v>4401</v>
      </c>
      <c r="I312" s="217" t="s">
        <v>4402</v>
      </c>
      <c r="J312" s="215" t="s">
        <v>5768</v>
      </c>
      <c r="K312" s="215" t="s">
        <v>5769</v>
      </c>
      <c r="L312" s="215" t="s">
        <v>5770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5768</v>
      </c>
      <c r="AB312" s="215" t="s">
        <v>5769</v>
      </c>
      <c r="AC312" s="215" t="s">
        <v>5770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customHeight="1" x14ac:dyDescent="0.25">
      <c r="A313" s="207">
        <v>309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5771</v>
      </c>
      <c r="G313" s="207" t="s">
        <v>4400</v>
      </c>
      <c r="H313" s="207" t="s">
        <v>4401</v>
      </c>
      <c r="I313" s="217" t="s">
        <v>4402</v>
      </c>
      <c r="J313" s="215" t="s">
        <v>5772</v>
      </c>
      <c r="K313" s="215" t="s">
        <v>5773</v>
      </c>
      <c r="L313" s="215" t="s">
        <v>5774</v>
      </c>
      <c r="M313" s="207" t="s">
        <v>4405</v>
      </c>
      <c r="N313" s="207" t="s">
        <v>4441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5772</v>
      </c>
      <c r="AB313" s="214" t="s">
        <v>5773</v>
      </c>
      <c r="AC313" s="214" t="s">
        <v>5774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4432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5775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4434</v>
      </c>
      <c r="BF313" s="228" t="s">
        <v>4435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4436</v>
      </c>
      <c r="BL313" s="230" t="s">
        <v>4436</v>
      </c>
      <c r="BM313" s="230" t="s">
        <v>4436</v>
      </c>
      <c r="BN313" s="265" t="s">
        <v>4956</v>
      </c>
      <c r="BO313" s="265"/>
      <c r="BP313" s="265"/>
      <c r="BQ313" s="265"/>
      <c r="BR313" s="231"/>
    </row>
    <row r="314" spans="1:70" s="240" customFormat="1" ht="27" hidden="1" customHeight="1" x14ac:dyDescent="0.25">
      <c r="A314" s="197">
        <v>310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5776</v>
      </c>
      <c r="G314" s="207" t="s">
        <v>4400</v>
      </c>
      <c r="H314" s="207" t="s">
        <v>4401</v>
      </c>
      <c r="I314" s="217" t="s">
        <v>4402</v>
      </c>
      <c r="J314" s="215" t="s">
        <v>5777</v>
      </c>
      <c r="K314" s="215" t="s">
        <v>4398</v>
      </c>
      <c r="L314" s="215" t="s">
        <v>5778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5777</v>
      </c>
      <c r="AB314" s="215" t="s">
        <v>4398</v>
      </c>
      <c r="AC314" s="215" t="s">
        <v>5778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 x14ac:dyDescent="0.25">
      <c r="A315" s="197">
        <v>311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5779</v>
      </c>
      <c r="G315" s="207" t="s">
        <v>4400</v>
      </c>
      <c r="H315" s="207" t="s">
        <v>4401</v>
      </c>
      <c r="I315" s="217" t="s">
        <v>4402</v>
      </c>
      <c r="J315" s="215" t="s">
        <v>5780</v>
      </c>
      <c r="K315" s="215" t="s">
        <v>5781</v>
      </c>
      <c r="L315" s="215" t="s">
        <v>5782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5780</v>
      </c>
      <c r="AB315" s="215" t="s">
        <v>5781</v>
      </c>
      <c r="AC315" s="215" t="s">
        <v>5782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 x14ac:dyDescent="0.25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5779</v>
      </c>
      <c r="G316" s="207" t="s">
        <v>4400</v>
      </c>
      <c r="H316" s="207" t="s">
        <v>4401</v>
      </c>
      <c r="I316" s="217" t="s">
        <v>4402</v>
      </c>
      <c r="J316" s="215" t="s">
        <v>5783</v>
      </c>
      <c r="K316" s="215" t="s">
        <v>5784</v>
      </c>
      <c r="L316" s="215" t="s">
        <v>5785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5783</v>
      </c>
      <c r="AB316" s="215" t="s">
        <v>5784</v>
      </c>
      <c r="AC316" s="215" t="s">
        <v>5785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 x14ac:dyDescent="0.25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5786</v>
      </c>
      <c r="G317" s="207" t="s">
        <v>4400</v>
      </c>
      <c r="H317" s="207" t="s">
        <v>4401</v>
      </c>
      <c r="I317" s="217" t="s">
        <v>4402</v>
      </c>
      <c r="J317" s="215" t="s">
        <v>5787</v>
      </c>
      <c r="K317" s="215" t="s">
        <v>5788</v>
      </c>
      <c r="L317" s="215" t="s">
        <v>5789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5787</v>
      </c>
      <c r="AB317" s="215" t="s">
        <v>5788</v>
      </c>
      <c r="AC317" s="215" t="s">
        <v>5789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 x14ac:dyDescent="0.25">
      <c r="A318" s="207">
        <v>314</v>
      </c>
      <c r="B318" s="197" t="s">
        <v>4396</v>
      </c>
      <c r="C318" s="207" t="s">
        <v>4426</v>
      </c>
      <c r="D318" s="207">
        <v>1</v>
      </c>
      <c r="E318" s="207" t="s">
        <v>4398</v>
      </c>
      <c r="F318" s="214" t="s">
        <v>5790</v>
      </c>
      <c r="G318" s="207" t="s">
        <v>4400</v>
      </c>
      <c r="H318" s="207" t="s">
        <v>4401</v>
      </c>
      <c r="I318" s="217" t="s">
        <v>4402</v>
      </c>
      <c r="J318" s="215" t="s">
        <v>5791</v>
      </c>
      <c r="K318" s="215" t="s">
        <v>5792</v>
      </c>
      <c r="L318" s="215" t="s">
        <v>5793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5791</v>
      </c>
      <c r="AB318" s="215" t="s">
        <v>5792</v>
      </c>
      <c r="AC318" s="215" t="s">
        <v>5793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 x14ac:dyDescent="0.25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5790</v>
      </c>
      <c r="G319" s="207" t="s">
        <v>4400</v>
      </c>
      <c r="H319" s="207" t="s">
        <v>4401</v>
      </c>
      <c r="I319" s="207" t="s">
        <v>4402</v>
      </c>
      <c r="J319" s="215" t="s">
        <v>5794</v>
      </c>
      <c r="K319" s="215" t="s">
        <v>5795</v>
      </c>
      <c r="L319" s="215" t="s">
        <v>5796</v>
      </c>
      <c r="M319" s="207" t="s">
        <v>4405</v>
      </c>
      <c r="N319" s="207" t="s">
        <v>4441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5794</v>
      </c>
      <c r="AB319" s="215" t="s">
        <v>5795</v>
      </c>
      <c r="AC319" s="215" t="s">
        <v>5796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5797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4434</v>
      </c>
      <c r="BF319" s="228" t="s">
        <v>4435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4436</v>
      </c>
      <c r="BL319" s="219" t="s">
        <v>4436</v>
      </c>
      <c r="BM319" s="219" t="s">
        <v>4436</v>
      </c>
      <c r="BN319" s="257" t="s">
        <v>4956</v>
      </c>
      <c r="BO319" s="257"/>
      <c r="BP319" s="257"/>
      <c r="BQ319" s="257"/>
      <c r="BR319" s="258"/>
    </row>
    <row r="320" spans="1:70" s="240" customFormat="1" ht="27" customHeight="1" x14ac:dyDescent="0.25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5790</v>
      </c>
      <c r="G320" s="207" t="s">
        <v>4400</v>
      </c>
      <c r="H320" s="207" t="s">
        <v>4401</v>
      </c>
      <c r="I320" s="217" t="s">
        <v>4402</v>
      </c>
      <c r="J320" s="215" t="s">
        <v>5798</v>
      </c>
      <c r="K320" s="215" t="s">
        <v>5799</v>
      </c>
      <c r="L320" s="215" t="s">
        <v>5800</v>
      </c>
      <c r="M320" s="207" t="s">
        <v>4405</v>
      </c>
      <c r="N320" s="207" t="s">
        <v>4441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5798</v>
      </c>
      <c r="AB320" s="215" t="s">
        <v>5799</v>
      </c>
      <c r="AC320" s="215" t="s">
        <v>5800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4432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5801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4434</v>
      </c>
      <c r="BF320" s="228" t="s">
        <v>4435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4436</v>
      </c>
      <c r="BL320" s="230" t="s">
        <v>4436</v>
      </c>
      <c r="BM320" s="230" t="s">
        <v>4436</v>
      </c>
      <c r="BN320" s="265" t="s">
        <v>4956</v>
      </c>
      <c r="BO320" s="265"/>
      <c r="BP320" s="265"/>
      <c r="BQ320" s="265"/>
      <c r="BR320" s="231"/>
    </row>
    <row r="321" spans="1:72" s="240" customFormat="1" ht="27" hidden="1" customHeight="1" x14ac:dyDescent="0.25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5802</v>
      </c>
      <c r="G321" s="207" t="s">
        <v>4400</v>
      </c>
      <c r="H321" s="207" t="s">
        <v>4401</v>
      </c>
      <c r="I321" s="217" t="s">
        <v>4402</v>
      </c>
      <c r="J321" s="215" t="s">
        <v>5803</v>
      </c>
      <c r="K321" s="215" t="s">
        <v>4439</v>
      </c>
      <c r="L321" s="215" t="s">
        <v>5804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5803</v>
      </c>
      <c r="AB321" s="215" t="s">
        <v>4439</v>
      </c>
      <c r="AC321" s="215" t="s">
        <v>5804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 x14ac:dyDescent="0.25">
      <c r="A322" s="207">
        <v>318</v>
      </c>
      <c r="B322" s="197" t="s">
        <v>4396</v>
      </c>
      <c r="C322" s="207" t="s">
        <v>4426</v>
      </c>
      <c r="D322" s="207">
        <v>1</v>
      </c>
      <c r="E322" s="207" t="s">
        <v>4398</v>
      </c>
      <c r="F322" s="214" t="s">
        <v>5805</v>
      </c>
      <c r="G322" s="207" t="s">
        <v>4400</v>
      </c>
      <c r="H322" s="207" t="s">
        <v>4401</v>
      </c>
      <c r="I322" s="217" t="s">
        <v>4402</v>
      </c>
      <c r="J322" s="215" t="s">
        <v>5806</v>
      </c>
      <c r="K322" s="215" t="s">
        <v>5807</v>
      </c>
      <c r="L322" s="215" t="s">
        <v>5808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5806</v>
      </c>
      <c r="AB322" s="215" t="s">
        <v>5807</v>
      </c>
      <c r="AC322" s="215" t="s">
        <v>5808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 x14ac:dyDescent="0.25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5805</v>
      </c>
      <c r="G323" s="207" t="s">
        <v>4400</v>
      </c>
      <c r="H323" s="207" t="s">
        <v>4401</v>
      </c>
      <c r="I323" s="207" t="s">
        <v>4402</v>
      </c>
      <c r="J323" s="215" t="s">
        <v>5809</v>
      </c>
      <c r="K323" s="215" t="s">
        <v>5810</v>
      </c>
      <c r="L323" s="215" t="s">
        <v>5811</v>
      </c>
      <c r="M323" s="207" t="s">
        <v>4405</v>
      </c>
      <c r="N323" s="207" t="s">
        <v>4441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5809</v>
      </c>
      <c r="AB323" s="215" t="s">
        <v>5810</v>
      </c>
      <c r="AC323" s="215" t="s">
        <v>5811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5812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4434</v>
      </c>
      <c r="BF323" s="228" t="s">
        <v>4435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4436</v>
      </c>
      <c r="BL323" s="219" t="s">
        <v>4436</v>
      </c>
      <c r="BM323" s="219" t="s">
        <v>4436</v>
      </c>
      <c r="BN323" s="257" t="s">
        <v>4956</v>
      </c>
      <c r="BO323" s="257"/>
      <c r="BP323" s="257"/>
      <c r="BQ323" s="257"/>
      <c r="BR323" s="258"/>
    </row>
    <row r="324" spans="1:72" s="240" customFormat="1" ht="27" customHeight="1" x14ac:dyDescent="0.25">
      <c r="A324" s="197">
        <v>320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5813</v>
      </c>
      <c r="G324" s="207" t="s">
        <v>4400</v>
      </c>
      <c r="H324" s="207" t="s">
        <v>4401</v>
      </c>
      <c r="I324" s="217" t="s">
        <v>4402</v>
      </c>
      <c r="J324" s="215" t="s">
        <v>5814</v>
      </c>
      <c r="K324" s="215" t="s">
        <v>4398</v>
      </c>
      <c r="L324" s="215" t="s">
        <v>5815</v>
      </c>
      <c r="M324" s="207" t="s">
        <v>4405</v>
      </c>
      <c r="N324" s="207" t="s">
        <v>4441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5814</v>
      </c>
      <c r="AB324" s="215" t="s">
        <v>4398</v>
      </c>
      <c r="AC324" s="215" t="s">
        <v>5815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4432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5816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4434</v>
      </c>
      <c r="BF324" s="228" t="s">
        <v>4435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4436</v>
      </c>
      <c r="BL324" s="219" t="s">
        <v>4436</v>
      </c>
      <c r="BM324" s="219" t="s">
        <v>4436</v>
      </c>
      <c r="BN324" s="257" t="s">
        <v>4956</v>
      </c>
      <c r="BO324" s="257"/>
      <c r="BP324" s="257"/>
      <c r="BQ324" s="257"/>
      <c r="BR324" s="258"/>
    </row>
    <row r="325" spans="1:72" s="240" customFormat="1" ht="27" hidden="1" customHeight="1" x14ac:dyDescent="0.25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5813</v>
      </c>
      <c r="G325" s="207" t="s">
        <v>4400</v>
      </c>
      <c r="H325" s="207" t="s">
        <v>4401</v>
      </c>
      <c r="I325" s="217" t="s">
        <v>4402</v>
      </c>
      <c r="J325" s="215" t="s">
        <v>5817</v>
      </c>
      <c r="K325" s="215" t="s">
        <v>5818</v>
      </c>
      <c r="L325" s="215" t="s">
        <v>5819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5817</v>
      </c>
      <c r="AB325" s="215" t="s">
        <v>5818</v>
      </c>
      <c r="AC325" s="215" t="s">
        <v>5819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 x14ac:dyDescent="0.25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5813</v>
      </c>
      <c r="G326" s="207" t="s">
        <v>4400</v>
      </c>
      <c r="H326" s="207" t="s">
        <v>4401</v>
      </c>
      <c r="I326" s="217" t="s">
        <v>4402</v>
      </c>
      <c r="J326" s="215" t="s">
        <v>5820</v>
      </c>
      <c r="K326" s="215"/>
      <c r="L326" s="215" t="s">
        <v>5821</v>
      </c>
      <c r="M326" s="207" t="s">
        <v>4405</v>
      </c>
      <c r="N326" s="207" t="s">
        <v>4431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5820</v>
      </c>
      <c r="AB326" s="215"/>
      <c r="AC326" s="215" t="s">
        <v>5821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4432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5822</v>
      </c>
      <c r="AV326" s="207" t="s">
        <v>4425</v>
      </c>
      <c r="AW326" s="197" t="s">
        <v>4425</v>
      </c>
      <c r="AX326" s="207" t="s">
        <v>4817</v>
      </c>
      <c r="AY326" s="207" t="s">
        <v>4817</v>
      </c>
      <c r="AZ326" s="202">
        <v>46233</v>
      </c>
      <c r="BA326" s="207" t="s">
        <v>4817</v>
      </c>
      <c r="BB326" s="207" t="s">
        <v>4817</v>
      </c>
      <c r="BC326" s="202">
        <v>46237</v>
      </c>
      <c r="BD326" s="226">
        <v>46237</v>
      </c>
      <c r="BE326" s="257" t="s">
        <v>4434</v>
      </c>
      <c r="BF326" s="257" t="s">
        <v>4435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4436</v>
      </c>
      <c r="BL326" s="219" t="s">
        <v>4436</v>
      </c>
      <c r="BM326" s="219" t="s">
        <v>4436</v>
      </c>
      <c r="BN326" s="257" t="s">
        <v>4956</v>
      </c>
      <c r="BO326" s="257"/>
      <c r="BP326" s="257"/>
      <c r="BQ326" s="257"/>
      <c r="BR326" s="258"/>
      <c r="BS326" s="223"/>
      <c r="BT326" s="223"/>
    </row>
    <row r="327" spans="1:72" s="240" customFormat="1" ht="27" hidden="1" customHeight="1" x14ac:dyDescent="0.25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5823</v>
      </c>
      <c r="G327" s="207" t="s">
        <v>4400</v>
      </c>
      <c r="H327" s="207" t="s">
        <v>4401</v>
      </c>
      <c r="I327" s="207" t="s">
        <v>4402</v>
      </c>
      <c r="J327" s="215" t="s">
        <v>5824</v>
      </c>
      <c r="K327" s="215" t="s">
        <v>5825</v>
      </c>
      <c r="L327" s="215" t="s">
        <v>5826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5824</v>
      </c>
      <c r="AB327" s="215" t="s">
        <v>5825</v>
      </c>
      <c r="AC327" s="215" t="s">
        <v>5826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 x14ac:dyDescent="0.25">
      <c r="A328" s="207">
        <v>324</v>
      </c>
      <c r="B328" s="197" t="s">
        <v>4396</v>
      </c>
      <c r="C328" s="207" t="s">
        <v>4426</v>
      </c>
      <c r="D328" s="207">
        <v>1</v>
      </c>
      <c r="E328" s="207" t="s">
        <v>4398</v>
      </c>
      <c r="F328" s="214" t="s">
        <v>5823</v>
      </c>
      <c r="G328" s="207" t="s">
        <v>4400</v>
      </c>
      <c r="H328" s="207" t="s">
        <v>4401</v>
      </c>
      <c r="I328" s="207" t="s">
        <v>4402</v>
      </c>
      <c r="J328" s="215" t="s">
        <v>5827</v>
      </c>
      <c r="K328" s="215" t="s">
        <v>5828</v>
      </c>
      <c r="L328" s="215" t="s">
        <v>5829</v>
      </c>
      <c r="M328" s="207" t="s">
        <v>4405</v>
      </c>
      <c r="N328" s="207" t="s">
        <v>4441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5827</v>
      </c>
      <c r="AB328" s="215" t="s">
        <v>5828</v>
      </c>
      <c r="AC328" s="215" t="s">
        <v>5829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4432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5830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4434</v>
      </c>
      <c r="BF328" s="236" t="s">
        <v>4435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4436</v>
      </c>
      <c r="BL328" s="238" t="s">
        <v>4436</v>
      </c>
      <c r="BM328" s="238" t="s">
        <v>4436</v>
      </c>
      <c r="BN328" s="273" t="s">
        <v>4956</v>
      </c>
      <c r="BO328" s="265"/>
      <c r="BP328" s="265"/>
      <c r="BQ328" s="265"/>
      <c r="BR328" s="231"/>
    </row>
    <row r="329" spans="1:72" s="240" customFormat="1" ht="27" hidden="1" customHeight="1" x14ac:dyDescent="0.25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5831</v>
      </c>
      <c r="G329" s="207" t="s">
        <v>4400</v>
      </c>
      <c r="H329" s="207" t="s">
        <v>4401</v>
      </c>
      <c r="I329" s="207" t="s">
        <v>4402</v>
      </c>
      <c r="J329" s="215" t="s">
        <v>5832</v>
      </c>
      <c r="K329" s="215" t="s">
        <v>5833</v>
      </c>
      <c r="L329" s="215" t="s">
        <v>5834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5832</v>
      </c>
      <c r="AB329" s="215" t="s">
        <v>5833</v>
      </c>
      <c r="AC329" s="215" t="s">
        <v>5834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customHeight="1" x14ac:dyDescent="0.25">
      <c r="A330" s="197">
        <v>326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5831</v>
      </c>
      <c r="G330" s="207" t="s">
        <v>4545</v>
      </c>
      <c r="H330" s="207" t="s">
        <v>4545</v>
      </c>
      <c r="I330" s="233" t="s">
        <v>4421</v>
      </c>
      <c r="J330" s="215" t="s">
        <v>5835</v>
      </c>
      <c r="K330" s="215" t="s">
        <v>5836</v>
      </c>
      <c r="L330" s="215" t="s">
        <v>5837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5835</v>
      </c>
      <c r="AB330" s="215" t="s">
        <v>5836</v>
      </c>
      <c r="AC330" s="215" t="s">
        <v>5837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4432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5838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4434</v>
      </c>
      <c r="BF330" s="228" t="s">
        <v>4435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4436</v>
      </c>
      <c r="BL330" s="219" t="s">
        <v>4436</v>
      </c>
      <c r="BM330" s="219" t="s">
        <v>4436</v>
      </c>
      <c r="BN330" s="257" t="s">
        <v>4956</v>
      </c>
      <c r="BO330" s="257"/>
      <c r="BP330" s="257"/>
      <c r="BQ330" s="257"/>
      <c r="BR330" s="258"/>
      <c r="BS330" s="223"/>
      <c r="BT330" s="223"/>
    </row>
    <row r="331" spans="1:72" s="240" customFormat="1" ht="27" hidden="1" customHeight="1" x14ac:dyDescent="0.25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5839</v>
      </c>
      <c r="G331" s="207" t="s">
        <v>4400</v>
      </c>
      <c r="H331" s="207" t="s">
        <v>4401</v>
      </c>
      <c r="I331" s="160" t="s">
        <v>4402</v>
      </c>
      <c r="J331" s="215" t="s">
        <v>5840</v>
      </c>
      <c r="K331" s="215" t="s">
        <v>5841</v>
      </c>
      <c r="L331" s="215" t="s">
        <v>5842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5840</v>
      </c>
      <c r="AB331" s="215" t="s">
        <v>5841</v>
      </c>
      <c r="AC331" s="215" t="s">
        <v>5842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 x14ac:dyDescent="0.25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5843</v>
      </c>
      <c r="G332" s="207" t="s">
        <v>4400</v>
      </c>
      <c r="H332" s="207" t="s">
        <v>4401</v>
      </c>
      <c r="I332" s="207" t="s">
        <v>4402</v>
      </c>
      <c r="J332" s="215" t="s">
        <v>5844</v>
      </c>
      <c r="K332" s="215" t="s">
        <v>5845</v>
      </c>
      <c r="L332" s="215" t="s">
        <v>5846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5844</v>
      </c>
      <c r="AB332" s="215" t="s">
        <v>5845</v>
      </c>
      <c r="AC332" s="215" t="s">
        <v>5846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hidden="1" customHeight="1" x14ac:dyDescent="0.25">
      <c r="A333" s="207">
        <v>329</v>
      </c>
      <c r="B333" s="197" t="s">
        <v>4396</v>
      </c>
      <c r="C333" s="207" t="s">
        <v>4426</v>
      </c>
      <c r="D333" s="207">
        <v>1</v>
      </c>
      <c r="E333" s="207" t="s">
        <v>4398</v>
      </c>
      <c r="F333" s="214" t="s">
        <v>5847</v>
      </c>
      <c r="G333" s="207" t="s">
        <v>4400</v>
      </c>
      <c r="H333" s="207" t="s">
        <v>4401</v>
      </c>
      <c r="I333" s="217" t="s">
        <v>4402</v>
      </c>
      <c r="J333" s="215" t="s">
        <v>5848</v>
      </c>
      <c r="K333" s="215" t="s">
        <v>5849</v>
      </c>
      <c r="L333" s="215" t="s">
        <v>5850</v>
      </c>
      <c r="M333" s="207" t="s">
        <v>4405</v>
      </c>
      <c r="N333" s="207" t="s">
        <v>4441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5848</v>
      </c>
      <c r="AB333" s="215" t="s">
        <v>5849</v>
      </c>
      <c r="AC333" s="215" t="s">
        <v>5850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4432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5851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4434</v>
      </c>
      <c r="BF333" s="228" t="s">
        <v>4435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4436</v>
      </c>
      <c r="BL333" s="230" t="s">
        <v>4436</v>
      </c>
      <c r="BM333" s="230" t="s">
        <v>4436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4434</v>
      </c>
    </row>
    <row r="334" spans="1:72" s="240" customFormat="1" ht="27" hidden="1" customHeight="1" x14ac:dyDescent="0.25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5847</v>
      </c>
      <c r="G334" s="207" t="s">
        <v>4400</v>
      </c>
      <c r="H334" s="207" t="s">
        <v>4401</v>
      </c>
      <c r="I334" s="207" t="s">
        <v>4402</v>
      </c>
      <c r="J334" s="215" t="s">
        <v>5852</v>
      </c>
      <c r="K334" s="215" t="s">
        <v>5853</v>
      </c>
      <c r="L334" s="215" t="s">
        <v>5854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5852</v>
      </c>
      <c r="AB334" s="215" t="s">
        <v>5853</v>
      </c>
      <c r="AC334" s="215" t="s">
        <v>5854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customHeight="1" x14ac:dyDescent="0.25">
      <c r="A335" s="197">
        <v>331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5855</v>
      </c>
      <c r="G335" s="207" t="s">
        <v>4400</v>
      </c>
      <c r="H335" s="207" t="s">
        <v>4401</v>
      </c>
      <c r="I335" s="217" t="s">
        <v>4402</v>
      </c>
      <c r="J335" s="215" t="s">
        <v>5856</v>
      </c>
      <c r="K335" s="215" t="s">
        <v>5857</v>
      </c>
      <c r="L335" s="215" t="s">
        <v>5858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5856</v>
      </c>
      <c r="AB335" s="215" t="s">
        <v>5857</v>
      </c>
      <c r="AC335" s="215" t="s">
        <v>5858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4432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5859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4434</v>
      </c>
      <c r="BF335" s="228" t="s">
        <v>4435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4436</v>
      </c>
      <c r="BL335" s="230" t="s">
        <v>4436</v>
      </c>
      <c r="BM335" s="230" t="s">
        <v>4436</v>
      </c>
      <c r="BN335" s="265" t="s">
        <v>4956</v>
      </c>
      <c r="BO335" s="265"/>
      <c r="BP335" s="265"/>
      <c r="BQ335" s="265"/>
      <c r="BR335" s="231"/>
    </row>
    <row r="336" spans="1:72" s="240" customFormat="1" ht="27" hidden="1" customHeight="1" x14ac:dyDescent="0.25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5855</v>
      </c>
      <c r="G336" s="207" t="s">
        <v>4400</v>
      </c>
      <c r="H336" s="207" t="s">
        <v>4401</v>
      </c>
      <c r="I336" s="207" t="s">
        <v>4402</v>
      </c>
      <c r="J336" s="215" t="s">
        <v>5860</v>
      </c>
      <c r="K336" s="215" t="s">
        <v>5861</v>
      </c>
      <c r="L336" s="215" t="s">
        <v>5862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5860</v>
      </c>
      <c r="AB336" s="215" t="s">
        <v>5861</v>
      </c>
      <c r="AC336" s="215" t="s">
        <v>5862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 x14ac:dyDescent="0.25">
      <c r="A337" s="207">
        <v>333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5863</v>
      </c>
      <c r="G337" s="207" t="s">
        <v>4400</v>
      </c>
      <c r="H337" s="207" t="s">
        <v>4401</v>
      </c>
      <c r="I337" s="217" t="s">
        <v>4402</v>
      </c>
      <c r="J337" s="215" t="s">
        <v>5864</v>
      </c>
      <c r="K337" s="215" t="s">
        <v>5865</v>
      </c>
      <c r="L337" s="215" t="s">
        <v>5866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5864</v>
      </c>
      <c r="AB337" s="215" t="s">
        <v>5865</v>
      </c>
      <c r="AC337" s="215" t="s">
        <v>5866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hidden="1" customHeight="1" x14ac:dyDescent="0.25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5863</v>
      </c>
      <c r="G338" s="207" t="s">
        <v>4400</v>
      </c>
      <c r="H338" s="207" t="s">
        <v>4401</v>
      </c>
      <c r="I338" s="207" t="s">
        <v>4402</v>
      </c>
      <c r="J338" s="215" t="s">
        <v>5867</v>
      </c>
      <c r="K338" s="215" t="s">
        <v>5868</v>
      </c>
      <c r="L338" s="215" t="s">
        <v>5869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4439</v>
      </c>
      <c r="Y338" s="202"/>
      <c r="Z338" s="217" t="s">
        <v>5870</v>
      </c>
      <c r="AA338" s="215" t="s">
        <v>5867</v>
      </c>
      <c r="AB338" s="215" t="s">
        <v>5868</v>
      </c>
      <c r="AC338" s="215" t="s">
        <v>5869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 x14ac:dyDescent="0.25">
      <c r="A339" s="197">
        <v>335</v>
      </c>
      <c r="B339" s="197" t="s">
        <v>4396</v>
      </c>
      <c r="C339" s="207" t="s">
        <v>4426</v>
      </c>
      <c r="D339" s="207">
        <v>1</v>
      </c>
      <c r="E339" s="250" t="s">
        <v>4398</v>
      </c>
      <c r="F339" s="214" t="s">
        <v>5871</v>
      </c>
      <c r="G339" s="207" t="s">
        <v>4400</v>
      </c>
      <c r="H339" s="207" t="s">
        <v>4401</v>
      </c>
      <c r="I339" s="217" t="s">
        <v>4402</v>
      </c>
      <c r="J339" s="215" t="s">
        <v>5872</v>
      </c>
      <c r="K339" s="215" t="s">
        <v>5873</v>
      </c>
      <c r="L339" s="215" t="s">
        <v>5874</v>
      </c>
      <c r="M339" s="207" t="s">
        <v>4405</v>
      </c>
      <c r="N339" s="207" t="s">
        <v>4441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5872</v>
      </c>
      <c r="AB339" s="215" t="s">
        <v>5873</v>
      </c>
      <c r="AC339" s="215" t="s">
        <v>5874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4432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4446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hidden="1" customHeight="1" x14ac:dyDescent="0.25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5871</v>
      </c>
      <c r="G340" s="207" t="s">
        <v>4400</v>
      </c>
      <c r="H340" s="207" t="s">
        <v>4401</v>
      </c>
      <c r="I340" s="207" t="s">
        <v>4402</v>
      </c>
      <c r="J340" s="215" t="s">
        <v>5875</v>
      </c>
      <c r="K340" s="215" t="s">
        <v>5876</v>
      </c>
      <c r="L340" s="215" t="s">
        <v>5877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5875</v>
      </c>
      <c r="AB340" s="215" t="s">
        <v>5876</v>
      </c>
      <c r="AC340" s="215" t="s">
        <v>5877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 x14ac:dyDescent="0.25">
      <c r="A341" s="207">
        <v>337</v>
      </c>
      <c r="B341" s="197" t="s">
        <v>4396</v>
      </c>
      <c r="C341" s="207" t="s">
        <v>4426</v>
      </c>
      <c r="D341" s="207">
        <v>1</v>
      </c>
      <c r="E341" s="207" t="s">
        <v>4398</v>
      </c>
      <c r="F341" s="214" t="s">
        <v>5878</v>
      </c>
      <c r="G341" s="207" t="s">
        <v>4400</v>
      </c>
      <c r="H341" s="207" t="s">
        <v>4401</v>
      </c>
      <c r="I341" s="217" t="s">
        <v>4402</v>
      </c>
      <c r="J341" s="215" t="s">
        <v>5879</v>
      </c>
      <c r="K341" s="215" t="s">
        <v>5880</v>
      </c>
      <c r="L341" s="215" t="s">
        <v>5881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5879</v>
      </c>
      <c r="AB341" s="215" t="s">
        <v>5880</v>
      </c>
      <c r="AC341" s="215" t="s">
        <v>5881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4432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5882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4434</v>
      </c>
      <c r="BF341" s="228" t="s">
        <v>4435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4436</v>
      </c>
      <c r="BL341" s="230" t="s">
        <v>4436</v>
      </c>
      <c r="BM341" s="230" t="s">
        <v>4436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4434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hidden="1" customHeight="1" x14ac:dyDescent="0.25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5878</v>
      </c>
      <c r="G342" s="207" t="s">
        <v>4400</v>
      </c>
      <c r="H342" s="207" t="s">
        <v>4427</v>
      </c>
      <c r="I342" s="163" t="s">
        <v>4421</v>
      </c>
      <c r="J342" s="215" t="s">
        <v>5883</v>
      </c>
      <c r="K342" s="215" t="s">
        <v>5884</v>
      </c>
      <c r="L342" s="215" t="s">
        <v>5885</v>
      </c>
      <c r="M342" s="207" t="s">
        <v>4405</v>
      </c>
      <c r="N342" s="207" t="s">
        <v>4441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5883</v>
      </c>
      <c r="AB342" s="215" t="s">
        <v>5884</v>
      </c>
      <c r="AC342" s="215" t="s">
        <v>5885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4432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5886</v>
      </c>
      <c r="AV342" s="254" t="s">
        <v>4425</v>
      </c>
      <c r="AW342" s="219" t="s">
        <v>4425</v>
      </c>
      <c r="AX342" s="257" t="s">
        <v>8612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customHeight="1" x14ac:dyDescent="0.25">
      <c r="A343" s="207">
        <v>339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5887</v>
      </c>
      <c r="G343" s="207" t="s">
        <v>4400</v>
      </c>
      <c r="H343" s="207" t="s">
        <v>4401</v>
      </c>
      <c r="I343" s="217" t="s">
        <v>4402</v>
      </c>
      <c r="J343" s="215" t="s">
        <v>5888</v>
      </c>
      <c r="K343" s="215" t="s">
        <v>5889</v>
      </c>
      <c r="L343" s="215" t="s">
        <v>5890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5888</v>
      </c>
      <c r="AB343" s="215" t="s">
        <v>5889</v>
      </c>
      <c r="AC343" s="215" t="s">
        <v>5890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4432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5891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4434</v>
      </c>
      <c r="BF343" s="228" t="s">
        <v>4435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4436</v>
      </c>
      <c r="BL343" s="230" t="s">
        <v>4436</v>
      </c>
      <c r="BM343" s="230" t="s">
        <v>4436</v>
      </c>
      <c r="BN343" s="265" t="s">
        <v>4956</v>
      </c>
      <c r="BO343" s="265"/>
      <c r="BP343" s="265"/>
      <c r="BQ343" s="265"/>
      <c r="BR343" s="231"/>
    </row>
    <row r="344" spans="1:112" s="240" customFormat="1" ht="27" hidden="1" customHeight="1" x14ac:dyDescent="0.25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5887</v>
      </c>
      <c r="G344" s="207" t="s">
        <v>4400</v>
      </c>
      <c r="H344" s="207" t="s">
        <v>4401</v>
      </c>
      <c r="I344" s="207" t="s">
        <v>4402</v>
      </c>
      <c r="J344" s="215" t="s">
        <v>5892</v>
      </c>
      <c r="K344" s="215" t="s">
        <v>4398</v>
      </c>
      <c r="L344" s="215" t="s">
        <v>5893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5892</v>
      </c>
      <c r="AB344" s="215" t="s">
        <v>4398</v>
      </c>
      <c r="AC344" s="215" t="s">
        <v>5893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 x14ac:dyDescent="0.25">
      <c r="A345" s="197">
        <v>341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5894</v>
      </c>
      <c r="G345" s="207" t="s">
        <v>4400</v>
      </c>
      <c r="H345" s="207" t="s">
        <v>4401</v>
      </c>
      <c r="I345" s="217" t="s">
        <v>4402</v>
      </c>
      <c r="J345" s="215" t="s">
        <v>5895</v>
      </c>
      <c r="K345" s="215" t="s">
        <v>4398</v>
      </c>
      <c r="L345" s="215" t="s">
        <v>5896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5895</v>
      </c>
      <c r="AB345" s="215" t="s">
        <v>4398</v>
      </c>
      <c r="AC345" s="215" t="s">
        <v>5896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hidden="1" customHeight="1" x14ac:dyDescent="0.25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5894</v>
      </c>
      <c r="G346" s="207" t="s">
        <v>4400</v>
      </c>
      <c r="H346" s="207" t="s">
        <v>4401</v>
      </c>
      <c r="I346" s="207" t="s">
        <v>4402</v>
      </c>
      <c r="J346" s="215" t="s">
        <v>5897</v>
      </c>
      <c r="K346" s="215" t="s">
        <v>5898</v>
      </c>
      <c r="L346" s="215" t="s">
        <v>5899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5897</v>
      </c>
      <c r="AB346" s="215" t="s">
        <v>5898</v>
      </c>
      <c r="AC346" s="215" t="s">
        <v>5899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 x14ac:dyDescent="0.25">
      <c r="A347" s="207">
        <v>343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5900</v>
      </c>
      <c r="G347" s="207" t="s">
        <v>4400</v>
      </c>
      <c r="H347" s="207" t="s">
        <v>4401</v>
      </c>
      <c r="I347" s="217" t="s">
        <v>4402</v>
      </c>
      <c r="J347" s="215" t="s">
        <v>5901</v>
      </c>
      <c r="K347" s="215" t="s">
        <v>5902</v>
      </c>
      <c r="L347" s="215" t="s">
        <v>5903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5901</v>
      </c>
      <c r="AB347" s="215" t="s">
        <v>5902</v>
      </c>
      <c r="AC347" s="215" t="s">
        <v>5903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 x14ac:dyDescent="0.25">
      <c r="A348" s="207">
        <v>344</v>
      </c>
      <c r="B348" s="197" t="s">
        <v>4396</v>
      </c>
      <c r="C348" s="207" t="s">
        <v>4426</v>
      </c>
      <c r="D348" s="207">
        <v>1</v>
      </c>
      <c r="E348" s="207" t="s">
        <v>4398</v>
      </c>
      <c r="F348" s="214" t="s">
        <v>5904</v>
      </c>
      <c r="G348" s="207" t="s">
        <v>4400</v>
      </c>
      <c r="H348" s="207" t="s">
        <v>4401</v>
      </c>
      <c r="I348" s="217" t="s">
        <v>4402</v>
      </c>
      <c r="J348" s="215" t="s">
        <v>5905</v>
      </c>
      <c r="K348" s="215" t="s">
        <v>4398</v>
      </c>
      <c r="L348" s="215" t="s">
        <v>5906</v>
      </c>
      <c r="M348" s="207" t="s">
        <v>4405</v>
      </c>
      <c r="N348" s="207" t="s">
        <v>4441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5905</v>
      </c>
      <c r="AB348" s="215" t="s">
        <v>4398</v>
      </c>
      <c r="AC348" s="215" t="s">
        <v>5906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 x14ac:dyDescent="0.25">
      <c r="A349" s="197">
        <v>345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5907</v>
      </c>
      <c r="G349" s="207" t="s">
        <v>4400</v>
      </c>
      <c r="H349" s="207" t="s">
        <v>4401</v>
      </c>
      <c r="I349" s="217" t="s">
        <v>4402</v>
      </c>
      <c r="J349" s="215" t="s">
        <v>5908</v>
      </c>
      <c r="K349" s="215" t="s">
        <v>5909</v>
      </c>
      <c r="L349" s="215" t="s">
        <v>5910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5908</v>
      </c>
      <c r="AB349" s="215" t="s">
        <v>5909</v>
      </c>
      <c r="AC349" s="215" t="s">
        <v>5910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customHeight="1" x14ac:dyDescent="0.25">
      <c r="A350" s="197">
        <v>346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5911</v>
      </c>
      <c r="G350" s="207" t="s">
        <v>4400</v>
      </c>
      <c r="H350" s="207" t="s">
        <v>4401</v>
      </c>
      <c r="I350" s="217" t="s">
        <v>4402</v>
      </c>
      <c r="J350" s="215" t="s">
        <v>5912</v>
      </c>
      <c r="K350" s="215" t="s">
        <v>5913</v>
      </c>
      <c r="L350" s="215" t="s">
        <v>5914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5912</v>
      </c>
      <c r="AB350" s="215" t="s">
        <v>5913</v>
      </c>
      <c r="AC350" s="215" t="s">
        <v>5914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4432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5915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4434</v>
      </c>
      <c r="BF350" s="228" t="s">
        <v>4435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4436</v>
      </c>
      <c r="BL350" s="230" t="s">
        <v>4436</v>
      </c>
      <c r="BM350" s="230" t="s">
        <v>4436</v>
      </c>
      <c r="BN350" s="265" t="s">
        <v>4956</v>
      </c>
      <c r="BO350" s="265"/>
      <c r="BP350" s="265"/>
      <c r="BQ350" s="265"/>
      <c r="BR350" s="231"/>
    </row>
    <row r="351" spans="1:112" s="240" customFormat="1" ht="27" customHeight="1" x14ac:dyDescent="0.25">
      <c r="A351" s="207">
        <v>347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5916</v>
      </c>
      <c r="G351" s="207" t="s">
        <v>4400</v>
      </c>
      <c r="H351" s="207" t="s">
        <v>4401</v>
      </c>
      <c r="I351" s="217" t="s">
        <v>4402</v>
      </c>
      <c r="J351" s="215" t="s">
        <v>5917</v>
      </c>
      <c r="K351" s="215" t="s">
        <v>5918</v>
      </c>
      <c r="L351" s="215" t="s">
        <v>5919</v>
      </c>
      <c r="M351" s="207" t="s">
        <v>4405</v>
      </c>
      <c r="N351" s="207" t="s">
        <v>4441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5917</v>
      </c>
      <c r="AB351" s="215" t="s">
        <v>4398</v>
      </c>
      <c r="AC351" s="215" t="s">
        <v>5919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4432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5920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4434</v>
      </c>
      <c r="BF351" s="228" t="s">
        <v>4435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4436</v>
      </c>
      <c r="BL351" s="230" t="s">
        <v>4436</v>
      </c>
      <c r="BM351" s="230" t="s">
        <v>4436</v>
      </c>
      <c r="BN351" s="265" t="s">
        <v>4956</v>
      </c>
      <c r="BO351" s="265"/>
      <c r="BP351" s="265"/>
      <c r="BQ351" s="265"/>
      <c r="BR351" s="231"/>
    </row>
    <row r="352" spans="1:112" s="240" customFormat="1" ht="27" hidden="1" customHeight="1" x14ac:dyDescent="0.25">
      <c r="A352" s="207">
        <v>348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5921</v>
      </c>
      <c r="G352" s="207" t="s">
        <v>4400</v>
      </c>
      <c r="H352" s="207" t="s">
        <v>4401</v>
      </c>
      <c r="I352" s="217" t="s">
        <v>4402</v>
      </c>
      <c r="J352" s="215" t="s">
        <v>5922</v>
      </c>
      <c r="K352" s="215" t="s">
        <v>5923</v>
      </c>
      <c r="L352" s="215" t="s">
        <v>5924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5922</v>
      </c>
      <c r="AB352" s="215" t="s">
        <v>5923</v>
      </c>
      <c r="AC352" s="215" t="s">
        <v>5924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4432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5925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4434</v>
      </c>
      <c r="BF352" s="228" t="s">
        <v>4435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4436</v>
      </c>
      <c r="BL352" s="230" t="s">
        <v>4436</v>
      </c>
      <c r="BM352" s="230" t="s">
        <v>4436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4434</v>
      </c>
    </row>
    <row r="353" spans="1:72" s="240" customFormat="1" ht="27" hidden="1" customHeight="1" x14ac:dyDescent="0.25">
      <c r="A353" s="207">
        <v>349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5926</v>
      </c>
      <c r="G353" s="207" t="s">
        <v>4400</v>
      </c>
      <c r="H353" s="207" t="s">
        <v>4401</v>
      </c>
      <c r="I353" s="217" t="s">
        <v>4402</v>
      </c>
      <c r="J353" s="215" t="s">
        <v>5927</v>
      </c>
      <c r="K353" s="215" t="s">
        <v>5928</v>
      </c>
      <c r="L353" s="215" t="s">
        <v>5929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5927</v>
      </c>
      <c r="AB353" s="215" t="s">
        <v>5928</v>
      </c>
      <c r="AC353" s="215" t="s">
        <v>5929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 x14ac:dyDescent="0.25">
      <c r="A354" s="197">
        <v>350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5930</v>
      </c>
      <c r="G354" s="207" t="s">
        <v>4400</v>
      </c>
      <c r="H354" s="207" t="s">
        <v>4401</v>
      </c>
      <c r="I354" s="217" t="s">
        <v>4402</v>
      </c>
      <c r="J354" s="215" t="s">
        <v>5931</v>
      </c>
      <c r="K354" s="215" t="s">
        <v>5932</v>
      </c>
      <c r="L354" s="215" t="s">
        <v>5933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5931</v>
      </c>
      <c r="AB354" s="215" t="s">
        <v>5932</v>
      </c>
      <c r="AC354" s="215" t="s">
        <v>5933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 x14ac:dyDescent="0.25">
      <c r="A355" s="197">
        <v>351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5934</v>
      </c>
      <c r="G355" s="207" t="s">
        <v>4400</v>
      </c>
      <c r="H355" s="207" t="s">
        <v>4401</v>
      </c>
      <c r="I355" s="217" t="s">
        <v>4414</v>
      </c>
      <c r="J355" s="215" t="s">
        <v>5935</v>
      </c>
      <c r="K355" s="215" t="s">
        <v>5936</v>
      </c>
      <c r="L355" s="215" t="s">
        <v>5937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5938</v>
      </c>
      <c r="AB355" s="215" t="s">
        <v>5939</v>
      </c>
      <c r="AC355" s="215" t="s">
        <v>5940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4432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5941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4434</v>
      </c>
      <c r="BF355" s="228" t="s">
        <v>4435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4436</v>
      </c>
      <c r="BL355" s="230" t="s">
        <v>4436</v>
      </c>
      <c r="BM355" s="230" t="s">
        <v>4436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4434</v>
      </c>
    </row>
    <row r="356" spans="1:72" s="240" customFormat="1" ht="27" hidden="1" customHeight="1" x14ac:dyDescent="0.25">
      <c r="A356" s="207">
        <v>352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5942</v>
      </c>
      <c r="G356" s="207" t="s">
        <v>4400</v>
      </c>
      <c r="H356" s="207" t="s">
        <v>4401</v>
      </c>
      <c r="I356" s="217" t="s">
        <v>4414</v>
      </c>
      <c r="J356" s="215" t="s">
        <v>5943</v>
      </c>
      <c r="K356" s="215" t="s">
        <v>5944</v>
      </c>
      <c r="L356" s="215" t="s">
        <v>5945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5946</v>
      </c>
      <c r="AB356" s="215" t="s">
        <v>5947</v>
      </c>
      <c r="AC356" s="215" t="s">
        <v>5948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5949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customHeight="1" x14ac:dyDescent="0.25">
      <c r="A357" s="207">
        <v>353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5950</v>
      </c>
      <c r="G357" s="207" t="s">
        <v>4400</v>
      </c>
      <c r="H357" s="207" t="s">
        <v>4401</v>
      </c>
      <c r="I357" s="217" t="s">
        <v>4402</v>
      </c>
      <c r="J357" s="215" t="s">
        <v>5951</v>
      </c>
      <c r="K357" s="215" t="s">
        <v>5952</v>
      </c>
      <c r="L357" s="215" t="s">
        <v>5953</v>
      </c>
      <c r="M357" s="207" t="s">
        <v>4405</v>
      </c>
      <c r="N357" s="207" t="s">
        <v>4441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5951</v>
      </c>
      <c r="AB357" s="215" t="s">
        <v>5952</v>
      </c>
      <c r="AC357" s="215" t="s">
        <v>5953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4432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5954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4434</v>
      </c>
      <c r="BF357" s="228" t="s">
        <v>4435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4436</v>
      </c>
      <c r="BL357" s="230" t="s">
        <v>4436</v>
      </c>
      <c r="BM357" s="230" t="s">
        <v>4436</v>
      </c>
      <c r="BN357" s="265" t="s">
        <v>4956</v>
      </c>
      <c r="BO357" s="265"/>
      <c r="BP357" s="265"/>
      <c r="BQ357" s="265"/>
      <c r="BR357" s="231"/>
    </row>
    <row r="358" spans="1:72" s="240" customFormat="1" ht="27" hidden="1" customHeight="1" x14ac:dyDescent="0.25">
      <c r="A358" s="207">
        <v>354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5955</v>
      </c>
      <c r="G358" s="207" t="s">
        <v>4400</v>
      </c>
      <c r="H358" s="207" t="s">
        <v>4401</v>
      </c>
      <c r="I358" s="217" t="s">
        <v>4402</v>
      </c>
      <c r="J358" s="215" t="s">
        <v>5956</v>
      </c>
      <c r="K358" s="215" t="s">
        <v>5957</v>
      </c>
      <c r="L358" s="215" t="s">
        <v>5958</v>
      </c>
      <c r="M358" s="207" t="s">
        <v>4405</v>
      </c>
      <c r="N358" s="207" t="s">
        <v>4441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5956</v>
      </c>
      <c r="AB358" s="215" t="s">
        <v>5957</v>
      </c>
      <c r="AC358" s="215" t="s">
        <v>5958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4432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5959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4434</v>
      </c>
      <c r="BF358" s="228" t="s">
        <v>4435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4436</v>
      </c>
      <c r="BL358" s="230" t="s">
        <v>4436</v>
      </c>
      <c r="BM358" s="230" t="s">
        <v>4436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4434</v>
      </c>
    </row>
    <row r="359" spans="1:72" s="240" customFormat="1" ht="27" hidden="1" customHeight="1" x14ac:dyDescent="0.25">
      <c r="A359" s="197">
        <v>355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5960</v>
      </c>
      <c r="G359" s="207" t="s">
        <v>4400</v>
      </c>
      <c r="H359" s="207" t="s">
        <v>4401</v>
      </c>
      <c r="I359" s="217" t="s">
        <v>4402</v>
      </c>
      <c r="J359" s="215" t="s">
        <v>5961</v>
      </c>
      <c r="K359" s="215" t="s">
        <v>5962</v>
      </c>
      <c r="L359" s="215" t="s">
        <v>5963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5961</v>
      </c>
      <c r="AB359" s="215" t="s">
        <v>5962</v>
      </c>
      <c r="AC359" s="215" t="s">
        <v>5963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customHeight="1" x14ac:dyDescent="0.25">
      <c r="A360" s="197">
        <v>356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5964</v>
      </c>
      <c r="G360" s="207" t="s">
        <v>4400</v>
      </c>
      <c r="H360" s="207" t="s">
        <v>4401</v>
      </c>
      <c r="I360" s="217" t="s">
        <v>4402</v>
      </c>
      <c r="J360" s="215" t="s">
        <v>5965</v>
      </c>
      <c r="K360" s="215" t="s">
        <v>5966</v>
      </c>
      <c r="L360" s="215" t="s">
        <v>5967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5965</v>
      </c>
      <c r="AB360" s="215" t="s">
        <v>5966</v>
      </c>
      <c r="AC360" s="215" t="s">
        <v>5967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4432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5968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4434</v>
      </c>
      <c r="BF360" s="228" t="s">
        <v>4435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4436</v>
      </c>
      <c r="BL360" s="230" t="s">
        <v>4436</v>
      </c>
      <c r="BM360" s="230" t="s">
        <v>4436</v>
      </c>
      <c r="BN360" s="265" t="s">
        <v>4956</v>
      </c>
      <c r="BO360" s="265"/>
      <c r="BP360" s="265"/>
      <c r="BQ360" s="265"/>
      <c r="BR360" s="231"/>
    </row>
    <row r="361" spans="1:72" s="240" customFormat="1" ht="27" hidden="1" customHeight="1" x14ac:dyDescent="0.25">
      <c r="A361" s="207">
        <v>357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5969</v>
      </c>
      <c r="G361" s="207" t="s">
        <v>4400</v>
      </c>
      <c r="H361" s="207" t="s">
        <v>4401</v>
      </c>
      <c r="I361" s="217" t="s">
        <v>4402</v>
      </c>
      <c r="J361" s="215" t="s">
        <v>5970</v>
      </c>
      <c r="K361" s="215" t="s">
        <v>5971</v>
      </c>
      <c r="L361" s="215" t="s">
        <v>5972</v>
      </c>
      <c r="M361" s="207" t="s">
        <v>4405</v>
      </c>
      <c r="N361" s="207" t="s">
        <v>4441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5970</v>
      </c>
      <c r="AB361" s="215" t="s">
        <v>5971</v>
      </c>
      <c r="AC361" s="215" t="s">
        <v>5972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4432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5973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4434</v>
      </c>
      <c r="BF361" s="228" t="s">
        <v>4435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4436</v>
      </c>
      <c r="BL361" s="230" t="s">
        <v>4436</v>
      </c>
      <c r="BM361" s="230" t="s">
        <v>4436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4434</v>
      </c>
    </row>
    <row r="362" spans="1:72" s="240" customFormat="1" ht="27" customHeight="1" x14ac:dyDescent="0.25">
      <c r="A362" s="207">
        <v>358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5974</v>
      </c>
      <c r="G362" s="207" t="s">
        <v>4400</v>
      </c>
      <c r="H362" s="207" t="s">
        <v>4401</v>
      </c>
      <c r="I362" s="217" t="s">
        <v>4402</v>
      </c>
      <c r="J362" s="215" t="s">
        <v>5975</v>
      </c>
      <c r="K362" s="215" t="s">
        <v>5976</v>
      </c>
      <c r="L362" s="215" t="s">
        <v>5977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5975</v>
      </c>
      <c r="AB362" s="215" t="s">
        <v>5976</v>
      </c>
      <c r="AC362" s="215" t="s">
        <v>5977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4432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5978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4434</v>
      </c>
      <c r="BF362" s="228" t="s">
        <v>4435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4436</v>
      </c>
      <c r="BL362" s="219" t="s">
        <v>4436</v>
      </c>
      <c r="BM362" s="219" t="s">
        <v>4436</v>
      </c>
      <c r="BN362" s="257" t="s">
        <v>4956</v>
      </c>
      <c r="BO362" s="257"/>
      <c r="BP362" s="257"/>
      <c r="BQ362" s="257"/>
      <c r="BR362" s="258"/>
    </row>
    <row r="363" spans="1:72" s="240" customFormat="1" ht="27" customHeight="1" x14ac:dyDescent="0.25">
      <c r="A363" s="207">
        <v>359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5979</v>
      </c>
      <c r="G363" s="207" t="s">
        <v>4400</v>
      </c>
      <c r="H363" s="207" t="s">
        <v>4401</v>
      </c>
      <c r="I363" s="217" t="s">
        <v>4402</v>
      </c>
      <c r="J363" s="215" t="s">
        <v>5980</v>
      </c>
      <c r="K363" s="215" t="s">
        <v>5981</v>
      </c>
      <c r="L363" s="215" t="s">
        <v>5982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5980</v>
      </c>
      <c r="AB363" s="215" t="s">
        <v>5981</v>
      </c>
      <c r="AC363" s="215" t="s">
        <v>5982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4432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5983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4434</v>
      </c>
      <c r="BF363" s="228" t="s">
        <v>4435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4436</v>
      </c>
      <c r="BL363" s="219" t="s">
        <v>4436</v>
      </c>
      <c r="BM363" s="219" t="s">
        <v>4436</v>
      </c>
      <c r="BN363" s="257" t="s">
        <v>4956</v>
      </c>
      <c r="BO363" s="257"/>
      <c r="BP363" s="257"/>
      <c r="BQ363" s="257"/>
      <c r="BR363" s="258"/>
    </row>
    <row r="364" spans="1:72" s="240" customFormat="1" ht="27" hidden="1" customHeight="1" x14ac:dyDescent="0.25">
      <c r="A364" s="197">
        <v>360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5984</v>
      </c>
      <c r="G364" s="207" t="s">
        <v>4400</v>
      </c>
      <c r="H364" s="207" t="s">
        <v>4401</v>
      </c>
      <c r="I364" s="217" t="s">
        <v>4402</v>
      </c>
      <c r="J364" s="255" t="s">
        <v>5985</v>
      </c>
      <c r="K364" s="215" t="s">
        <v>5986</v>
      </c>
      <c r="L364" s="215" t="s">
        <v>5987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5985</v>
      </c>
      <c r="AB364" s="215" t="s">
        <v>5986</v>
      </c>
      <c r="AC364" s="215" t="s">
        <v>5987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 x14ac:dyDescent="0.25">
      <c r="A365" s="197">
        <v>361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5988</v>
      </c>
      <c r="G365" s="207" t="s">
        <v>4400</v>
      </c>
      <c r="H365" s="207" t="s">
        <v>4401</v>
      </c>
      <c r="I365" s="217" t="s">
        <v>4402</v>
      </c>
      <c r="J365" s="215" t="s">
        <v>5989</v>
      </c>
      <c r="K365" s="215" t="s">
        <v>5990</v>
      </c>
      <c r="L365" s="215" t="s">
        <v>5991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5989</v>
      </c>
      <c r="AB365" s="215" t="s">
        <v>5990</v>
      </c>
      <c r="AC365" s="215" t="s">
        <v>5991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customHeight="1" x14ac:dyDescent="0.25">
      <c r="A366" s="207">
        <v>362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5992</v>
      </c>
      <c r="G366" s="207" t="s">
        <v>4400</v>
      </c>
      <c r="H366" s="207" t="s">
        <v>4582</v>
      </c>
      <c r="I366" s="217" t="s">
        <v>4402</v>
      </c>
      <c r="J366" s="215" t="s">
        <v>5993</v>
      </c>
      <c r="K366" s="215" t="s">
        <v>5994</v>
      </c>
      <c r="L366" s="215" t="s">
        <v>5995</v>
      </c>
      <c r="M366" s="207" t="s">
        <v>4405</v>
      </c>
      <c r="N366" s="207" t="s">
        <v>4441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5993</v>
      </c>
      <c r="AB366" s="215" t="s">
        <v>5994</v>
      </c>
      <c r="AC366" s="215" t="s">
        <v>5995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4432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5996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4434</v>
      </c>
      <c r="BF366" s="228" t="s">
        <v>4435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4436</v>
      </c>
      <c r="BL366" s="230" t="s">
        <v>4436</v>
      </c>
      <c r="BM366" s="230" t="s">
        <v>4436</v>
      </c>
      <c r="BN366" s="265" t="s">
        <v>4956</v>
      </c>
      <c r="BO366" s="265"/>
      <c r="BP366" s="265"/>
      <c r="BQ366" s="265"/>
      <c r="BR366" s="231"/>
    </row>
    <row r="367" spans="1:72" s="240" customFormat="1" ht="27" customHeight="1" x14ac:dyDescent="0.25">
      <c r="A367" s="207">
        <v>363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5997</v>
      </c>
      <c r="G367" s="207" t="s">
        <v>4400</v>
      </c>
      <c r="H367" s="207" t="s">
        <v>4401</v>
      </c>
      <c r="I367" s="217" t="s">
        <v>4402</v>
      </c>
      <c r="J367" s="215" t="s">
        <v>5998</v>
      </c>
      <c r="K367" s="215" t="s">
        <v>5999</v>
      </c>
      <c r="L367" s="215" t="s">
        <v>6000</v>
      </c>
      <c r="M367" s="207" t="s">
        <v>4405</v>
      </c>
      <c r="N367" s="207" t="s">
        <v>4441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5998</v>
      </c>
      <c r="AB367" s="215" t="s">
        <v>5999</v>
      </c>
      <c r="AC367" s="215" t="s">
        <v>6000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4432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6001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4434</v>
      </c>
      <c r="BF367" s="228" t="s">
        <v>4435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4436</v>
      </c>
      <c r="BL367" s="219" t="s">
        <v>4436</v>
      </c>
      <c r="BM367" s="219" t="s">
        <v>4436</v>
      </c>
      <c r="BN367" s="257" t="s">
        <v>4956</v>
      </c>
      <c r="BO367" s="257"/>
      <c r="BP367" s="257"/>
      <c r="BQ367" s="257"/>
      <c r="BR367" s="258"/>
    </row>
    <row r="368" spans="1:72" s="240" customFormat="1" ht="27" customHeight="1" x14ac:dyDescent="0.25">
      <c r="A368" s="207">
        <v>364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6002</v>
      </c>
      <c r="G368" s="207" t="s">
        <v>4400</v>
      </c>
      <c r="H368" s="207" t="s">
        <v>4401</v>
      </c>
      <c r="I368" s="217" t="s">
        <v>4402</v>
      </c>
      <c r="J368" s="215" t="s">
        <v>6003</v>
      </c>
      <c r="K368" s="215" t="s">
        <v>6004</v>
      </c>
      <c r="L368" s="215" t="s">
        <v>6005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6003</v>
      </c>
      <c r="AB368" s="215" t="s">
        <v>6004</v>
      </c>
      <c r="AC368" s="215" t="s">
        <v>6005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4432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6006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4434</v>
      </c>
      <c r="BF368" s="228" t="s">
        <v>4435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4436</v>
      </c>
      <c r="BL368" s="219" t="s">
        <v>4436</v>
      </c>
      <c r="BM368" s="219" t="s">
        <v>4436</v>
      </c>
      <c r="BN368" s="257" t="s">
        <v>4956</v>
      </c>
      <c r="BO368" s="257"/>
      <c r="BP368" s="257"/>
      <c r="BQ368" s="257"/>
      <c r="BR368" s="258"/>
      <c r="BS368" s="223"/>
      <c r="BT368" s="223"/>
    </row>
    <row r="369" spans="1:72" s="240" customFormat="1" ht="27" customHeight="1" x14ac:dyDescent="0.25">
      <c r="A369" s="197">
        <v>365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6007</v>
      </c>
      <c r="G369" s="207" t="s">
        <v>4400</v>
      </c>
      <c r="H369" s="207" t="s">
        <v>4401</v>
      </c>
      <c r="I369" s="217" t="s">
        <v>4402</v>
      </c>
      <c r="J369" s="215" t="s">
        <v>6008</v>
      </c>
      <c r="K369" s="215" t="s">
        <v>6009</v>
      </c>
      <c r="L369" s="215" t="s">
        <v>6010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6008</v>
      </c>
      <c r="AB369" s="215" t="s">
        <v>6009</v>
      </c>
      <c r="AC369" s="215" t="s">
        <v>6010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4432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6011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4434</v>
      </c>
      <c r="BF369" s="228" t="s">
        <v>4435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4436</v>
      </c>
      <c r="BL369" s="230" t="s">
        <v>4436</v>
      </c>
      <c r="BM369" s="230" t="s">
        <v>4436</v>
      </c>
      <c r="BN369" s="265" t="s">
        <v>4956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 x14ac:dyDescent="0.25">
      <c r="A370" s="197">
        <v>366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6012</v>
      </c>
      <c r="G370" s="207" t="s">
        <v>4400</v>
      </c>
      <c r="H370" s="207" t="s">
        <v>4401</v>
      </c>
      <c r="I370" s="217" t="s">
        <v>4402</v>
      </c>
      <c r="J370" s="215" t="s">
        <v>6013</v>
      </c>
      <c r="K370" s="215" t="s">
        <v>6014</v>
      </c>
      <c r="L370" s="215" t="s">
        <v>6015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6013</v>
      </c>
      <c r="AB370" s="215" t="s">
        <v>6014</v>
      </c>
      <c r="AC370" s="215" t="s">
        <v>6015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customHeight="1" x14ac:dyDescent="0.25">
      <c r="A371" s="207">
        <v>367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6016</v>
      </c>
      <c r="G371" s="207" t="s">
        <v>4400</v>
      </c>
      <c r="H371" s="207" t="s">
        <v>4401</v>
      </c>
      <c r="I371" s="217" t="s">
        <v>4402</v>
      </c>
      <c r="J371" s="215" t="s">
        <v>6017</v>
      </c>
      <c r="K371" s="215" t="s">
        <v>6018</v>
      </c>
      <c r="L371" s="215" t="s">
        <v>6019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6017</v>
      </c>
      <c r="AB371" s="215" t="s">
        <v>6018</v>
      </c>
      <c r="AC371" s="215" t="s">
        <v>6019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4432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6020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4434</v>
      </c>
      <c r="BF371" s="228" t="s">
        <v>4435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4436</v>
      </c>
      <c r="BL371" s="230" t="s">
        <v>4436</v>
      </c>
      <c r="BM371" s="230" t="s">
        <v>4436</v>
      </c>
      <c r="BN371" s="265" t="s">
        <v>4956</v>
      </c>
      <c r="BO371" s="265"/>
      <c r="BP371" s="265"/>
      <c r="BQ371" s="265"/>
      <c r="BR371" s="231"/>
    </row>
    <row r="372" spans="1:72" s="240" customFormat="1" ht="27" customHeight="1" x14ac:dyDescent="0.25">
      <c r="A372" s="207">
        <v>368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6021</v>
      </c>
      <c r="G372" s="207" t="s">
        <v>4400</v>
      </c>
      <c r="H372" s="207" t="s">
        <v>4401</v>
      </c>
      <c r="I372" s="217" t="s">
        <v>4402</v>
      </c>
      <c r="J372" s="215" t="s">
        <v>6022</v>
      </c>
      <c r="K372" s="215" t="s">
        <v>6023</v>
      </c>
      <c r="L372" s="215" t="s">
        <v>6024</v>
      </c>
      <c r="M372" s="207" t="s">
        <v>4405</v>
      </c>
      <c r="N372" s="207" t="s">
        <v>4441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6022</v>
      </c>
      <c r="AB372" s="215" t="s">
        <v>6023</v>
      </c>
      <c r="AC372" s="215" t="s">
        <v>6024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4432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6025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4434</v>
      </c>
      <c r="BF372" s="228" t="s">
        <v>4435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4436</v>
      </c>
      <c r="BL372" s="219" t="s">
        <v>4436</v>
      </c>
      <c r="BM372" s="219" t="s">
        <v>4436</v>
      </c>
      <c r="BN372" s="257" t="s">
        <v>4956</v>
      </c>
      <c r="BO372" s="257"/>
      <c r="BP372" s="257"/>
      <c r="BQ372" s="257"/>
      <c r="BR372" s="258"/>
    </row>
    <row r="373" spans="1:72" s="240" customFormat="1" ht="27" customHeight="1" x14ac:dyDescent="0.25">
      <c r="A373" s="207">
        <v>369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6026</v>
      </c>
      <c r="G373" s="207" t="s">
        <v>4400</v>
      </c>
      <c r="H373" s="207" t="s">
        <v>4401</v>
      </c>
      <c r="I373" s="217" t="s">
        <v>4402</v>
      </c>
      <c r="J373" s="215" t="s">
        <v>6027</v>
      </c>
      <c r="K373" s="215" t="s">
        <v>6028</v>
      </c>
      <c r="L373" s="215" t="s">
        <v>6029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6027</v>
      </c>
      <c r="AB373" s="215" t="s">
        <v>6028</v>
      </c>
      <c r="AC373" s="215" t="s">
        <v>6029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4432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6030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4434</v>
      </c>
      <c r="BF373" s="228" t="s">
        <v>4435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4436</v>
      </c>
      <c r="BL373" s="230" t="s">
        <v>4436</v>
      </c>
      <c r="BM373" s="230" t="s">
        <v>4436</v>
      </c>
      <c r="BN373" s="265" t="s">
        <v>4956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 x14ac:dyDescent="0.25">
      <c r="A374" s="197">
        <v>370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6031</v>
      </c>
      <c r="G374" s="207" t="s">
        <v>4400</v>
      </c>
      <c r="H374" s="207" t="s">
        <v>4401</v>
      </c>
      <c r="I374" s="217" t="s">
        <v>4402</v>
      </c>
      <c r="J374" s="215" t="s">
        <v>6032</v>
      </c>
      <c r="K374" s="215" t="s">
        <v>6033</v>
      </c>
      <c r="L374" s="215" t="s">
        <v>6034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6032</v>
      </c>
      <c r="AB374" s="215" t="s">
        <v>6033</v>
      </c>
      <c r="AC374" s="215" t="s">
        <v>6034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 x14ac:dyDescent="0.25">
      <c r="A375" s="197">
        <v>371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6035</v>
      </c>
      <c r="G375" s="207" t="s">
        <v>4400</v>
      </c>
      <c r="H375" s="207" t="s">
        <v>4401</v>
      </c>
      <c r="I375" s="217" t="s">
        <v>4402</v>
      </c>
      <c r="J375" s="215" t="s">
        <v>6036</v>
      </c>
      <c r="K375" s="215" t="s">
        <v>6037</v>
      </c>
      <c r="L375" s="215" t="s">
        <v>6038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6039</v>
      </c>
      <c r="AB375" s="215" t="s">
        <v>6037</v>
      </c>
      <c r="AC375" s="215" t="s">
        <v>6038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 x14ac:dyDescent="0.25">
      <c r="A376" s="207">
        <v>372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6040</v>
      </c>
      <c r="G376" s="207" t="s">
        <v>4400</v>
      </c>
      <c r="H376" s="207" t="s">
        <v>4401</v>
      </c>
      <c r="I376" s="217" t="s">
        <v>4414</v>
      </c>
      <c r="J376" s="215" t="s">
        <v>6041</v>
      </c>
      <c r="K376" s="215" t="s">
        <v>6042</v>
      </c>
      <c r="L376" s="215" t="s">
        <v>6043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6044</v>
      </c>
      <c r="AB376" s="215">
        <v>50431772</v>
      </c>
      <c r="AC376" s="215" t="s">
        <v>6045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4432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6046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4434</v>
      </c>
      <c r="BF376" s="228" t="s">
        <v>4435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4436</v>
      </c>
      <c r="BL376" s="230" t="s">
        <v>4436</v>
      </c>
      <c r="BM376" s="230" t="s">
        <v>4436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4434</v>
      </c>
    </row>
    <row r="377" spans="1:72" s="240" customFormat="1" ht="27" customHeight="1" x14ac:dyDescent="0.25">
      <c r="A377" s="207">
        <v>373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6047</v>
      </c>
      <c r="G377" s="207" t="s">
        <v>4400</v>
      </c>
      <c r="H377" s="207" t="s">
        <v>4401</v>
      </c>
      <c r="I377" s="217" t="s">
        <v>4402</v>
      </c>
      <c r="J377" s="215" t="s">
        <v>6048</v>
      </c>
      <c r="K377" s="215" t="s">
        <v>6049</v>
      </c>
      <c r="L377" s="215" t="s">
        <v>6050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6048</v>
      </c>
      <c r="AB377" s="215" t="s">
        <v>6049</v>
      </c>
      <c r="AC377" s="215" t="s">
        <v>6050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4432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6051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4434</v>
      </c>
      <c r="BF377" s="228" t="s">
        <v>4435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4436</v>
      </c>
      <c r="BL377" s="219" t="s">
        <v>4436</v>
      </c>
      <c r="BM377" s="219" t="s">
        <v>4436</v>
      </c>
      <c r="BN377" s="257" t="s">
        <v>4956</v>
      </c>
      <c r="BO377" s="257"/>
      <c r="BP377" s="257"/>
      <c r="BQ377" s="257"/>
      <c r="BR377" s="258"/>
    </row>
    <row r="378" spans="1:72" s="240" customFormat="1" ht="27" customHeight="1" x14ac:dyDescent="0.25">
      <c r="A378" s="207">
        <v>374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6052</v>
      </c>
      <c r="G378" s="207" t="s">
        <v>4400</v>
      </c>
      <c r="H378" s="207" t="s">
        <v>4401</v>
      </c>
      <c r="I378" s="217" t="s">
        <v>4402</v>
      </c>
      <c r="J378" s="215" t="s">
        <v>6053</v>
      </c>
      <c r="K378" s="215" t="s">
        <v>6054</v>
      </c>
      <c r="L378" s="215" t="s">
        <v>6055</v>
      </c>
      <c r="M378" s="207" t="s">
        <v>4405</v>
      </c>
      <c r="N378" s="207" t="s">
        <v>4441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6053</v>
      </c>
      <c r="AB378" s="215" t="s">
        <v>6054</v>
      </c>
      <c r="AC378" s="215" t="s">
        <v>6056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6057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4434</v>
      </c>
      <c r="BF378" s="228" t="s">
        <v>4435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4436</v>
      </c>
      <c r="BL378" s="230" t="s">
        <v>4436</v>
      </c>
      <c r="BM378" s="230" t="s">
        <v>4436</v>
      </c>
      <c r="BN378" s="265" t="s">
        <v>4956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 x14ac:dyDescent="0.25">
      <c r="A379" s="197">
        <v>375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6058</v>
      </c>
      <c r="G379" s="207" t="s">
        <v>4400</v>
      </c>
      <c r="H379" s="207" t="s">
        <v>4401</v>
      </c>
      <c r="I379" s="217" t="s">
        <v>4402</v>
      </c>
      <c r="J379" s="215" t="s">
        <v>6059</v>
      </c>
      <c r="K379" s="215" t="s">
        <v>6060</v>
      </c>
      <c r="L379" s="215" t="s">
        <v>6061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6059</v>
      </c>
      <c r="AB379" s="215" t="s">
        <v>6060</v>
      </c>
      <c r="AC379" s="215" t="s">
        <v>6061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 x14ac:dyDescent="0.25">
      <c r="A380" s="197">
        <v>376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6062</v>
      </c>
      <c r="G380" s="207" t="s">
        <v>4400</v>
      </c>
      <c r="H380" s="207" t="s">
        <v>4535</v>
      </c>
      <c r="I380" s="217" t="s">
        <v>4535</v>
      </c>
      <c r="J380" s="215" t="s">
        <v>6063</v>
      </c>
      <c r="K380" s="215" t="s">
        <v>6064</v>
      </c>
      <c r="L380" s="215" t="s">
        <v>6065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6063</v>
      </c>
      <c r="AB380" s="215" t="s">
        <v>6064</v>
      </c>
      <c r="AC380" s="215" t="s">
        <v>6065</v>
      </c>
      <c r="AD380" s="207" t="s">
        <v>4535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customHeight="1" x14ac:dyDescent="0.25">
      <c r="A381" s="207">
        <v>377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6066</v>
      </c>
      <c r="G381" s="207" t="s">
        <v>4400</v>
      </c>
      <c r="H381" s="207" t="s">
        <v>4401</v>
      </c>
      <c r="I381" s="217" t="s">
        <v>4402</v>
      </c>
      <c r="J381" s="215" t="s">
        <v>6067</v>
      </c>
      <c r="K381" s="215" t="s">
        <v>6068</v>
      </c>
      <c r="L381" s="215" t="s">
        <v>6069</v>
      </c>
      <c r="M381" s="207" t="s">
        <v>4405</v>
      </c>
      <c r="N381" s="207" t="s">
        <v>4441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6067</v>
      </c>
      <c r="AB381" s="215" t="s">
        <v>6068</v>
      </c>
      <c r="AC381" s="215" t="s">
        <v>6069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4432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6070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4434</v>
      </c>
      <c r="BF381" s="257" t="s">
        <v>4435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4436</v>
      </c>
      <c r="BL381" s="219" t="s">
        <v>4436</v>
      </c>
      <c r="BM381" s="219" t="s">
        <v>4436</v>
      </c>
      <c r="BN381" s="257" t="s">
        <v>4956</v>
      </c>
      <c r="BO381" s="257"/>
      <c r="BP381" s="257"/>
      <c r="BQ381" s="257"/>
      <c r="BR381" s="258"/>
      <c r="BS381" s="223"/>
    </row>
    <row r="382" spans="1:72" s="240" customFormat="1" ht="27" customHeight="1" x14ac:dyDescent="0.25">
      <c r="A382" s="207">
        <v>378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6071</v>
      </c>
      <c r="G382" s="207" t="s">
        <v>4400</v>
      </c>
      <c r="H382" s="207" t="s">
        <v>4401</v>
      </c>
      <c r="I382" s="217" t="s">
        <v>4402</v>
      </c>
      <c r="J382" s="215" t="s">
        <v>6072</v>
      </c>
      <c r="K382" s="215" t="s">
        <v>6073</v>
      </c>
      <c r="L382" s="215" t="s">
        <v>6074</v>
      </c>
      <c r="M382" s="207" t="s">
        <v>4405</v>
      </c>
      <c r="N382" s="207" t="s">
        <v>4441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6072</v>
      </c>
      <c r="AB382" s="215" t="s">
        <v>6073</v>
      </c>
      <c r="AC382" s="215" t="s">
        <v>6074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4432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6075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4434</v>
      </c>
      <c r="BF382" s="228" t="s">
        <v>4435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4436</v>
      </c>
      <c r="BL382" s="219" t="s">
        <v>4436</v>
      </c>
      <c r="BM382" s="219" t="s">
        <v>4436</v>
      </c>
      <c r="BN382" s="257" t="s">
        <v>4956</v>
      </c>
      <c r="BO382" s="257"/>
      <c r="BP382" s="257"/>
      <c r="BQ382" s="257"/>
      <c r="BR382" s="258"/>
    </row>
    <row r="383" spans="1:72" s="240" customFormat="1" ht="27" customHeight="1" x14ac:dyDescent="0.25">
      <c r="A383" s="207">
        <v>379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6076</v>
      </c>
      <c r="G383" s="207" t="s">
        <v>4400</v>
      </c>
      <c r="H383" s="207" t="s">
        <v>4401</v>
      </c>
      <c r="I383" s="217" t="s">
        <v>4402</v>
      </c>
      <c r="J383" s="215" t="s">
        <v>6077</v>
      </c>
      <c r="K383" s="215" t="s">
        <v>6078</v>
      </c>
      <c r="L383" s="215" t="s">
        <v>6079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6077</v>
      </c>
      <c r="AB383" s="215" t="s">
        <v>6078</v>
      </c>
      <c r="AC383" s="215" t="s">
        <v>6079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4432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6080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4434</v>
      </c>
      <c r="BF383" s="228" t="s">
        <v>4435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4436</v>
      </c>
      <c r="BL383" s="219" t="s">
        <v>4436</v>
      </c>
      <c r="BM383" s="219" t="s">
        <v>4436</v>
      </c>
      <c r="BN383" s="257" t="s">
        <v>4956</v>
      </c>
      <c r="BO383" s="257"/>
      <c r="BP383" s="257"/>
      <c r="BQ383" s="257"/>
      <c r="BR383" s="258"/>
    </row>
    <row r="384" spans="1:72" s="240" customFormat="1" ht="27" customHeight="1" x14ac:dyDescent="0.25">
      <c r="A384" s="197">
        <v>380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6081</v>
      </c>
      <c r="G384" s="207" t="s">
        <v>4400</v>
      </c>
      <c r="H384" s="207" t="s">
        <v>4401</v>
      </c>
      <c r="I384" s="217" t="s">
        <v>4402</v>
      </c>
      <c r="J384" s="215" t="s">
        <v>6082</v>
      </c>
      <c r="K384" s="215" t="s">
        <v>6083</v>
      </c>
      <c r="L384" s="215" t="s">
        <v>6084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6082</v>
      </c>
      <c r="AB384" s="215" t="s">
        <v>6083</v>
      </c>
      <c r="AC384" s="215" t="s">
        <v>6084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6085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4434</v>
      </c>
      <c r="BF384" s="257" t="s">
        <v>4435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4436</v>
      </c>
      <c r="BL384" s="219" t="s">
        <v>4436</v>
      </c>
      <c r="BM384" s="219" t="s">
        <v>4436</v>
      </c>
      <c r="BN384" s="257" t="s">
        <v>4956</v>
      </c>
      <c r="BO384" s="257"/>
      <c r="BP384" s="257"/>
      <c r="BQ384" s="257"/>
      <c r="BR384" s="258"/>
      <c r="BS384" s="223"/>
    </row>
    <row r="385" spans="1:70" s="240" customFormat="1" ht="27" hidden="1" customHeight="1" x14ac:dyDescent="0.25">
      <c r="A385" s="197">
        <v>381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6086</v>
      </c>
      <c r="G385" s="207" t="s">
        <v>4400</v>
      </c>
      <c r="H385" s="207" t="s">
        <v>4401</v>
      </c>
      <c r="I385" s="217" t="s">
        <v>4402</v>
      </c>
      <c r="J385" s="215" t="s">
        <v>6087</v>
      </c>
      <c r="K385" s="215" t="s">
        <v>4398</v>
      </c>
      <c r="L385" s="215" t="s">
        <v>6088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6087</v>
      </c>
      <c r="AB385" s="215" t="s">
        <v>4398</v>
      </c>
      <c r="AC385" s="215" t="s">
        <v>6088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customHeight="1" x14ac:dyDescent="0.25">
      <c r="A386" s="207">
        <v>382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6089</v>
      </c>
      <c r="G386" s="207" t="s">
        <v>4400</v>
      </c>
      <c r="H386" s="207" t="s">
        <v>4401</v>
      </c>
      <c r="I386" s="217" t="s">
        <v>4402</v>
      </c>
      <c r="J386" s="215" t="s">
        <v>6090</v>
      </c>
      <c r="K386" s="215" t="s">
        <v>6091</v>
      </c>
      <c r="L386" s="215" t="s">
        <v>6092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6090</v>
      </c>
      <c r="AB386" s="215" t="s">
        <v>6091</v>
      </c>
      <c r="AC386" s="215" t="s">
        <v>6092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4432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6093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4434</v>
      </c>
      <c r="BF386" s="228" t="s">
        <v>4435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4436</v>
      </c>
      <c r="BL386" s="230" t="s">
        <v>4436</v>
      </c>
      <c r="BM386" s="230" t="s">
        <v>4436</v>
      </c>
      <c r="BN386" s="265" t="s">
        <v>4956</v>
      </c>
      <c r="BO386" s="265"/>
      <c r="BP386" s="265"/>
      <c r="BQ386" s="265"/>
      <c r="BR386" s="231"/>
    </row>
    <row r="387" spans="1:70" s="240" customFormat="1" ht="27" hidden="1" customHeight="1" x14ac:dyDescent="0.25">
      <c r="A387" s="207">
        <v>383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6094</v>
      </c>
      <c r="G387" s="207" t="s">
        <v>4400</v>
      </c>
      <c r="H387" s="207" t="s">
        <v>4401</v>
      </c>
      <c r="I387" s="217" t="s">
        <v>4402</v>
      </c>
      <c r="J387" s="215" t="s">
        <v>6095</v>
      </c>
      <c r="K387" s="215" t="s">
        <v>6096</v>
      </c>
      <c r="L387" s="215" t="s">
        <v>6097</v>
      </c>
      <c r="M387" s="207" t="s">
        <v>4405</v>
      </c>
      <c r="N387" s="207" t="s">
        <v>4441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6095</v>
      </c>
      <c r="AB387" s="215" t="s">
        <v>6096</v>
      </c>
      <c r="AC387" s="215" t="s">
        <v>6097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4432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6098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4434</v>
      </c>
      <c r="BF387" s="228" t="s">
        <v>4435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4436</v>
      </c>
      <c r="BL387" s="230" t="s">
        <v>4436</v>
      </c>
      <c r="BM387" s="230" t="s">
        <v>4436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4434</v>
      </c>
    </row>
    <row r="388" spans="1:70" s="240" customFormat="1" ht="27" hidden="1" customHeight="1" x14ac:dyDescent="0.25">
      <c r="A388" s="207">
        <v>384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6099</v>
      </c>
      <c r="G388" s="207" t="s">
        <v>4400</v>
      </c>
      <c r="H388" s="207" t="s">
        <v>4401</v>
      </c>
      <c r="I388" s="217" t="s">
        <v>4402</v>
      </c>
      <c r="J388" s="215" t="s">
        <v>6100</v>
      </c>
      <c r="K388" s="215" t="s">
        <v>6101</v>
      </c>
      <c r="L388" s="215" t="s">
        <v>6102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6100</v>
      </c>
      <c r="AB388" s="215" t="s">
        <v>6101</v>
      </c>
      <c r="AC388" s="215" t="s">
        <v>6102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 x14ac:dyDescent="0.25">
      <c r="A389" s="197">
        <v>385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6103</v>
      </c>
      <c r="G389" s="207" t="s">
        <v>4400</v>
      </c>
      <c r="H389" s="207" t="s">
        <v>4401</v>
      </c>
      <c r="I389" s="217" t="s">
        <v>4402</v>
      </c>
      <c r="J389" s="215" t="s">
        <v>6104</v>
      </c>
      <c r="K389" s="215" t="s">
        <v>6105</v>
      </c>
      <c r="L389" s="215" t="s">
        <v>6106</v>
      </c>
      <c r="M389" s="207" t="s">
        <v>4405</v>
      </c>
      <c r="N389" s="207" t="s">
        <v>4431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6104</v>
      </c>
      <c r="AB389" s="215" t="s">
        <v>6105</v>
      </c>
      <c r="AC389" s="215" t="s">
        <v>6106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4446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 x14ac:dyDescent="0.25">
      <c r="A390" s="197">
        <v>386</v>
      </c>
      <c r="B390" s="197" t="s">
        <v>4396</v>
      </c>
      <c r="C390" s="207" t="s">
        <v>4426</v>
      </c>
      <c r="D390" s="207">
        <v>2</v>
      </c>
      <c r="E390" s="207" t="s">
        <v>4398</v>
      </c>
      <c r="F390" s="214" t="s">
        <v>6107</v>
      </c>
      <c r="G390" s="207" t="s">
        <v>4400</v>
      </c>
      <c r="H390" s="207" t="s">
        <v>4401</v>
      </c>
      <c r="I390" s="217" t="s">
        <v>4402</v>
      </c>
      <c r="J390" s="215" t="s">
        <v>6108</v>
      </c>
      <c r="K390" s="215" t="s">
        <v>6109</v>
      </c>
      <c r="L390" s="215" t="s">
        <v>6110</v>
      </c>
      <c r="M390" s="207" t="s">
        <v>4405</v>
      </c>
      <c r="N390" s="207" t="s">
        <v>4431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6108</v>
      </c>
      <c r="AB390" s="215" t="s">
        <v>6109</v>
      </c>
      <c r="AC390" s="215" t="s">
        <v>6110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4432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4446</v>
      </c>
      <c r="AT390" s="207" t="s">
        <v>6111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 x14ac:dyDescent="0.25">
      <c r="A391" s="207">
        <v>387</v>
      </c>
      <c r="B391" s="197" t="s">
        <v>4396</v>
      </c>
      <c r="C391" s="207" t="s">
        <v>4426</v>
      </c>
      <c r="D391" s="207">
        <v>1</v>
      </c>
      <c r="E391" s="250" t="s">
        <v>4398</v>
      </c>
      <c r="F391" s="214" t="s">
        <v>6112</v>
      </c>
      <c r="G391" s="207" t="s">
        <v>4400</v>
      </c>
      <c r="H391" s="207" t="s">
        <v>4401</v>
      </c>
      <c r="I391" s="217" t="s">
        <v>4402</v>
      </c>
      <c r="J391" s="215" t="s">
        <v>6113</v>
      </c>
      <c r="K391" s="215" t="s">
        <v>6114</v>
      </c>
      <c r="L391" s="215" t="s">
        <v>6115</v>
      </c>
      <c r="M391" s="207" t="s">
        <v>4405</v>
      </c>
      <c r="N391" s="207" t="s">
        <v>4441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6113</v>
      </c>
      <c r="AB391" s="215" t="s">
        <v>6114</v>
      </c>
      <c r="AC391" s="215" t="s">
        <v>6115</v>
      </c>
      <c r="AD391" s="217" t="s">
        <v>6116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6117</v>
      </c>
      <c r="AL391" s="316" t="s">
        <v>6117</v>
      </c>
      <c r="AM391" s="316" t="s">
        <v>6117</v>
      </c>
      <c r="AN391" s="316" t="s">
        <v>6117</v>
      </c>
      <c r="AO391" s="316" t="s">
        <v>6117</v>
      </c>
      <c r="AP391" s="316" t="s">
        <v>6117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4434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 x14ac:dyDescent="0.25">
      <c r="A392" s="207">
        <v>388</v>
      </c>
      <c r="B392" s="197" t="s">
        <v>4396</v>
      </c>
      <c r="C392" s="207" t="s">
        <v>4426</v>
      </c>
      <c r="D392" s="207">
        <v>1</v>
      </c>
      <c r="E392" s="250" t="s">
        <v>4398</v>
      </c>
      <c r="F392" s="214" t="s">
        <v>6118</v>
      </c>
      <c r="G392" s="207" t="s">
        <v>4400</v>
      </c>
      <c r="H392" s="207" t="s">
        <v>4401</v>
      </c>
      <c r="I392" s="217" t="s">
        <v>4402</v>
      </c>
      <c r="J392" s="215" t="s">
        <v>6119</v>
      </c>
      <c r="K392" s="215" t="s">
        <v>4439</v>
      </c>
      <c r="L392" s="215" t="s">
        <v>6120</v>
      </c>
      <c r="M392" s="207" t="s">
        <v>4405</v>
      </c>
      <c r="N392" s="207" t="s">
        <v>4441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6119</v>
      </c>
      <c r="AB392" s="215" t="s">
        <v>4439</v>
      </c>
      <c r="AC392" s="215" t="s">
        <v>6120</v>
      </c>
      <c r="AD392" s="217" t="s">
        <v>6116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6117</v>
      </c>
      <c r="AL392" s="316" t="s">
        <v>6117</v>
      </c>
      <c r="AM392" s="316" t="s">
        <v>6117</v>
      </c>
      <c r="AN392" s="316" t="s">
        <v>6117</v>
      </c>
      <c r="AO392" s="316" t="s">
        <v>6117</v>
      </c>
      <c r="AP392" s="316" t="s">
        <v>6117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4434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 x14ac:dyDescent="0.25">
      <c r="A393" s="207">
        <v>389</v>
      </c>
      <c r="B393" s="197" t="s">
        <v>4396</v>
      </c>
      <c r="C393" s="207" t="s">
        <v>4426</v>
      </c>
      <c r="D393" s="207">
        <v>1</v>
      </c>
      <c r="E393" s="207" t="s">
        <v>4398</v>
      </c>
      <c r="F393" s="214" t="s">
        <v>6121</v>
      </c>
      <c r="G393" s="207" t="s">
        <v>4400</v>
      </c>
      <c r="H393" s="207" t="s">
        <v>4401</v>
      </c>
      <c r="I393" s="217" t="s">
        <v>4402</v>
      </c>
      <c r="J393" s="215" t="s">
        <v>6122</v>
      </c>
      <c r="K393" s="215" t="s">
        <v>6123</v>
      </c>
      <c r="L393" s="215" t="s">
        <v>6124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4439</v>
      </c>
      <c r="Y393" s="202"/>
      <c r="Z393" s="217" t="s">
        <v>5870</v>
      </c>
      <c r="AA393" s="215" t="s">
        <v>6122</v>
      </c>
      <c r="AB393" s="215" t="s">
        <v>6123</v>
      </c>
      <c r="AC393" s="215" t="s">
        <v>6124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 x14ac:dyDescent="0.25">
      <c r="A394" s="197">
        <v>390</v>
      </c>
      <c r="B394" s="197" t="s">
        <v>4396</v>
      </c>
      <c r="C394" s="207" t="s">
        <v>4426</v>
      </c>
      <c r="D394" s="207">
        <v>1</v>
      </c>
      <c r="E394" s="207" t="s">
        <v>4398</v>
      </c>
      <c r="F394" s="214" t="s">
        <v>6125</v>
      </c>
      <c r="G394" s="207" t="s">
        <v>4400</v>
      </c>
      <c r="H394" s="207" t="s">
        <v>4401</v>
      </c>
      <c r="I394" s="217" t="s">
        <v>4402</v>
      </c>
      <c r="J394" s="215" t="s">
        <v>6126</v>
      </c>
      <c r="K394" s="215" t="s">
        <v>6127</v>
      </c>
      <c r="L394" s="215" t="s">
        <v>6128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6126</v>
      </c>
      <c r="AB394" s="215" t="s">
        <v>6127</v>
      </c>
      <c r="AC394" s="215" t="s">
        <v>6128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 x14ac:dyDescent="0.25">
      <c r="A395" s="197">
        <v>391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6129</v>
      </c>
      <c r="G395" s="207" t="s">
        <v>4545</v>
      </c>
      <c r="H395" s="207" t="s">
        <v>4545</v>
      </c>
      <c r="I395" s="233" t="s">
        <v>4421</v>
      </c>
      <c r="J395" s="215" t="s">
        <v>6130</v>
      </c>
      <c r="K395" s="215" t="s">
        <v>4398</v>
      </c>
      <c r="L395" s="215" t="s">
        <v>6131</v>
      </c>
      <c r="M395" s="207" t="s">
        <v>4405</v>
      </c>
      <c r="N395" s="207" t="s">
        <v>4441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6130</v>
      </c>
      <c r="AB395" s="215" t="s">
        <v>4398</v>
      </c>
      <c r="AC395" s="215" t="s">
        <v>6131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 x14ac:dyDescent="0.25">
      <c r="A396" s="207">
        <v>392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6132</v>
      </c>
      <c r="G396" s="207" t="s">
        <v>4400</v>
      </c>
      <c r="H396" s="207" t="s">
        <v>4401</v>
      </c>
      <c r="I396" s="249" t="s">
        <v>4414</v>
      </c>
      <c r="J396" s="215" t="s">
        <v>6133</v>
      </c>
      <c r="K396" s="215" t="s">
        <v>6134</v>
      </c>
      <c r="L396" s="215" t="s">
        <v>6135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4439</v>
      </c>
      <c r="Y396" s="202"/>
      <c r="Z396" s="217" t="s">
        <v>6136</v>
      </c>
      <c r="AA396" s="215" t="s">
        <v>6137</v>
      </c>
      <c r="AB396" s="215" t="s">
        <v>4439</v>
      </c>
      <c r="AC396" s="215" t="s">
        <v>4439</v>
      </c>
      <c r="AD396" s="217" t="s">
        <v>4421</v>
      </c>
      <c r="AE396" s="207" t="s">
        <v>6138</v>
      </c>
      <c r="AF396" s="218" t="s">
        <v>4409</v>
      </c>
      <c r="AG396" s="218" t="s">
        <v>4409</v>
      </c>
      <c r="AH396" s="207" t="s">
        <v>6139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hidden="1" customHeight="1" x14ac:dyDescent="0.25">
      <c r="A397" s="207">
        <v>393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6140</v>
      </c>
      <c r="G397" s="207" t="s">
        <v>4400</v>
      </c>
      <c r="H397" s="207" t="s">
        <v>4401</v>
      </c>
      <c r="I397" s="217" t="s">
        <v>4402</v>
      </c>
      <c r="J397" s="215" t="s">
        <v>6141</v>
      </c>
      <c r="K397" s="215">
        <v>33837673</v>
      </c>
      <c r="L397" s="215" t="s">
        <v>6142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6141</v>
      </c>
      <c r="AB397" s="215">
        <v>33837673</v>
      </c>
      <c r="AC397" s="215" t="s">
        <v>6142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4432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6143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4434</v>
      </c>
      <c r="BF397" s="228" t="s">
        <v>4435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4436</v>
      </c>
      <c r="BL397" s="230" t="s">
        <v>4436</v>
      </c>
      <c r="BM397" s="230" t="s">
        <v>4436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4434</v>
      </c>
    </row>
    <row r="398" spans="1:70" s="240" customFormat="1" ht="27" hidden="1" customHeight="1" x14ac:dyDescent="0.25">
      <c r="A398" s="207">
        <v>394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6144</v>
      </c>
      <c r="G398" s="207" t="s">
        <v>4400</v>
      </c>
      <c r="H398" s="207" t="s">
        <v>4401</v>
      </c>
      <c r="I398" s="217" t="s">
        <v>4402</v>
      </c>
      <c r="J398" s="215" t="s">
        <v>6145</v>
      </c>
      <c r="K398" s="215" t="s">
        <v>6146</v>
      </c>
      <c r="L398" s="215" t="s">
        <v>6147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6145</v>
      </c>
      <c r="AB398" s="215" t="s">
        <v>6146</v>
      </c>
      <c r="AC398" s="215" t="s">
        <v>6147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 x14ac:dyDescent="0.25">
      <c r="A399" s="197">
        <v>395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6148</v>
      </c>
      <c r="G399" s="207" t="s">
        <v>4400</v>
      </c>
      <c r="H399" s="207" t="s">
        <v>4401</v>
      </c>
      <c r="I399" s="217" t="s">
        <v>4402</v>
      </c>
      <c r="J399" s="215" t="s">
        <v>6149</v>
      </c>
      <c r="K399" s="215" t="s">
        <v>6150</v>
      </c>
      <c r="L399" s="215" t="s">
        <v>6151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6149</v>
      </c>
      <c r="AB399" s="215" t="s">
        <v>6150</v>
      </c>
      <c r="AC399" s="215" t="s">
        <v>6151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 x14ac:dyDescent="0.25">
      <c r="A400" s="197">
        <v>396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6152</v>
      </c>
      <c r="G400" s="207" t="s">
        <v>4400</v>
      </c>
      <c r="H400" s="207" t="s">
        <v>4401</v>
      </c>
      <c r="I400" s="217" t="s">
        <v>4402</v>
      </c>
      <c r="J400" s="215" t="s">
        <v>6153</v>
      </c>
      <c r="K400" s="215" t="s">
        <v>4439</v>
      </c>
      <c r="L400" s="215" t="s">
        <v>6154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6155</v>
      </c>
      <c r="AB400" s="215" t="s">
        <v>4439</v>
      </c>
      <c r="AC400" s="215" t="s">
        <v>6154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 x14ac:dyDescent="0.25">
      <c r="A401" s="207">
        <v>397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6156</v>
      </c>
      <c r="G401" s="207" t="s">
        <v>4400</v>
      </c>
      <c r="H401" s="207" t="s">
        <v>4401</v>
      </c>
      <c r="I401" s="217" t="s">
        <v>4402</v>
      </c>
      <c r="J401" s="215" t="s">
        <v>6157</v>
      </c>
      <c r="K401" s="215" t="s">
        <v>6158</v>
      </c>
      <c r="L401" s="215" t="s">
        <v>6159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6157</v>
      </c>
      <c r="AB401" s="215" t="s">
        <v>6158</v>
      </c>
      <c r="AC401" s="215" t="s">
        <v>6159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 x14ac:dyDescent="0.25">
      <c r="A402" s="207">
        <v>398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6160</v>
      </c>
      <c r="G402" s="207" t="s">
        <v>4400</v>
      </c>
      <c r="H402" s="207" t="s">
        <v>4401</v>
      </c>
      <c r="I402" s="217" t="s">
        <v>4402</v>
      </c>
      <c r="J402" s="215" t="s">
        <v>6161</v>
      </c>
      <c r="K402" s="215" t="s">
        <v>4439</v>
      </c>
      <c r="L402" s="215" t="s">
        <v>6162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6161</v>
      </c>
      <c r="AB402" s="215" t="s">
        <v>4439</v>
      </c>
      <c r="AC402" s="215" t="s">
        <v>6162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 x14ac:dyDescent="0.25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6163</v>
      </c>
      <c r="G403" s="207" t="s">
        <v>4400</v>
      </c>
      <c r="H403" s="207" t="s">
        <v>4401</v>
      </c>
      <c r="I403" s="207" t="s">
        <v>4402</v>
      </c>
      <c r="J403" s="215" t="s">
        <v>6164</v>
      </c>
      <c r="K403" s="215" t="s">
        <v>6165</v>
      </c>
      <c r="L403" s="215" t="s">
        <v>6166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6164</v>
      </c>
      <c r="AB403" s="215" t="s">
        <v>6165</v>
      </c>
      <c r="AC403" s="215" t="s">
        <v>6166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customHeight="1" x14ac:dyDescent="0.25">
      <c r="A404" s="197">
        <v>400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6163</v>
      </c>
      <c r="G404" s="207" t="s">
        <v>4400</v>
      </c>
      <c r="H404" s="207" t="s">
        <v>4401</v>
      </c>
      <c r="I404" s="217" t="s">
        <v>4402</v>
      </c>
      <c r="J404" s="215" t="s">
        <v>6167</v>
      </c>
      <c r="K404" s="215" t="s">
        <v>6168</v>
      </c>
      <c r="L404" s="215" t="s">
        <v>6169</v>
      </c>
      <c r="M404" s="207" t="s">
        <v>4405</v>
      </c>
      <c r="N404" s="207" t="s">
        <v>4441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6167</v>
      </c>
      <c r="AB404" s="215" t="s">
        <v>6168</v>
      </c>
      <c r="AC404" s="215" t="s">
        <v>6169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6170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4434</v>
      </c>
      <c r="BF404" s="257" t="s">
        <v>4435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4436</v>
      </c>
      <c r="BL404" s="219" t="s">
        <v>4436</v>
      </c>
      <c r="BM404" s="219" t="s">
        <v>4436</v>
      </c>
      <c r="BN404" s="257" t="s">
        <v>4956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 x14ac:dyDescent="0.25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6171</v>
      </c>
      <c r="G405" s="207" t="s">
        <v>4400</v>
      </c>
      <c r="H405" s="207" t="s">
        <v>4427</v>
      </c>
      <c r="I405" s="207" t="s">
        <v>4421</v>
      </c>
      <c r="J405" s="215" t="s">
        <v>6172</v>
      </c>
      <c r="K405" s="215" t="s">
        <v>6173</v>
      </c>
      <c r="L405" s="215" t="s">
        <v>6174</v>
      </c>
      <c r="M405" s="207" t="s">
        <v>4405</v>
      </c>
      <c r="N405" s="207" t="s">
        <v>4431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6175</v>
      </c>
      <c r="AB405" s="215" t="s">
        <v>6173</v>
      </c>
      <c r="AC405" s="215" t="s">
        <v>6174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6176</v>
      </c>
      <c r="AV405" s="197" t="s">
        <v>4817</v>
      </c>
      <c r="AW405" s="207" t="s">
        <v>4817</v>
      </c>
      <c r="AX405" s="207" t="s">
        <v>4817</v>
      </c>
      <c r="AY405" s="207" t="s">
        <v>4817</v>
      </c>
      <c r="AZ405" s="202">
        <v>46233</v>
      </c>
      <c r="BA405" s="207" t="s">
        <v>4817</v>
      </c>
      <c r="BB405" s="207" t="s">
        <v>4817</v>
      </c>
      <c r="BC405" s="202">
        <v>46237</v>
      </c>
      <c r="BD405" s="226">
        <v>46237</v>
      </c>
      <c r="BE405" s="257" t="s">
        <v>4434</v>
      </c>
      <c r="BF405" s="257" t="s">
        <v>4435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4436</v>
      </c>
      <c r="BL405" s="219" t="s">
        <v>4436</v>
      </c>
      <c r="BM405" s="219" t="s">
        <v>4436</v>
      </c>
      <c r="BN405" s="257" t="s">
        <v>4956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hidden="1" customHeight="1" x14ac:dyDescent="0.25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6177</v>
      </c>
      <c r="G406" s="207" t="s">
        <v>4400</v>
      </c>
      <c r="H406" s="207" t="s">
        <v>4401</v>
      </c>
      <c r="I406" s="207" t="s">
        <v>4402</v>
      </c>
      <c r="J406" s="215" t="s">
        <v>6178</v>
      </c>
      <c r="K406" s="215" t="s">
        <v>6179</v>
      </c>
      <c r="L406" s="215" t="s">
        <v>6180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6178</v>
      </c>
      <c r="AB406" s="215" t="s">
        <v>6179</v>
      </c>
      <c r="AC406" s="215" t="s">
        <v>6180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hidden="1" customHeight="1" x14ac:dyDescent="0.25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6181</v>
      </c>
      <c r="G407" s="207" t="s">
        <v>4400</v>
      </c>
      <c r="H407" s="207" t="s">
        <v>4401</v>
      </c>
      <c r="I407" s="207" t="s">
        <v>4402</v>
      </c>
      <c r="J407" s="215" t="s">
        <v>6182</v>
      </c>
      <c r="K407" s="215" t="s">
        <v>6183</v>
      </c>
      <c r="L407" s="215" t="s">
        <v>6184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6182</v>
      </c>
      <c r="AB407" s="215" t="s">
        <v>6183</v>
      </c>
      <c r="AC407" s="215" t="s">
        <v>6184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customHeight="1" x14ac:dyDescent="0.25">
      <c r="A408" s="207">
        <v>404</v>
      </c>
      <c r="B408" s="197" t="s">
        <v>4396</v>
      </c>
      <c r="C408" s="207" t="s">
        <v>4426</v>
      </c>
      <c r="D408" s="207">
        <v>1</v>
      </c>
      <c r="E408" s="207" t="s">
        <v>4398</v>
      </c>
      <c r="F408" s="214" t="s">
        <v>6185</v>
      </c>
      <c r="G408" s="207" t="s">
        <v>4400</v>
      </c>
      <c r="H408" s="207" t="s">
        <v>4582</v>
      </c>
      <c r="I408" s="217" t="s">
        <v>4402</v>
      </c>
      <c r="J408" s="215" t="s">
        <v>6186</v>
      </c>
      <c r="K408" s="215" t="s">
        <v>6187</v>
      </c>
      <c r="L408" s="215" t="s">
        <v>6188</v>
      </c>
      <c r="M408" s="207" t="s">
        <v>4405</v>
      </c>
      <c r="N408" s="207" t="s">
        <v>4441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6186</v>
      </c>
      <c r="AB408" s="215" t="s">
        <v>6187</v>
      </c>
      <c r="AC408" s="215" t="s">
        <v>6188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4432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6189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4434</v>
      </c>
      <c r="BF408" s="228" t="s">
        <v>4435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4436</v>
      </c>
      <c r="BL408" s="219" t="s">
        <v>4436</v>
      </c>
      <c r="BM408" s="219" t="s">
        <v>4436</v>
      </c>
      <c r="BN408" s="257" t="s">
        <v>4956</v>
      </c>
      <c r="BO408" s="257"/>
      <c r="BP408" s="257"/>
      <c r="BQ408" s="257"/>
      <c r="BR408" s="258"/>
    </row>
    <row r="409" spans="1:112" s="240" customFormat="1" ht="27" customHeight="1" x14ac:dyDescent="0.25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6185</v>
      </c>
      <c r="G409" s="207" t="s">
        <v>4400</v>
      </c>
      <c r="H409" s="207" t="s">
        <v>4401</v>
      </c>
      <c r="I409" s="207" t="s">
        <v>4402</v>
      </c>
      <c r="J409" s="215" t="s">
        <v>6190</v>
      </c>
      <c r="K409" s="215" t="s">
        <v>6191</v>
      </c>
      <c r="L409" s="215" t="s">
        <v>6192</v>
      </c>
      <c r="M409" s="207" t="s">
        <v>4405</v>
      </c>
      <c r="N409" s="207" t="s">
        <v>4441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6190</v>
      </c>
      <c r="AB409" s="215" t="s">
        <v>6191</v>
      </c>
      <c r="AC409" s="215" t="s">
        <v>6192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4432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6193</v>
      </c>
      <c r="AV409" s="262" t="s">
        <v>4817</v>
      </c>
      <c r="AW409" s="262" t="s">
        <v>4817</v>
      </c>
      <c r="AX409" s="262" t="s">
        <v>4817</v>
      </c>
      <c r="AY409" s="262" t="s">
        <v>4817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4434</v>
      </c>
      <c r="BF409" s="228" t="s">
        <v>4435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4436</v>
      </c>
      <c r="BL409" s="219" t="s">
        <v>4436</v>
      </c>
      <c r="BM409" s="219" t="s">
        <v>4436</v>
      </c>
      <c r="BN409" s="257" t="s">
        <v>4956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 x14ac:dyDescent="0.25">
      <c r="A410" s="197">
        <v>406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6194</v>
      </c>
      <c r="G410" s="207" t="s">
        <v>4400</v>
      </c>
      <c r="H410" s="207" t="s">
        <v>4401</v>
      </c>
      <c r="I410" s="217" t="s">
        <v>4921</v>
      </c>
      <c r="J410" s="215" t="s">
        <v>6195</v>
      </c>
      <c r="K410" s="215"/>
      <c r="L410" s="215" t="s">
        <v>6196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6197</v>
      </c>
      <c r="AB410" s="215" t="s">
        <v>4439</v>
      </c>
      <c r="AC410" s="215" t="s">
        <v>6196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hidden="1" customHeight="1" x14ac:dyDescent="0.25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6194</v>
      </c>
      <c r="G411" s="207" t="s">
        <v>4400</v>
      </c>
      <c r="H411" s="207" t="s">
        <v>4401</v>
      </c>
      <c r="I411" s="207" t="s">
        <v>4402</v>
      </c>
      <c r="J411" s="215" t="s">
        <v>6198</v>
      </c>
      <c r="K411" s="215" t="s">
        <v>6199</v>
      </c>
      <c r="L411" s="215" t="s">
        <v>6200</v>
      </c>
      <c r="M411" s="207" t="s">
        <v>4405</v>
      </c>
      <c r="N411" s="207" t="s">
        <v>4431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6198</v>
      </c>
      <c r="AB411" s="215" t="s">
        <v>6199</v>
      </c>
      <c r="AC411" s="215" t="s">
        <v>6200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6201</v>
      </c>
      <c r="AV411" s="219" t="s">
        <v>4425</v>
      </c>
      <c r="AW411" s="219" t="s">
        <v>4425</v>
      </c>
      <c r="AX411" s="257" t="s">
        <v>8612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hidden="1" customHeight="1" x14ac:dyDescent="0.25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6202</v>
      </c>
      <c r="G412" s="207" t="s">
        <v>4400</v>
      </c>
      <c r="H412" s="207" t="s">
        <v>4401</v>
      </c>
      <c r="I412" s="207" t="s">
        <v>4402</v>
      </c>
      <c r="J412" s="215" t="s">
        <v>6203</v>
      </c>
      <c r="K412" s="215"/>
      <c r="L412" s="215" t="s">
        <v>6204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 x14ac:dyDescent="0.25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6205</v>
      </c>
      <c r="G413" s="207" t="s">
        <v>4400</v>
      </c>
      <c r="H413" s="207" t="s">
        <v>4401</v>
      </c>
      <c r="I413" s="207" t="s">
        <v>4402</v>
      </c>
      <c r="J413" s="215" t="s">
        <v>6206</v>
      </c>
      <c r="K413" s="215" t="s">
        <v>6207</v>
      </c>
      <c r="L413" s="215" t="s">
        <v>6208</v>
      </c>
      <c r="M413" s="207" t="s">
        <v>4405</v>
      </c>
      <c r="N413" s="207" t="s">
        <v>4441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6206</v>
      </c>
      <c r="AB413" s="215" t="s">
        <v>6207</v>
      </c>
      <c r="AC413" s="215" t="s">
        <v>6208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6209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4434</v>
      </c>
      <c r="BF413" s="257" t="s">
        <v>4435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4436</v>
      </c>
      <c r="BL413" s="219" t="s">
        <v>4436</v>
      </c>
      <c r="BM413" s="219" t="s">
        <v>4436</v>
      </c>
      <c r="BN413" s="257" t="s">
        <v>4956</v>
      </c>
      <c r="BO413" s="257"/>
      <c r="BP413" s="257"/>
      <c r="BQ413" s="257"/>
      <c r="BR413" s="258"/>
      <c r="BS413" s="223"/>
      <c r="BT413" s="161"/>
    </row>
    <row r="414" spans="1:112" s="240" customFormat="1" ht="27" customHeight="1" x14ac:dyDescent="0.25">
      <c r="A414" s="197">
        <v>410</v>
      </c>
      <c r="B414" s="197" t="s">
        <v>4396</v>
      </c>
      <c r="C414" s="207" t="s">
        <v>4426</v>
      </c>
      <c r="D414" s="207">
        <v>1</v>
      </c>
      <c r="E414" s="207" t="s">
        <v>4398</v>
      </c>
      <c r="F414" s="214" t="s">
        <v>6205</v>
      </c>
      <c r="G414" s="207" t="s">
        <v>4400</v>
      </c>
      <c r="H414" s="207" t="s">
        <v>4401</v>
      </c>
      <c r="I414" s="217" t="s">
        <v>4414</v>
      </c>
      <c r="J414" s="215" t="s">
        <v>6210</v>
      </c>
      <c r="K414" s="215" t="s">
        <v>6211</v>
      </c>
      <c r="L414" s="215" t="s">
        <v>6212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4439</v>
      </c>
      <c r="Y414" s="267"/>
      <c r="Z414" s="219" t="s">
        <v>6213</v>
      </c>
      <c r="AA414" s="215" t="s">
        <v>6214</v>
      </c>
      <c r="AB414" s="215" t="s">
        <v>6215</v>
      </c>
      <c r="AC414" s="215" t="s">
        <v>6216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4432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6217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4434</v>
      </c>
      <c r="BF414" s="257" t="s">
        <v>4435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4436</v>
      </c>
      <c r="BL414" s="219" t="s">
        <v>4436</v>
      </c>
      <c r="BM414" s="219" t="s">
        <v>4436</v>
      </c>
      <c r="BN414" s="257" t="s">
        <v>4956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 x14ac:dyDescent="0.25">
      <c r="A415" s="197">
        <v>411</v>
      </c>
      <c r="B415" s="197" t="s">
        <v>4396</v>
      </c>
      <c r="C415" s="207" t="s">
        <v>4426</v>
      </c>
      <c r="D415" s="207">
        <v>1</v>
      </c>
      <c r="E415" s="207" t="s">
        <v>4398</v>
      </c>
      <c r="F415" s="214" t="s">
        <v>6218</v>
      </c>
      <c r="G415" s="207" t="s">
        <v>4400</v>
      </c>
      <c r="H415" s="207" t="s">
        <v>4401</v>
      </c>
      <c r="I415" s="217" t="s">
        <v>4402</v>
      </c>
      <c r="J415" s="255" t="s">
        <v>6219</v>
      </c>
      <c r="K415" s="215" t="s">
        <v>6220</v>
      </c>
      <c r="L415" s="215" t="s">
        <v>6221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6219</v>
      </c>
      <c r="AB415" s="215" t="s">
        <v>6220</v>
      </c>
      <c r="AC415" s="215" t="s">
        <v>6221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 x14ac:dyDescent="0.25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6218</v>
      </c>
      <c r="G416" s="219" t="s">
        <v>4400</v>
      </c>
      <c r="H416" s="219" t="s">
        <v>4401</v>
      </c>
      <c r="I416" s="219" t="s">
        <v>4402</v>
      </c>
      <c r="J416" s="255" t="s">
        <v>6222</v>
      </c>
      <c r="K416" s="255" t="s">
        <v>6223</v>
      </c>
      <c r="L416" s="220" t="s">
        <v>6224</v>
      </c>
      <c r="M416" s="219" t="s">
        <v>4405</v>
      </c>
      <c r="N416" s="219" t="s">
        <v>4431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6222</v>
      </c>
      <c r="AB416" s="255" t="s">
        <v>6223</v>
      </c>
      <c r="AC416" s="220" t="s">
        <v>6224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4432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6225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4434</v>
      </c>
      <c r="BF416" s="257" t="s">
        <v>4435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4436</v>
      </c>
      <c r="BL416" s="219" t="s">
        <v>4436</v>
      </c>
      <c r="BM416" s="219" t="s">
        <v>4436</v>
      </c>
      <c r="BN416" s="257" t="s">
        <v>4956</v>
      </c>
      <c r="BO416" s="257"/>
      <c r="BP416" s="257"/>
      <c r="BQ416" s="257"/>
      <c r="BR416" s="258"/>
    </row>
    <row r="417" spans="1:112" s="240" customFormat="1" ht="27" hidden="1" customHeight="1" x14ac:dyDescent="0.25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6226</v>
      </c>
      <c r="G417" s="207" t="s">
        <v>4400</v>
      </c>
      <c r="H417" s="207" t="s">
        <v>4401</v>
      </c>
      <c r="I417" s="207" t="s">
        <v>4402</v>
      </c>
      <c r="J417" s="215" t="s">
        <v>6227</v>
      </c>
      <c r="K417" s="215" t="s">
        <v>6228</v>
      </c>
      <c r="L417" s="215" t="s">
        <v>6229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6227</v>
      </c>
      <c r="AB417" s="215" t="s">
        <v>6228</v>
      </c>
      <c r="AC417" s="215" t="s">
        <v>6229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 x14ac:dyDescent="0.25">
      <c r="A418" s="207">
        <v>414</v>
      </c>
      <c r="B418" s="197" t="s">
        <v>4396</v>
      </c>
      <c r="C418" s="207" t="s">
        <v>4426</v>
      </c>
      <c r="D418" s="207">
        <v>1</v>
      </c>
      <c r="E418" s="207" t="s">
        <v>4398</v>
      </c>
      <c r="F418" s="214" t="s">
        <v>6230</v>
      </c>
      <c r="G418" s="207" t="s">
        <v>4400</v>
      </c>
      <c r="H418" s="207" t="s">
        <v>4401</v>
      </c>
      <c r="I418" s="217" t="s">
        <v>4402</v>
      </c>
      <c r="J418" s="215" t="s">
        <v>6231</v>
      </c>
      <c r="K418" s="215" t="s">
        <v>6232</v>
      </c>
      <c r="L418" s="215" t="s">
        <v>6233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6231</v>
      </c>
      <c r="AB418" s="215" t="s">
        <v>6232</v>
      </c>
      <c r="AC418" s="215" t="s">
        <v>6233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 x14ac:dyDescent="0.25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6230</v>
      </c>
      <c r="G419" s="219" t="s">
        <v>4400</v>
      </c>
      <c r="H419" s="219" t="s">
        <v>4401</v>
      </c>
      <c r="I419" s="219" t="s">
        <v>4402</v>
      </c>
      <c r="J419" s="255" t="s">
        <v>6234</v>
      </c>
      <c r="K419" s="255" t="s">
        <v>6235</v>
      </c>
      <c r="L419" s="255" t="s">
        <v>6236</v>
      </c>
      <c r="M419" s="219" t="s">
        <v>4405</v>
      </c>
      <c r="N419" s="219" t="s">
        <v>4431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6234</v>
      </c>
      <c r="AB419" s="255" t="s">
        <v>6235</v>
      </c>
      <c r="AC419" s="255" t="s">
        <v>6236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6237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4434</v>
      </c>
      <c r="BF419" s="228" t="s">
        <v>4435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4436</v>
      </c>
      <c r="BL419" s="230" t="s">
        <v>4436</v>
      </c>
      <c r="BM419" s="230" t="s">
        <v>4436</v>
      </c>
      <c r="BN419" s="265" t="s">
        <v>4956</v>
      </c>
      <c r="BO419" s="265"/>
      <c r="BP419" s="265"/>
      <c r="BQ419" s="265"/>
      <c r="BR419" s="231"/>
    </row>
    <row r="420" spans="1:112" s="240" customFormat="1" ht="27" hidden="1" customHeight="1" x14ac:dyDescent="0.25">
      <c r="A420" s="197">
        <v>416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6238</v>
      </c>
      <c r="G420" s="207" t="s">
        <v>4400</v>
      </c>
      <c r="H420" s="207" t="s">
        <v>4401</v>
      </c>
      <c r="I420" s="217" t="s">
        <v>4402</v>
      </c>
      <c r="J420" s="215" t="s">
        <v>6239</v>
      </c>
      <c r="K420" s="215" t="s">
        <v>6240</v>
      </c>
      <c r="L420" s="215" t="s">
        <v>6241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6239</v>
      </c>
      <c r="AB420" s="200" t="s">
        <v>6240</v>
      </c>
      <c r="AC420" s="200" t="s">
        <v>6241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customHeight="1" x14ac:dyDescent="0.25">
      <c r="A421" s="207">
        <v>417</v>
      </c>
      <c r="B421" s="197" t="s">
        <v>4396</v>
      </c>
      <c r="C421" s="207" t="s">
        <v>4426</v>
      </c>
      <c r="D421" s="207">
        <v>1</v>
      </c>
      <c r="E421" s="207" t="s">
        <v>4398</v>
      </c>
      <c r="F421" s="214" t="s">
        <v>6242</v>
      </c>
      <c r="G421" s="207" t="s">
        <v>4400</v>
      </c>
      <c r="H421" s="207" t="s">
        <v>4427</v>
      </c>
      <c r="I421" s="233" t="s">
        <v>4421</v>
      </c>
      <c r="J421" s="215" t="s">
        <v>6243</v>
      </c>
      <c r="K421" s="215" t="s">
        <v>6244</v>
      </c>
      <c r="L421" s="215" t="s">
        <v>6245</v>
      </c>
      <c r="M421" s="207" t="s">
        <v>4405</v>
      </c>
      <c r="N421" s="207" t="s">
        <v>4441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6243</v>
      </c>
      <c r="AB421" s="215" t="s">
        <v>6244</v>
      </c>
      <c r="AC421" s="215" t="s">
        <v>6245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6246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4434</v>
      </c>
      <c r="BF421" s="228" t="s">
        <v>4435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4436</v>
      </c>
      <c r="BL421" s="219" t="s">
        <v>4436</v>
      </c>
      <c r="BM421" s="219" t="s">
        <v>4436</v>
      </c>
      <c r="BN421" s="257" t="s">
        <v>4956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hidden="1" customHeight="1" x14ac:dyDescent="0.25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6242</v>
      </c>
      <c r="G422" s="207" t="s">
        <v>4400</v>
      </c>
      <c r="H422" s="207" t="s">
        <v>4401</v>
      </c>
      <c r="I422" s="160" t="s">
        <v>4402</v>
      </c>
      <c r="J422" s="215" t="s">
        <v>6247</v>
      </c>
      <c r="K422" s="215" t="s">
        <v>6248</v>
      </c>
      <c r="L422" s="215" t="s">
        <v>6249</v>
      </c>
      <c r="M422" s="207" t="s">
        <v>4405</v>
      </c>
      <c r="N422" s="207" t="s">
        <v>4441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6247</v>
      </c>
      <c r="AB422" s="215" t="s">
        <v>6248</v>
      </c>
      <c r="AC422" s="215" t="s">
        <v>6249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4432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6250</v>
      </c>
      <c r="AV422" s="219" t="s">
        <v>4425</v>
      </c>
      <c r="AW422" s="219" t="s">
        <v>4425</v>
      </c>
      <c r="AX422" s="257" t="s">
        <v>8612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customHeight="1" x14ac:dyDescent="0.25">
      <c r="A423" s="207">
        <v>419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6251</v>
      </c>
      <c r="G423" s="207" t="s">
        <v>4400</v>
      </c>
      <c r="H423" s="207" t="s">
        <v>4401</v>
      </c>
      <c r="I423" s="217" t="s">
        <v>4402</v>
      </c>
      <c r="J423" s="215" t="s">
        <v>6252</v>
      </c>
      <c r="K423" s="215" t="s">
        <v>6253</v>
      </c>
      <c r="L423" s="215" t="s">
        <v>6254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6252</v>
      </c>
      <c r="AB423" s="215" t="s">
        <v>6253</v>
      </c>
      <c r="AC423" s="215" t="s">
        <v>6254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6255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4436</v>
      </c>
      <c r="BL423" s="219" t="s">
        <v>4436</v>
      </c>
      <c r="BM423" s="219" t="s">
        <v>4436</v>
      </c>
      <c r="BN423" s="257" t="s">
        <v>4956</v>
      </c>
      <c r="BO423" s="257"/>
      <c r="BP423" s="257"/>
      <c r="BQ423" s="257"/>
      <c r="BR423" s="258"/>
    </row>
    <row r="424" spans="1:112" s="240" customFormat="1" ht="27" hidden="1" customHeight="1" x14ac:dyDescent="0.25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6251</v>
      </c>
      <c r="G424" s="207" t="s">
        <v>4400</v>
      </c>
      <c r="H424" s="207" t="s">
        <v>4401</v>
      </c>
      <c r="I424" s="207" t="s">
        <v>4402</v>
      </c>
      <c r="J424" s="215" t="s">
        <v>6256</v>
      </c>
      <c r="K424" s="215" t="s">
        <v>6257</v>
      </c>
      <c r="L424" s="215" t="s">
        <v>6258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6256</v>
      </c>
      <c r="AB424" s="215" t="s">
        <v>6257</v>
      </c>
      <c r="AC424" s="215" t="s">
        <v>6258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customHeight="1" x14ac:dyDescent="0.25">
      <c r="A425" s="197">
        <v>421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6259</v>
      </c>
      <c r="G425" s="207" t="s">
        <v>4400</v>
      </c>
      <c r="H425" s="207" t="s">
        <v>4401</v>
      </c>
      <c r="I425" s="217" t="s">
        <v>4414</v>
      </c>
      <c r="J425" s="215" t="s">
        <v>6260</v>
      </c>
      <c r="K425" s="215" t="s">
        <v>6261</v>
      </c>
      <c r="L425" s="215" t="s">
        <v>6262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6263</v>
      </c>
      <c r="AB425" s="215" t="s">
        <v>6264</v>
      </c>
      <c r="AC425" s="215" t="s">
        <v>6265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6266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4434</v>
      </c>
      <c r="BF425" s="228" t="s">
        <v>4435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4436</v>
      </c>
      <c r="BL425" s="219" t="s">
        <v>4436</v>
      </c>
      <c r="BM425" s="219" t="s">
        <v>4436</v>
      </c>
      <c r="BN425" s="257" t="s">
        <v>4956</v>
      </c>
      <c r="BO425" s="257"/>
      <c r="BP425" s="257"/>
      <c r="BQ425" s="257"/>
      <c r="BR425" s="258"/>
      <c r="BS425" s="223"/>
      <c r="BT425" s="223"/>
    </row>
    <row r="426" spans="1:112" s="240" customFormat="1" ht="27" customHeight="1" x14ac:dyDescent="0.25">
      <c r="A426" s="207">
        <v>422</v>
      </c>
      <c r="B426" s="197" t="s">
        <v>4396</v>
      </c>
      <c r="C426" s="207" t="s">
        <v>4426</v>
      </c>
      <c r="D426" s="207">
        <v>1</v>
      </c>
      <c r="E426" s="207" t="s">
        <v>4398</v>
      </c>
      <c r="F426" s="214" t="s">
        <v>6267</v>
      </c>
      <c r="G426" s="207" t="s">
        <v>4400</v>
      </c>
      <c r="H426" s="207" t="s">
        <v>4401</v>
      </c>
      <c r="I426" s="217" t="s">
        <v>4402</v>
      </c>
      <c r="J426" s="215" t="s">
        <v>6268</v>
      </c>
      <c r="K426" s="215" t="s">
        <v>4398</v>
      </c>
      <c r="L426" s="215" t="s">
        <v>6269</v>
      </c>
      <c r="M426" s="207" t="s">
        <v>4405</v>
      </c>
      <c r="N426" s="207" t="s">
        <v>4441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6268</v>
      </c>
      <c r="AB426" s="215" t="s">
        <v>4398</v>
      </c>
      <c r="AC426" s="215" t="s">
        <v>6269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4432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6270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4434</v>
      </c>
      <c r="BF426" s="228" t="s">
        <v>4435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4436</v>
      </c>
      <c r="BL426" s="230" t="s">
        <v>4436</v>
      </c>
      <c r="BM426" s="230" t="s">
        <v>4436</v>
      </c>
      <c r="BN426" s="265" t="s">
        <v>4956</v>
      </c>
      <c r="BO426" s="265"/>
      <c r="BP426" s="265"/>
      <c r="BQ426" s="265"/>
      <c r="BR426" s="231"/>
    </row>
    <row r="427" spans="1:112" s="240" customFormat="1" ht="27" hidden="1" customHeight="1" x14ac:dyDescent="0.25">
      <c r="A427" s="207">
        <v>423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6271</v>
      </c>
      <c r="G427" s="207" t="s">
        <v>4400</v>
      </c>
      <c r="H427" s="207" t="s">
        <v>4401</v>
      </c>
      <c r="I427" s="217" t="s">
        <v>4402</v>
      </c>
      <c r="J427" s="215" t="s">
        <v>6272</v>
      </c>
      <c r="K427" s="215" t="s">
        <v>6273</v>
      </c>
      <c r="L427" s="215" t="s">
        <v>6274</v>
      </c>
      <c r="M427" s="207" t="s">
        <v>4405</v>
      </c>
      <c r="N427" s="207" t="s">
        <v>4441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6272</v>
      </c>
      <c r="AB427" s="215" t="s">
        <v>6273</v>
      </c>
      <c r="AC427" s="215" t="s">
        <v>6274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4432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6275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4434</v>
      </c>
      <c r="BF427" s="228" t="s">
        <v>4435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4436</v>
      </c>
      <c r="BL427" s="230" t="s">
        <v>4436</v>
      </c>
      <c r="BM427" s="230" t="s">
        <v>4436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4434</v>
      </c>
    </row>
    <row r="428" spans="1:112" s="240" customFormat="1" ht="27" hidden="1" customHeight="1" x14ac:dyDescent="0.25">
      <c r="A428" s="207">
        <v>424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6276</v>
      </c>
      <c r="G428" s="207" t="s">
        <v>4400</v>
      </c>
      <c r="H428" s="207" t="s">
        <v>4401</v>
      </c>
      <c r="I428" s="217" t="s">
        <v>4414</v>
      </c>
      <c r="J428" s="215" t="s">
        <v>6277</v>
      </c>
      <c r="K428" s="215" t="s">
        <v>6278</v>
      </c>
      <c r="L428" s="215" t="s">
        <v>6279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6280</v>
      </c>
      <c r="AB428" s="215" t="s">
        <v>6278</v>
      </c>
      <c r="AC428" s="215" t="s">
        <v>6281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6282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 x14ac:dyDescent="0.25">
      <c r="A429" s="197">
        <v>425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6283</v>
      </c>
      <c r="G429" s="207" t="s">
        <v>4400</v>
      </c>
      <c r="H429" s="207" t="s">
        <v>4401</v>
      </c>
      <c r="I429" s="217" t="s">
        <v>4402</v>
      </c>
      <c r="J429" s="215" t="s">
        <v>6284</v>
      </c>
      <c r="K429" s="215" t="s">
        <v>6285</v>
      </c>
      <c r="L429" s="215" t="s">
        <v>6286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6284</v>
      </c>
      <c r="AB429" s="215" t="s">
        <v>6285</v>
      </c>
      <c r="AC429" s="215" t="s">
        <v>6286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 x14ac:dyDescent="0.25">
      <c r="A430" s="197">
        <v>426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6287</v>
      </c>
      <c r="G430" s="207" t="s">
        <v>4400</v>
      </c>
      <c r="H430" s="207" t="s">
        <v>4401</v>
      </c>
      <c r="I430" s="217" t="s">
        <v>4402</v>
      </c>
      <c r="J430" s="215" t="s">
        <v>6288</v>
      </c>
      <c r="K430" s="215" t="s">
        <v>6289</v>
      </c>
      <c r="L430" s="215" t="s">
        <v>6290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6288</v>
      </c>
      <c r="AB430" s="215" t="s">
        <v>6289</v>
      </c>
      <c r="AC430" s="215" t="s">
        <v>6290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customHeight="1" x14ac:dyDescent="0.25">
      <c r="A431" s="207">
        <v>427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6291</v>
      </c>
      <c r="G431" s="207" t="s">
        <v>4400</v>
      </c>
      <c r="H431" s="207" t="s">
        <v>4401</v>
      </c>
      <c r="I431" s="217" t="s">
        <v>4402</v>
      </c>
      <c r="J431" s="215" t="s">
        <v>6292</v>
      </c>
      <c r="K431" s="215" t="s">
        <v>4398</v>
      </c>
      <c r="L431" s="215" t="s">
        <v>6293</v>
      </c>
      <c r="M431" s="207" t="s">
        <v>4405</v>
      </c>
      <c r="N431" s="207" t="s">
        <v>4431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6292</v>
      </c>
      <c r="AB431" s="200" t="s">
        <v>4398</v>
      </c>
      <c r="AC431" s="200" t="s">
        <v>6293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4432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6294</v>
      </c>
      <c r="AV431" s="250" t="s">
        <v>4425</v>
      </c>
      <c r="AW431" s="207" t="s">
        <v>4425</v>
      </c>
      <c r="AX431" s="207" t="s">
        <v>4817</v>
      </c>
      <c r="AY431" s="207" t="s">
        <v>4817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4434</v>
      </c>
      <c r="BF431" s="228" t="s">
        <v>4435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4436</v>
      </c>
      <c r="BL431" s="219" t="s">
        <v>4436</v>
      </c>
      <c r="BM431" s="219" t="s">
        <v>4436</v>
      </c>
      <c r="BN431" s="257" t="s">
        <v>4956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 x14ac:dyDescent="0.25">
      <c r="A432" s="207">
        <v>428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6295</v>
      </c>
      <c r="G432" s="207" t="s">
        <v>4400</v>
      </c>
      <c r="H432" s="207" t="s">
        <v>4401</v>
      </c>
      <c r="I432" s="217" t="s">
        <v>4402</v>
      </c>
      <c r="J432" s="215" t="s">
        <v>6296</v>
      </c>
      <c r="K432" s="215" t="s">
        <v>6297</v>
      </c>
      <c r="L432" s="215" t="s">
        <v>6298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6296</v>
      </c>
      <c r="AB432" s="215" t="s">
        <v>6297</v>
      </c>
      <c r="AC432" s="215" t="s">
        <v>6298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 x14ac:dyDescent="0.25">
      <c r="A433" s="207">
        <v>429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6299</v>
      </c>
      <c r="G433" s="207" t="s">
        <v>4400</v>
      </c>
      <c r="H433" s="207" t="s">
        <v>4401</v>
      </c>
      <c r="I433" s="217" t="s">
        <v>4402</v>
      </c>
      <c r="J433" s="215" t="s">
        <v>6300</v>
      </c>
      <c r="K433" s="215" t="s">
        <v>6301</v>
      </c>
      <c r="L433" s="215" t="s">
        <v>6302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6300</v>
      </c>
      <c r="AB433" s="215" t="s">
        <v>6301</v>
      </c>
      <c r="AC433" s="215" t="s">
        <v>6302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 x14ac:dyDescent="0.25">
      <c r="A434" s="197">
        <v>430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6303</v>
      </c>
      <c r="G434" s="207" t="s">
        <v>4400</v>
      </c>
      <c r="H434" s="207" t="s">
        <v>4401</v>
      </c>
      <c r="I434" s="217" t="s">
        <v>4402</v>
      </c>
      <c r="J434" s="242" t="s">
        <v>6304</v>
      </c>
      <c r="K434" s="215" t="s">
        <v>6305</v>
      </c>
      <c r="L434" s="215" t="s">
        <v>6306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6304</v>
      </c>
      <c r="AB434" s="215" t="s">
        <v>6305</v>
      </c>
      <c r="AC434" s="215" t="s">
        <v>6306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 x14ac:dyDescent="0.25">
      <c r="A435" s="197">
        <v>431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6307</v>
      </c>
      <c r="G435" s="207" t="s">
        <v>4400</v>
      </c>
      <c r="H435" s="207" t="s">
        <v>4401</v>
      </c>
      <c r="I435" s="217" t="s">
        <v>4402</v>
      </c>
      <c r="J435" s="215" t="s">
        <v>6308</v>
      </c>
      <c r="K435" s="215" t="s">
        <v>4439</v>
      </c>
      <c r="L435" s="215" t="s">
        <v>6309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6308</v>
      </c>
      <c r="AB435" s="215" t="s">
        <v>4439</v>
      </c>
      <c r="AC435" s="215" t="s">
        <v>6309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 x14ac:dyDescent="0.25">
      <c r="A436" s="207">
        <v>432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6310</v>
      </c>
      <c r="G436" s="207" t="s">
        <v>4400</v>
      </c>
      <c r="H436" s="207" t="s">
        <v>4401</v>
      </c>
      <c r="I436" s="217" t="s">
        <v>4402</v>
      </c>
      <c r="J436" s="215" t="s">
        <v>6311</v>
      </c>
      <c r="K436" s="215" t="s">
        <v>4439</v>
      </c>
      <c r="L436" s="215" t="s">
        <v>6312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6311</v>
      </c>
      <c r="AB436" s="200" t="s">
        <v>4439</v>
      </c>
      <c r="AC436" s="200" t="s">
        <v>6312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 x14ac:dyDescent="0.25">
      <c r="A437" s="207">
        <v>433</v>
      </c>
      <c r="B437" s="197" t="s">
        <v>4396</v>
      </c>
      <c r="C437" s="207" t="s">
        <v>4426</v>
      </c>
      <c r="D437" s="207">
        <v>1</v>
      </c>
      <c r="E437" s="250" t="s">
        <v>4398</v>
      </c>
      <c r="F437" s="214" t="s">
        <v>6313</v>
      </c>
      <c r="G437" s="207" t="s">
        <v>4400</v>
      </c>
      <c r="H437" s="207" t="s">
        <v>4401</v>
      </c>
      <c r="I437" s="217" t="s">
        <v>4402</v>
      </c>
      <c r="J437" s="215" t="s">
        <v>6314</v>
      </c>
      <c r="K437" s="215" t="s">
        <v>6315</v>
      </c>
      <c r="L437" s="215" t="s">
        <v>6316</v>
      </c>
      <c r="M437" s="207" t="s">
        <v>4405</v>
      </c>
      <c r="N437" s="207" t="s">
        <v>4441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6314</v>
      </c>
      <c r="AB437" s="215" t="s">
        <v>6317</v>
      </c>
      <c r="AC437" s="215" t="s">
        <v>6316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4434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 x14ac:dyDescent="0.25">
      <c r="A438" s="207">
        <v>434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6318</v>
      </c>
      <c r="G438" s="207" t="s">
        <v>4545</v>
      </c>
      <c r="H438" s="207" t="s">
        <v>4545</v>
      </c>
      <c r="I438" s="233" t="s">
        <v>4421</v>
      </c>
      <c r="J438" s="215" t="s">
        <v>6319</v>
      </c>
      <c r="K438" s="215" t="s">
        <v>6320</v>
      </c>
      <c r="L438" s="215" t="s">
        <v>6321</v>
      </c>
      <c r="M438" s="207" t="s">
        <v>4405</v>
      </c>
      <c r="N438" s="207" t="s">
        <v>4431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6319</v>
      </c>
      <c r="AB438" s="215" t="s">
        <v>6320</v>
      </c>
      <c r="AC438" s="215" t="s">
        <v>6321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6111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 x14ac:dyDescent="0.25">
      <c r="A439" s="197">
        <v>435</v>
      </c>
      <c r="B439" s="197" t="s">
        <v>4396</v>
      </c>
      <c r="C439" s="207" t="s">
        <v>4426</v>
      </c>
      <c r="D439" s="207">
        <v>1</v>
      </c>
      <c r="E439" s="207" t="s">
        <v>4398</v>
      </c>
      <c r="F439" s="214" t="s">
        <v>6322</v>
      </c>
      <c r="G439" s="207" t="s">
        <v>4400</v>
      </c>
      <c r="H439" s="207" t="s">
        <v>4401</v>
      </c>
      <c r="I439" s="249" t="s">
        <v>4402</v>
      </c>
      <c r="J439" s="215" t="s">
        <v>6323</v>
      </c>
      <c r="K439" s="215" t="s">
        <v>6324</v>
      </c>
      <c r="L439" s="215" t="s">
        <v>6325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6323</v>
      </c>
      <c r="AB439" s="215" t="s">
        <v>6324</v>
      </c>
      <c r="AC439" s="215" t="s">
        <v>6325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customHeight="1" x14ac:dyDescent="0.25">
      <c r="A440" s="197">
        <v>436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6326</v>
      </c>
      <c r="G440" s="207" t="s">
        <v>4400</v>
      </c>
      <c r="H440" s="207" t="s">
        <v>4401</v>
      </c>
      <c r="I440" s="217" t="s">
        <v>4402</v>
      </c>
      <c r="J440" s="215" t="s">
        <v>6327</v>
      </c>
      <c r="K440" s="215" t="s">
        <v>6328</v>
      </c>
      <c r="L440" s="215" t="s">
        <v>6329</v>
      </c>
      <c r="M440" s="207" t="s">
        <v>4405</v>
      </c>
      <c r="N440" s="207" t="s">
        <v>4441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6330</v>
      </c>
      <c r="AB440" s="200" t="s">
        <v>6328</v>
      </c>
      <c r="AC440" s="200" t="s">
        <v>6329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4432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6331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4434</v>
      </c>
      <c r="BF440" s="257" t="s">
        <v>4435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4436</v>
      </c>
      <c r="BL440" s="219" t="s">
        <v>4436</v>
      </c>
      <c r="BM440" s="219" t="s">
        <v>4436</v>
      </c>
      <c r="BN440" s="257" t="s">
        <v>4956</v>
      </c>
      <c r="BO440" s="257"/>
      <c r="BP440" s="257"/>
      <c r="BQ440" s="257"/>
      <c r="BR440" s="258"/>
      <c r="BS440" s="223"/>
    </row>
    <row r="441" spans="1:71" s="240" customFormat="1" ht="27" customHeight="1" x14ac:dyDescent="0.25">
      <c r="A441" s="207">
        <v>437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6332</v>
      </c>
      <c r="G441" s="207" t="s">
        <v>4400</v>
      </c>
      <c r="H441" s="207" t="s">
        <v>4427</v>
      </c>
      <c r="I441" s="233" t="s">
        <v>4421</v>
      </c>
      <c r="J441" s="215" t="s">
        <v>6333</v>
      </c>
      <c r="K441" s="215" t="s">
        <v>6334</v>
      </c>
      <c r="L441" s="215" t="s">
        <v>6335</v>
      </c>
      <c r="M441" s="207" t="s">
        <v>4405</v>
      </c>
      <c r="N441" s="207" t="s">
        <v>4441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6333</v>
      </c>
      <c r="AB441" s="215" t="s">
        <v>6334</v>
      </c>
      <c r="AC441" s="215" t="s">
        <v>6335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4432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6336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4434</v>
      </c>
      <c r="BF441" s="228" t="s">
        <v>4435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4436</v>
      </c>
      <c r="BL441" s="219" t="s">
        <v>4436</v>
      </c>
      <c r="BM441" s="219" t="s">
        <v>4436</v>
      </c>
      <c r="BN441" s="257" t="s">
        <v>4956</v>
      </c>
      <c r="BO441" s="257"/>
      <c r="BP441" s="257"/>
      <c r="BQ441" s="257"/>
      <c r="BR441" s="258"/>
    </row>
    <row r="442" spans="1:71" s="240" customFormat="1" ht="27" customHeight="1" x14ac:dyDescent="0.25">
      <c r="A442" s="207">
        <v>438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6337</v>
      </c>
      <c r="G442" s="207" t="s">
        <v>4400</v>
      </c>
      <c r="H442" s="207" t="s">
        <v>4582</v>
      </c>
      <c r="I442" s="249" t="s">
        <v>4402</v>
      </c>
      <c r="J442" s="215" t="s">
        <v>6338</v>
      </c>
      <c r="K442" s="215" t="s">
        <v>6339</v>
      </c>
      <c r="L442" s="215" t="s">
        <v>6340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6338</v>
      </c>
      <c r="AB442" s="215" t="s">
        <v>6339</v>
      </c>
      <c r="AC442" s="215" t="s">
        <v>6340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4432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6341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4434</v>
      </c>
      <c r="BF442" s="228" t="s">
        <v>4435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4436</v>
      </c>
      <c r="BL442" s="219" t="s">
        <v>4436</v>
      </c>
      <c r="BM442" s="219" t="s">
        <v>4436</v>
      </c>
      <c r="BN442" s="257" t="s">
        <v>4956</v>
      </c>
      <c r="BO442" s="257"/>
      <c r="BP442" s="257"/>
      <c r="BQ442" s="257"/>
      <c r="BR442" s="258"/>
    </row>
    <row r="443" spans="1:71" s="240" customFormat="1" ht="27" hidden="1" customHeight="1" x14ac:dyDescent="0.25">
      <c r="A443" s="207">
        <v>439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6342</v>
      </c>
      <c r="G443" s="207" t="s">
        <v>4400</v>
      </c>
      <c r="H443" s="207" t="s">
        <v>4401</v>
      </c>
      <c r="I443" s="217" t="s">
        <v>4402</v>
      </c>
      <c r="J443" s="215" t="s">
        <v>6343</v>
      </c>
      <c r="K443" s="215" t="s">
        <v>6344</v>
      </c>
      <c r="L443" s="215" t="s">
        <v>6345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6343</v>
      </c>
      <c r="AB443" s="215" t="s">
        <v>6344</v>
      </c>
      <c r="AC443" s="215" t="s">
        <v>6345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 x14ac:dyDescent="0.25">
      <c r="A444" s="197">
        <v>440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6346</v>
      </c>
      <c r="G444" s="207" t="s">
        <v>4400</v>
      </c>
      <c r="H444" s="207" t="s">
        <v>4401</v>
      </c>
      <c r="I444" s="217" t="s">
        <v>4402</v>
      </c>
      <c r="J444" s="215" t="s">
        <v>6347</v>
      </c>
      <c r="K444" s="215" t="s">
        <v>6348</v>
      </c>
      <c r="L444" s="215" t="s">
        <v>6349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6347</v>
      </c>
      <c r="AB444" s="215" t="s">
        <v>6348</v>
      </c>
      <c r="AC444" s="215" t="s">
        <v>6349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 x14ac:dyDescent="0.25">
      <c r="A445" s="197">
        <v>441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6350</v>
      </c>
      <c r="G445" s="207" t="s">
        <v>4400</v>
      </c>
      <c r="H445" s="207" t="s">
        <v>4401</v>
      </c>
      <c r="I445" s="217" t="s">
        <v>4402</v>
      </c>
      <c r="J445" s="215" t="s">
        <v>6351</v>
      </c>
      <c r="K445" s="215" t="s">
        <v>6352</v>
      </c>
      <c r="L445" s="215" t="s">
        <v>6353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6351</v>
      </c>
      <c r="AB445" s="215" t="s">
        <v>6352</v>
      </c>
      <c r="AC445" s="215" t="s">
        <v>6353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 x14ac:dyDescent="0.25">
      <c r="A446" s="207">
        <v>442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6354</v>
      </c>
      <c r="G446" s="207" t="s">
        <v>4400</v>
      </c>
      <c r="H446" s="207" t="s">
        <v>4401</v>
      </c>
      <c r="I446" s="217" t="s">
        <v>4402</v>
      </c>
      <c r="J446" s="215" t="s">
        <v>6355</v>
      </c>
      <c r="K446" s="215" t="s">
        <v>6356</v>
      </c>
      <c r="L446" s="215" t="s">
        <v>6357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6355</v>
      </c>
      <c r="AB446" s="215" t="s">
        <v>6356</v>
      </c>
      <c r="AC446" s="215" t="s">
        <v>6357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customHeight="1" x14ac:dyDescent="0.25">
      <c r="A447" s="207">
        <v>443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6358</v>
      </c>
      <c r="G447" s="207" t="s">
        <v>4400</v>
      </c>
      <c r="H447" s="207" t="s">
        <v>4401</v>
      </c>
      <c r="I447" s="217" t="s">
        <v>4402</v>
      </c>
      <c r="J447" s="242" t="s">
        <v>6359</v>
      </c>
      <c r="K447" s="215" t="s">
        <v>6360</v>
      </c>
      <c r="L447" s="215" t="s">
        <v>6361</v>
      </c>
      <c r="M447" s="207" t="s">
        <v>4405</v>
      </c>
      <c r="N447" s="207" t="s">
        <v>4441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6359</v>
      </c>
      <c r="AB447" s="200" t="s">
        <v>6360</v>
      </c>
      <c r="AC447" s="200" t="s">
        <v>6361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4432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6362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4434</v>
      </c>
      <c r="BF447" s="228" t="s">
        <v>4435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4436</v>
      </c>
      <c r="BL447" s="230" t="s">
        <v>4436</v>
      </c>
      <c r="BM447" s="230" t="s">
        <v>4436</v>
      </c>
      <c r="BN447" s="265" t="s">
        <v>4956</v>
      </c>
      <c r="BO447" s="265"/>
      <c r="BP447" s="265"/>
      <c r="BQ447" s="265"/>
      <c r="BR447" s="231"/>
    </row>
    <row r="448" spans="1:71" s="240" customFormat="1" ht="27" customHeight="1" x14ac:dyDescent="0.25">
      <c r="A448" s="207">
        <v>444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6363</v>
      </c>
      <c r="G448" s="207" t="s">
        <v>4400</v>
      </c>
      <c r="H448" s="207" t="s">
        <v>4401</v>
      </c>
      <c r="I448" s="217" t="s">
        <v>4402</v>
      </c>
      <c r="J448" s="242" t="s">
        <v>6364</v>
      </c>
      <c r="K448" s="215" t="s">
        <v>6365</v>
      </c>
      <c r="L448" s="215" t="s">
        <v>6366</v>
      </c>
      <c r="M448" s="207" t="s">
        <v>4405</v>
      </c>
      <c r="N448" s="207" t="s">
        <v>4441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6364</v>
      </c>
      <c r="AB448" s="215" t="s">
        <v>6365</v>
      </c>
      <c r="AC448" s="215" t="s">
        <v>6366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4432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6367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4434</v>
      </c>
      <c r="BF448" s="228" t="s">
        <v>4435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4436</v>
      </c>
      <c r="BL448" s="230" t="s">
        <v>4436</v>
      </c>
      <c r="BM448" s="230" t="s">
        <v>4436</v>
      </c>
      <c r="BN448" s="265" t="s">
        <v>4956</v>
      </c>
      <c r="BO448" s="265"/>
      <c r="BP448" s="265"/>
      <c r="BQ448" s="265"/>
      <c r="BR448" s="231"/>
    </row>
    <row r="449" spans="1:112" s="240" customFormat="1" ht="27" hidden="1" customHeight="1" x14ac:dyDescent="0.25">
      <c r="A449" s="197">
        <v>445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6368</v>
      </c>
      <c r="G449" s="207" t="s">
        <v>4400</v>
      </c>
      <c r="H449" s="207" t="s">
        <v>4401</v>
      </c>
      <c r="I449" s="217" t="s">
        <v>4402</v>
      </c>
      <c r="J449" s="242" t="s">
        <v>6369</v>
      </c>
      <c r="K449" s="215" t="s">
        <v>6370</v>
      </c>
      <c r="L449" s="215" t="s">
        <v>6371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6369</v>
      </c>
      <c r="AB449" s="215" t="s">
        <v>6370</v>
      </c>
      <c r="AC449" s="215" t="s">
        <v>6371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 x14ac:dyDescent="0.25">
      <c r="A450" s="197">
        <v>446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6372</v>
      </c>
      <c r="G450" s="207" t="s">
        <v>4400</v>
      </c>
      <c r="H450" s="207" t="s">
        <v>4401</v>
      </c>
      <c r="I450" s="217" t="s">
        <v>4402</v>
      </c>
      <c r="J450" s="215" t="s">
        <v>6373</v>
      </c>
      <c r="K450" s="215" t="s">
        <v>6374</v>
      </c>
      <c r="L450" s="215" t="s">
        <v>6375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6373</v>
      </c>
      <c r="AB450" s="215" t="s">
        <v>6374</v>
      </c>
      <c r="AC450" s="215" t="s">
        <v>6375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 x14ac:dyDescent="0.25">
      <c r="A451" s="207">
        <v>447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6376</v>
      </c>
      <c r="G451" s="207" t="s">
        <v>4400</v>
      </c>
      <c r="H451" s="207" t="s">
        <v>4401</v>
      </c>
      <c r="I451" s="217" t="s">
        <v>4402</v>
      </c>
      <c r="J451" s="215" t="s">
        <v>6377</v>
      </c>
      <c r="K451" s="215" t="s">
        <v>6378</v>
      </c>
      <c r="L451" s="215" t="s">
        <v>6379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6377</v>
      </c>
      <c r="AB451" s="215" t="s">
        <v>6378</v>
      </c>
      <c r="AC451" s="215" t="s">
        <v>6379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 x14ac:dyDescent="0.25">
      <c r="A452" s="207">
        <v>448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6380</v>
      </c>
      <c r="G452" s="207" t="s">
        <v>4400</v>
      </c>
      <c r="H452" s="207" t="s">
        <v>4401</v>
      </c>
      <c r="I452" s="217" t="s">
        <v>4402</v>
      </c>
      <c r="J452" s="215" t="s">
        <v>6381</v>
      </c>
      <c r="K452" s="215" t="s">
        <v>6382</v>
      </c>
      <c r="L452" s="215" t="s">
        <v>6383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6381</v>
      </c>
      <c r="AB452" s="215" t="s">
        <v>6382</v>
      </c>
      <c r="AC452" s="215" t="s">
        <v>6383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 x14ac:dyDescent="0.25">
      <c r="A453" s="207">
        <v>449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6384</v>
      </c>
      <c r="G453" s="207" t="s">
        <v>4400</v>
      </c>
      <c r="H453" s="207" t="s">
        <v>4401</v>
      </c>
      <c r="I453" s="217" t="s">
        <v>4402</v>
      </c>
      <c r="J453" s="215" t="s">
        <v>6385</v>
      </c>
      <c r="K453" s="215" t="s">
        <v>6386</v>
      </c>
      <c r="L453" s="215" t="s">
        <v>6387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6385</v>
      </c>
      <c r="AB453" s="215" t="s">
        <v>6386</v>
      </c>
      <c r="AC453" s="215" t="s">
        <v>6387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 x14ac:dyDescent="0.25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6384</v>
      </c>
      <c r="G454" s="219" t="s">
        <v>4400</v>
      </c>
      <c r="H454" s="219" t="s">
        <v>4401</v>
      </c>
      <c r="I454" s="219" t="s">
        <v>4402</v>
      </c>
      <c r="J454" s="255" t="s">
        <v>6388</v>
      </c>
      <c r="K454" s="255" t="s">
        <v>6389</v>
      </c>
      <c r="L454" s="255" t="s">
        <v>6390</v>
      </c>
      <c r="M454" s="219" t="s">
        <v>4405</v>
      </c>
      <c r="N454" s="219" t="s">
        <v>4431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6388</v>
      </c>
      <c r="AB454" s="255" t="s">
        <v>6389</v>
      </c>
      <c r="AC454" s="255" t="s">
        <v>6390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6391</v>
      </c>
      <c r="AV454" s="262" t="s">
        <v>4425</v>
      </c>
      <c r="AW454" s="219" t="s">
        <v>4425</v>
      </c>
      <c r="AX454" s="207" t="s">
        <v>4817</v>
      </c>
      <c r="AY454" s="207" t="s">
        <v>4817</v>
      </c>
      <c r="AZ454" s="202">
        <v>46233</v>
      </c>
      <c r="BA454" s="207" t="s">
        <v>4817</v>
      </c>
      <c r="BB454" s="207" t="s">
        <v>4817</v>
      </c>
      <c r="BC454" s="202">
        <v>46234</v>
      </c>
      <c r="BD454" s="226">
        <v>46234</v>
      </c>
      <c r="BE454" s="257" t="s">
        <v>4434</v>
      </c>
      <c r="BF454" s="257" t="s">
        <v>4435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4436</v>
      </c>
      <c r="BL454" s="219" t="s">
        <v>4436</v>
      </c>
      <c r="BM454" s="219" t="s">
        <v>4436</v>
      </c>
      <c r="BN454" s="257" t="s">
        <v>4956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hidden="1" customHeight="1" x14ac:dyDescent="0.25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6392</v>
      </c>
      <c r="G455" s="207" t="s">
        <v>4400</v>
      </c>
      <c r="H455" s="207" t="s">
        <v>4401</v>
      </c>
      <c r="I455" s="207" t="s">
        <v>4402</v>
      </c>
      <c r="J455" s="215" t="s">
        <v>6393</v>
      </c>
      <c r="K455" s="215" t="s">
        <v>6394</v>
      </c>
      <c r="L455" s="215" t="s">
        <v>6395</v>
      </c>
      <c r="M455" s="207" t="s">
        <v>4405</v>
      </c>
      <c r="N455" s="207" t="s">
        <v>4441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6393</v>
      </c>
      <c r="AB455" s="200" t="s">
        <v>6394</v>
      </c>
      <c r="AC455" s="200" t="s">
        <v>6395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4432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4446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 x14ac:dyDescent="0.25">
      <c r="A456" s="207">
        <v>452</v>
      </c>
      <c r="B456" s="197" t="s">
        <v>4396</v>
      </c>
      <c r="C456" s="207" t="s">
        <v>4426</v>
      </c>
      <c r="D456" s="207">
        <v>1</v>
      </c>
      <c r="E456" s="207" t="s">
        <v>4398</v>
      </c>
      <c r="F456" s="214" t="s">
        <v>6392</v>
      </c>
      <c r="G456" s="207" t="s">
        <v>4400</v>
      </c>
      <c r="H456" s="207" t="s">
        <v>4401</v>
      </c>
      <c r="I456" s="217" t="s">
        <v>4402</v>
      </c>
      <c r="J456" s="215" t="s">
        <v>6396</v>
      </c>
      <c r="K456" s="215" t="s">
        <v>6397</v>
      </c>
      <c r="L456" s="215" t="s">
        <v>6398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6396</v>
      </c>
      <c r="AB456" s="215" t="s">
        <v>6397</v>
      </c>
      <c r="AC456" s="215" t="s">
        <v>6398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hidden="1" customHeight="1" x14ac:dyDescent="0.25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6399</v>
      </c>
      <c r="G457" s="207" t="s">
        <v>4400</v>
      </c>
      <c r="H457" s="207" t="s">
        <v>4401</v>
      </c>
      <c r="I457" s="207" t="s">
        <v>4402</v>
      </c>
      <c r="J457" s="215" t="s">
        <v>4562</v>
      </c>
      <c r="K457" s="215" t="s">
        <v>4563</v>
      </c>
      <c r="L457" s="215" t="s">
        <v>4564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4562</v>
      </c>
      <c r="AB457" s="215" t="s">
        <v>4563</v>
      </c>
      <c r="AC457" s="215" t="s">
        <v>4564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customHeight="1" x14ac:dyDescent="0.25">
      <c r="A458" s="207">
        <v>454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6399</v>
      </c>
      <c r="G458" s="207" t="s">
        <v>4400</v>
      </c>
      <c r="H458" s="207" t="s">
        <v>4401</v>
      </c>
      <c r="I458" s="217" t="s">
        <v>4402</v>
      </c>
      <c r="J458" s="215" t="s">
        <v>6400</v>
      </c>
      <c r="K458" s="215" t="s">
        <v>6401</v>
      </c>
      <c r="L458" s="215" t="s">
        <v>6402</v>
      </c>
      <c r="M458" s="207" t="s">
        <v>4405</v>
      </c>
      <c r="N458" s="207" t="s">
        <v>4441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6400</v>
      </c>
      <c r="AB458" s="200" t="s">
        <v>6401</v>
      </c>
      <c r="AC458" s="200" t="s">
        <v>6402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4432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6403</v>
      </c>
      <c r="AV458" s="250" t="s">
        <v>4425</v>
      </c>
      <c r="AW458" s="207" t="s">
        <v>4425</v>
      </c>
      <c r="AX458" s="207" t="s">
        <v>4817</v>
      </c>
      <c r="AY458" s="207" t="s">
        <v>4817</v>
      </c>
      <c r="AZ458" s="202">
        <v>46233</v>
      </c>
      <c r="BA458" s="207" t="s">
        <v>4817</v>
      </c>
      <c r="BB458" s="207" t="s">
        <v>4817</v>
      </c>
      <c r="BC458" s="202">
        <v>46234</v>
      </c>
      <c r="BD458" s="226">
        <v>46234</v>
      </c>
      <c r="BE458" s="257" t="s">
        <v>4434</v>
      </c>
      <c r="BF458" s="257" t="s">
        <v>4435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4436</v>
      </c>
      <c r="BL458" s="219" t="s">
        <v>4436</v>
      </c>
      <c r="BM458" s="219" t="s">
        <v>4436</v>
      </c>
      <c r="BN458" s="257" t="s">
        <v>4956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 x14ac:dyDescent="0.25">
      <c r="A459" s="197">
        <v>455</v>
      </c>
      <c r="B459" s="197" t="s">
        <v>4396</v>
      </c>
      <c r="C459" s="207" t="s">
        <v>4426</v>
      </c>
      <c r="D459" s="207">
        <v>1</v>
      </c>
      <c r="E459" s="207" t="s">
        <v>4398</v>
      </c>
      <c r="F459" s="214" t="s">
        <v>6404</v>
      </c>
      <c r="G459" s="207" t="s">
        <v>4400</v>
      </c>
      <c r="H459" s="207" t="s">
        <v>4401</v>
      </c>
      <c r="I459" s="217" t="s">
        <v>4402</v>
      </c>
      <c r="J459" s="215" t="s">
        <v>6405</v>
      </c>
      <c r="K459" s="215" t="s">
        <v>6406</v>
      </c>
      <c r="L459" s="215" t="s">
        <v>6407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 x14ac:dyDescent="0.25">
      <c r="A460" s="197">
        <v>456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6408</v>
      </c>
      <c r="G460" s="207" t="s">
        <v>4400</v>
      </c>
      <c r="H460" s="207" t="s">
        <v>4401</v>
      </c>
      <c r="I460" s="217" t="s">
        <v>4402</v>
      </c>
      <c r="J460" s="215" t="s">
        <v>6409</v>
      </c>
      <c r="K460" s="215" t="s">
        <v>6410</v>
      </c>
      <c r="L460" s="215" t="s">
        <v>6411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6409</v>
      </c>
      <c r="AB460" s="215" t="s">
        <v>6410</v>
      </c>
      <c r="AC460" s="215" t="s">
        <v>6411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hidden="1" customHeight="1" x14ac:dyDescent="0.25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6408</v>
      </c>
      <c r="G461" s="207" t="s">
        <v>4400</v>
      </c>
      <c r="H461" s="207" t="s">
        <v>4401</v>
      </c>
      <c r="I461" s="207" t="s">
        <v>4402</v>
      </c>
      <c r="J461" s="215" t="s">
        <v>6412</v>
      </c>
      <c r="K461" s="215" t="s">
        <v>4905</v>
      </c>
      <c r="L461" s="215" t="s">
        <v>6413</v>
      </c>
      <c r="M461" s="207" t="s">
        <v>4405</v>
      </c>
      <c r="N461" s="207" t="s">
        <v>4441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6412</v>
      </c>
      <c r="AB461" s="215" t="s">
        <v>4905</v>
      </c>
      <c r="AC461" s="215" t="s">
        <v>6413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4432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4446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 x14ac:dyDescent="0.25">
      <c r="A462" s="207">
        <v>458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6414</v>
      </c>
      <c r="G462" s="207" t="s">
        <v>4400</v>
      </c>
      <c r="H462" s="207" t="s">
        <v>4401</v>
      </c>
      <c r="I462" s="217" t="s">
        <v>4402</v>
      </c>
      <c r="J462" s="215" t="s">
        <v>6415</v>
      </c>
      <c r="K462" s="215" t="s">
        <v>6416</v>
      </c>
      <c r="L462" s="215" t="s">
        <v>6417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6415</v>
      </c>
      <c r="AB462" s="200" t="s">
        <v>6416</v>
      </c>
      <c r="AC462" s="200" t="s">
        <v>6417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 x14ac:dyDescent="0.25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6414</v>
      </c>
      <c r="G463" s="207" t="s">
        <v>4400</v>
      </c>
      <c r="H463" s="207" t="s">
        <v>4401</v>
      </c>
      <c r="I463" s="207" t="s">
        <v>4402</v>
      </c>
      <c r="J463" s="215" t="s">
        <v>6418</v>
      </c>
      <c r="K463" s="215" t="s">
        <v>6419</v>
      </c>
      <c r="L463" s="215" t="s">
        <v>6420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6418</v>
      </c>
      <c r="AB463" s="215" t="s">
        <v>6419</v>
      </c>
      <c r="AC463" s="215" t="s">
        <v>6420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4432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6421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4434</v>
      </c>
      <c r="BF463" s="228" t="s">
        <v>4435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4436</v>
      </c>
      <c r="BL463" s="230" t="s">
        <v>4436</v>
      </c>
      <c r="BM463" s="230" t="s">
        <v>4436</v>
      </c>
      <c r="BN463" s="265" t="s">
        <v>4956</v>
      </c>
      <c r="BO463" s="265"/>
      <c r="BP463" s="265"/>
      <c r="BQ463" s="265"/>
      <c r="BR463" s="231"/>
    </row>
    <row r="464" spans="1:112" s="240" customFormat="1" ht="27" customHeight="1" x14ac:dyDescent="0.25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6422</v>
      </c>
      <c r="G464" s="207" t="s">
        <v>4400</v>
      </c>
      <c r="H464" s="207" t="s">
        <v>4401</v>
      </c>
      <c r="I464" s="207" t="s">
        <v>4402</v>
      </c>
      <c r="J464" s="215" t="s">
        <v>6423</v>
      </c>
      <c r="K464" s="215" t="s">
        <v>6424</v>
      </c>
      <c r="L464" s="215" t="s">
        <v>6425</v>
      </c>
      <c r="M464" s="207" t="s">
        <v>4405</v>
      </c>
      <c r="N464" s="207" t="s">
        <v>4441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6423</v>
      </c>
      <c r="AB464" s="215" t="s">
        <v>6424</v>
      </c>
      <c r="AC464" s="215" t="s">
        <v>6425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4432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6426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4434</v>
      </c>
      <c r="BF464" s="257" t="s">
        <v>4435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4436</v>
      </c>
      <c r="BL464" s="219" t="s">
        <v>4436</v>
      </c>
      <c r="BM464" s="219" t="s">
        <v>4436</v>
      </c>
      <c r="BN464" s="257" t="s">
        <v>4956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 x14ac:dyDescent="0.25">
      <c r="A465" s="197">
        <v>461</v>
      </c>
      <c r="B465" s="197" t="s">
        <v>4396</v>
      </c>
      <c r="C465" s="207" t="s">
        <v>4426</v>
      </c>
      <c r="D465" s="207">
        <v>1</v>
      </c>
      <c r="E465" s="207" t="s">
        <v>4398</v>
      </c>
      <c r="F465" s="214" t="s">
        <v>6427</v>
      </c>
      <c r="G465" s="207" t="s">
        <v>4400</v>
      </c>
      <c r="H465" s="207" t="s">
        <v>4401</v>
      </c>
      <c r="I465" s="217" t="s">
        <v>4402</v>
      </c>
      <c r="J465" s="215" t="s">
        <v>6428</v>
      </c>
      <c r="K465" s="215" t="s">
        <v>6429</v>
      </c>
      <c r="L465" s="215" t="s">
        <v>6430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6428</v>
      </c>
      <c r="AB465" s="215" t="s">
        <v>6429</v>
      </c>
      <c r="AC465" s="215" t="s">
        <v>6430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 x14ac:dyDescent="0.25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6427</v>
      </c>
      <c r="G466" s="207" t="s">
        <v>4400</v>
      </c>
      <c r="H466" s="207" t="s">
        <v>4401</v>
      </c>
      <c r="I466" s="207" t="s">
        <v>4402</v>
      </c>
      <c r="J466" s="215" t="s">
        <v>6431</v>
      </c>
      <c r="K466" s="215" t="s">
        <v>6432</v>
      </c>
      <c r="L466" s="215" t="s">
        <v>6433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6431</v>
      </c>
      <c r="AB466" s="215" t="s">
        <v>6432</v>
      </c>
      <c r="AC466" s="215" t="s">
        <v>6433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6434</v>
      </c>
      <c r="AV466" s="262" t="s">
        <v>4425</v>
      </c>
      <c r="AW466" s="219" t="s">
        <v>4425</v>
      </c>
      <c r="AX466" s="207" t="s">
        <v>4817</v>
      </c>
      <c r="AY466" s="207" t="s">
        <v>4817</v>
      </c>
      <c r="AZ466" s="202">
        <v>46233</v>
      </c>
      <c r="BA466" s="207" t="s">
        <v>4817</v>
      </c>
      <c r="BB466" s="207" t="s">
        <v>4817</v>
      </c>
      <c r="BC466" s="202">
        <v>46234</v>
      </c>
      <c r="BD466" s="226">
        <v>46234</v>
      </c>
      <c r="BE466" s="257" t="s">
        <v>4434</v>
      </c>
      <c r="BF466" s="257" t="s">
        <v>4435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4436</v>
      </c>
      <c r="BL466" s="219" t="s">
        <v>4436</v>
      </c>
      <c r="BM466" s="219" t="s">
        <v>4436</v>
      </c>
      <c r="BN466" s="257" t="s">
        <v>4956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 x14ac:dyDescent="0.25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6435</v>
      </c>
      <c r="G467" s="207" t="s">
        <v>4400</v>
      </c>
      <c r="H467" s="207" t="s">
        <v>4401</v>
      </c>
      <c r="I467" s="207" t="s">
        <v>4402</v>
      </c>
      <c r="J467" s="215" t="s">
        <v>6436</v>
      </c>
      <c r="K467" s="215" t="s">
        <v>6437</v>
      </c>
      <c r="L467" s="215" t="s">
        <v>6438</v>
      </c>
      <c r="M467" s="207" t="s">
        <v>4405</v>
      </c>
      <c r="N467" s="207" t="s">
        <v>4441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6436</v>
      </c>
      <c r="AB467" s="215" t="s">
        <v>6437</v>
      </c>
      <c r="AC467" s="215" t="s">
        <v>6438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4432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6439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4434</v>
      </c>
      <c r="BF467" s="257" t="s">
        <v>4435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4436</v>
      </c>
      <c r="BL467" s="219" t="s">
        <v>4436</v>
      </c>
      <c r="BM467" s="219" t="s">
        <v>4436</v>
      </c>
      <c r="BN467" s="257" t="s">
        <v>4956</v>
      </c>
      <c r="BO467" s="257"/>
      <c r="BP467" s="257"/>
      <c r="BQ467" s="257"/>
      <c r="BR467" s="258"/>
    </row>
    <row r="468" spans="1:112" s="240" customFormat="1" ht="27" hidden="1" customHeight="1" x14ac:dyDescent="0.25">
      <c r="A468" s="207">
        <v>464</v>
      </c>
      <c r="B468" s="197" t="s">
        <v>4396</v>
      </c>
      <c r="C468" s="207" t="s">
        <v>4426</v>
      </c>
      <c r="D468" s="207">
        <v>1</v>
      </c>
      <c r="E468" s="207" t="s">
        <v>4398</v>
      </c>
      <c r="F468" s="214" t="s">
        <v>6440</v>
      </c>
      <c r="G468" s="207" t="s">
        <v>4400</v>
      </c>
      <c r="H468" s="207" t="s">
        <v>4401</v>
      </c>
      <c r="I468" s="217" t="s">
        <v>4402</v>
      </c>
      <c r="J468" s="215" t="s">
        <v>6441</v>
      </c>
      <c r="K468" s="215" t="s">
        <v>6442</v>
      </c>
      <c r="L468" s="215" t="s">
        <v>6443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6441</v>
      </c>
      <c r="AB468" s="215" t="s">
        <v>6442</v>
      </c>
      <c r="AC468" s="215" t="s">
        <v>6443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hidden="1" customHeight="1" x14ac:dyDescent="0.25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6440</v>
      </c>
      <c r="G469" s="207" t="s">
        <v>4400</v>
      </c>
      <c r="H469" s="207" t="s">
        <v>4401</v>
      </c>
      <c r="I469" s="207" t="s">
        <v>4402</v>
      </c>
      <c r="J469" s="215" t="s">
        <v>6444</v>
      </c>
      <c r="K469" s="215" t="s">
        <v>6445</v>
      </c>
      <c r="L469" s="215" t="s">
        <v>6446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6447</v>
      </c>
      <c r="AA469" s="215" t="s">
        <v>6444</v>
      </c>
      <c r="AB469" s="215" t="s">
        <v>6445</v>
      </c>
      <c r="AC469" s="215" t="s">
        <v>6446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hidden="1" customHeight="1" x14ac:dyDescent="0.25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6448</v>
      </c>
      <c r="G470" s="207" t="s">
        <v>4400</v>
      </c>
      <c r="H470" s="207" t="s">
        <v>4401</v>
      </c>
      <c r="I470" s="207" t="s">
        <v>4402</v>
      </c>
      <c r="J470" s="215" t="s">
        <v>6449</v>
      </c>
      <c r="K470" s="215" t="s">
        <v>6450</v>
      </c>
      <c r="L470" s="215" t="s">
        <v>6451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6449</v>
      </c>
      <c r="AB470" s="215" t="s">
        <v>6450</v>
      </c>
      <c r="AC470" s="215" t="s">
        <v>6451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 x14ac:dyDescent="0.25">
      <c r="A471" s="207">
        <v>467</v>
      </c>
      <c r="B471" s="197" t="s">
        <v>4396</v>
      </c>
      <c r="C471" s="207" t="s">
        <v>4426</v>
      </c>
      <c r="D471" s="207">
        <v>1</v>
      </c>
      <c r="E471" s="207" t="s">
        <v>4398</v>
      </c>
      <c r="F471" s="214" t="s">
        <v>6452</v>
      </c>
      <c r="G471" s="207" t="s">
        <v>4400</v>
      </c>
      <c r="H471" s="207" t="s">
        <v>4401</v>
      </c>
      <c r="I471" s="217" t="s">
        <v>4402</v>
      </c>
      <c r="J471" s="242" t="s">
        <v>6453</v>
      </c>
      <c r="K471" s="215" t="s">
        <v>6454</v>
      </c>
      <c r="L471" s="215" t="s">
        <v>6455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6453</v>
      </c>
      <c r="AB471" s="215" t="s">
        <v>6454</v>
      </c>
      <c r="AC471" s="215" t="s">
        <v>6455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 x14ac:dyDescent="0.25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6452</v>
      </c>
      <c r="G472" s="207" t="s">
        <v>4400</v>
      </c>
      <c r="H472" s="207" t="s">
        <v>4401</v>
      </c>
      <c r="I472" s="207" t="s">
        <v>4402</v>
      </c>
      <c r="J472" s="215" t="s">
        <v>6456</v>
      </c>
      <c r="K472" s="215" t="s">
        <v>6457</v>
      </c>
      <c r="L472" s="215" t="s">
        <v>6458</v>
      </c>
      <c r="M472" s="207" t="s">
        <v>4405</v>
      </c>
      <c r="N472" s="207" t="s">
        <v>4441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6456</v>
      </c>
      <c r="AB472" s="215" t="s">
        <v>6457</v>
      </c>
      <c r="AC472" s="215" t="s">
        <v>6458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6459</v>
      </c>
      <c r="AV472" s="283" t="s">
        <v>4425</v>
      </c>
      <c r="AW472" s="283" t="s">
        <v>4425</v>
      </c>
      <c r="AX472" s="207" t="s">
        <v>4817</v>
      </c>
      <c r="AY472" s="207" t="s">
        <v>4817</v>
      </c>
      <c r="AZ472" s="202">
        <v>46233</v>
      </c>
      <c r="BA472" s="207" t="s">
        <v>4817</v>
      </c>
      <c r="BB472" s="207" t="s">
        <v>4817</v>
      </c>
      <c r="BC472" s="202">
        <v>46234</v>
      </c>
      <c r="BD472" s="226">
        <v>46234</v>
      </c>
      <c r="BE472" s="257" t="s">
        <v>4434</v>
      </c>
      <c r="BF472" s="257" t="s">
        <v>4435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4436</v>
      </c>
      <c r="BL472" s="219" t="s">
        <v>4436</v>
      </c>
      <c r="BM472" s="219" t="s">
        <v>4436</v>
      </c>
      <c r="BN472" s="257" t="s">
        <v>4956</v>
      </c>
      <c r="BO472" s="257"/>
      <c r="BP472" s="257"/>
      <c r="BQ472" s="257"/>
      <c r="BR472" s="258"/>
    </row>
    <row r="473" spans="1:112" s="240" customFormat="1" ht="27" hidden="1" customHeight="1" x14ac:dyDescent="0.25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6460</v>
      </c>
      <c r="G473" s="207" t="s">
        <v>4400</v>
      </c>
      <c r="H473" s="207" t="s">
        <v>4401</v>
      </c>
      <c r="I473" s="217" t="s">
        <v>4402</v>
      </c>
      <c r="J473" s="215" t="s">
        <v>6461</v>
      </c>
      <c r="K473" s="215" t="s">
        <v>6462</v>
      </c>
      <c r="L473" s="215" t="s">
        <v>6463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6461</v>
      </c>
      <c r="AB473" s="215" t="s">
        <v>6464</v>
      </c>
      <c r="AC473" s="215" t="s">
        <v>6463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 x14ac:dyDescent="0.25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6465</v>
      </c>
      <c r="G474" s="207" t="s">
        <v>4400</v>
      </c>
      <c r="H474" s="207" t="s">
        <v>4401</v>
      </c>
      <c r="I474" s="217" t="s">
        <v>4402</v>
      </c>
      <c r="J474" s="215" t="s">
        <v>6466</v>
      </c>
      <c r="K474" s="215" t="s">
        <v>6467</v>
      </c>
      <c r="L474" s="215" t="s">
        <v>6468</v>
      </c>
      <c r="M474" s="207" t="s">
        <v>4405</v>
      </c>
      <c r="N474" s="207" t="s">
        <v>4431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6466</v>
      </c>
      <c r="AB474" s="215" t="s">
        <v>6467</v>
      </c>
      <c r="AC474" s="215" t="s">
        <v>6468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6469</v>
      </c>
      <c r="AV474" s="197" t="s">
        <v>4817</v>
      </c>
      <c r="AW474" s="207" t="s">
        <v>4817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46248</v>
      </c>
      <c r="BD474" s="227">
        <v>46248</v>
      </c>
      <c r="BE474" s="226" t="s">
        <v>4434</v>
      </c>
      <c r="BF474" s="228" t="s">
        <v>4435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4436</v>
      </c>
      <c r="BL474" s="219" t="s">
        <v>4436</v>
      </c>
      <c r="BM474" s="219" t="s">
        <v>4436</v>
      </c>
      <c r="BN474" s="257" t="s">
        <v>4956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 x14ac:dyDescent="0.25">
      <c r="A475" s="197">
        <v>471</v>
      </c>
      <c r="B475" s="197" t="s">
        <v>4396</v>
      </c>
      <c r="C475" s="207" t="s">
        <v>4426</v>
      </c>
      <c r="D475" s="207">
        <v>1</v>
      </c>
      <c r="E475" s="207" t="s">
        <v>4398</v>
      </c>
      <c r="F475" s="214" t="s">
        <v>6465</v>
      </c>
      <c r="G475" s="207" t="s">
        <v>4400</v>
      </c>
      <c r="H475" s="207" t="s">
        <v>4401</v>
      </c>
      <c r="I475" s="217" t="s">
        <v>4402</v>
      </c>
      <c r="J475" s="215" t="s">
        <v>6470</v>
      </c>
      <c r="K475" s="215" t="s">
        <v>6471</v>
      </c>
      <c r="L475" s="215" t="s">
        <v>6472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6470</v>
      </c>
      <c r="AB475" s="215" t="s">
        <v>6471</v>
      </c>
      <c r="AC475" s="215" t="s">
        <v>6472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hidden="1" customHeight="1" x14ac:dyDescent="0.25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6473</v>
      </c>
      <c r="G476" s="207" t="s">
        <v>4400</v>
      </c>
      <c r="H476" s="207" t="s">
        <v>4535</v>
      </c>
      <c r="I476" s="207" t="s">
        <v>4535</v>
      </c>
      <c r="J476" s="215" t="s">
        <v>6474</v>
      </c>
      <c r="K476" s="215" t="s">
        <v>6475</v>
      </c>
      <c r="L476" s="215" t="s">
        <v>6476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6474</v>
      </c>
      <c r="AB476" s="215" t="s">
        <v>6475</v>
      </c>
      <c r="AC476" s="215" t="s">
        <v>6476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customHeight="1" x14ac:dyDescent="0.25">
      <c r="A477" s="207">
        <v>473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6477</v>
      </c>
      <c r="G477" s="207" t="s">
        <v>4400</v>
      </c>
      <c r="H477" s="207" t="s">
        <v>4401</v>
      </c>
      <c r="I477" s="217" t="s">
        <v>4402</v>
      </c>
      <c r="J477" s="215" t="s">
        <v>6478</v>
      </c>
      <c r="K477" s="215" t="s">
        <v>6479</v>
      </c>
      <c r="L477" s="215" t="s">
        <v>6480</v>
      </c>
      <c r="M477" s="207" t="s">
        <v>4405</v>
      </c>
      <c r="N477" s="207" t="s">
        <v>4441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6478</v>
      </c>
      <c r="AB477" s="200" t="s">
        <v>6479</v>
      </c>
      <c r="AC477" s="200" t="s">
        <v>6480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6481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4434</v>
      </c>
      <c r="BF477" s="228" t="s">
        <v>4435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4436</v>
      </c>
      <c r="BL477" s="219" t="s">
        <v>4436</v>
      </c>
      <c r="BM477" s="219" t="s">
        <v>4436</v>
      </c>
      <c r="BN477" s="257" t="s">
        <v>4956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 x14ac:dyDescent="0.25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6477</v>
      </c>
      <c r="G478" s="207" t="s">
        <v>4400</v>
      </c>
      <c r="H478" s="207" t="s">
        <v>4401</v>
      </c>
      <c r="I478" s="207" t="s">
        <v>4402</v>
      </c>
      <c r="J478" s="215" t="s">
        <v>6482</v>
      </c>
      <c r="K478" s="215" t="s">
        <v>6483</v>
      </c>
      <c r="L478" s="215" t="s">
        <v>6484</v>
      </c>
      <c r="M478" s="207" t="s">
        <v>4405</v>
      </c>
      <c r="N478" s="207" t="s">
        <v>4431</v>
      </c>
      <c r="O478" s="202" t="s">
        <v>6485</v>
      </c>
      <c r="P478" s="202" t="s">
        <v>6485</v>
      </c>
      <c r="Q478" s="202" t="s">
        <v>6485</v>
      </c>
      <c r="R478" s="202" t="s">
        <v>6485</v>
      </c>
      <c r="S478" s="202" t="s">
        <v>6485</v>
      </c>
      <c r="T478" s="202" t="s">
        <v>6485</v>
      </c>
      <c r="U478" s="202" t="s">
        <v>6485</v>
      </c>
      <c r="V478" s="202" t="s">
        <v>6485</v>
      </c>
      <c r="W478" s="202" t="s">
        <v>6485</v>
      </c>
      <c r="X478" s="202" t="s">
        <v>6485</v>
      </c>
      <c r="Y478" s="202"/>
      <c r="Z478" s="202" t="s">
        <v>6485</v>
      </c>
      <c r="AA478" s="215" t="s">
        <v>6482</v>
      </c>
      <c r="AB478" s="215" t="s">
        <v>6483</v>
      </c>
      <c r="AC478" s="215" t="s">
        <v>6484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6486</v>
      </c>
      <c r="AV478" s="207" t="s">
        <v>4425</v>
      </c>
      <c r="AW478" s="207" t="s">
        <v>4425</v>
      </c>
      <c r="AX478" s="207" t="s">
        <v>4817</v>
      </c>
      <c r="AY478" s="207" t="s">
        <v>4817</v>
      </c>
      <c r="AZ478" s="202">
        <v>46233</v>
      </c>
      <c r="BA478" s="207" t="s">
        <v>4817</v>
      </c>
      <c r="BB478" s="207" t="s">
        <v>4817</v>
      </c>
      <c r="BC478" s="202">
        <v>46234</v>
      </c>
      <c r="BD478" s="226">
        <v>46234</v>
      </c>
      <c r="BE478" s="257" t="s">
        <v>4434</v>
      </c>
      <c r="BF478" s="257" t="s">
        <v>4435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4436</v>
      </c>
      <c r="BL478" s="219" t="s">
        <v>4436</v>
      </c>
      <c r="BM478" s="219" t="s">
        <v>4436</v>
      </c>
      <c r="BN478" s="257" t="s">
        <v>4956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 x14ac:dyDescent="0.25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6487</v>
      </c>
      <c r="G479" s="207" t="s">
        <v>4400</v>
      </c>
      <c r="H479" s="207" t="s">
        <v>4401</v>
      </c>
      <c r="I479" s="207" t="s">
        <v>4402</v>
      </c>
      <c r="J479" s="215" t="s">
        <v>6488</v>
      </c>
      <c r="K479" s="215" t="s">
        <v>6489</v>
      </c>
      <c r="L479" s="215" t="s">
        <v>6490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6488</v>
      </c>
      <c r="AB479" s="215" t="s">
        <v>6489</v>
      </c>
      <c r="AC479" s="215" t="s">
        <v>6490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4432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6491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4434</v>
      </c>
      <c r="BF479" s="228" t="s">
        <v>4435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4436</v>
      </c>
      <c r="BL479" s="219" t="s">
        <v>4436</v>
      </c>
      <c r="BM479" s="219" t="s">
        <v>4436</v>
      </c>
      <c r="BN479" s="257" t="s">
        <v>4956</v>
      </c>
      <c r="BO479" s="257"/>
      <c r="BP479" s="257"/>
      <c r="BQ479" s="257"/>
      <c r="BR479" s="258"/>
    </row>
    <row r="480" spans="1:112" s="240" customFormat="1" ht="27" customHeight="1" x14ac:dyDescent="0.25">
      <c r="A480" s="197">
        <v>476</v>
      </c>
      <c r="B480" s="197" t="s">
        <v>4396</v>
      </c>
      <c r="C480" s="207" t="s">
        <v>4426</v>
      </c>
      <c r="D480" s="207">
        <v>1</v>
      </c>
      <c r="E480" s="207" t="s">
        <v>4398</v>
      </c>
      <c r="F480" s="214" t="s">
        <v>6487</v>
      </c>
      <c r="G480" s="207" t="s">
        <v>4400</v>
      </c>
      <c r="H480" s="207" t="s">
        <v>4427</v>
      </c>
      <c r="I480" s="233" t="s">
        <v>4421</v>
      </c>
      <c r="J480" s="215" t="s">
        <v>6492</v>
      </c>
      <c r="K480" s="215" t="s">
        <v>6493</v>
      </c>
      <c r="L480" s="215" t="s">
        <v>6494</v>
      </c>
      <c r="M480" s="207" t="s">
        <v>4405</v>
      </c>
      <c r="N480" s="207" t="s">
        <v>4441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6492</v>
      </c>
      <c r="AB480" s="215" t="s">
        <v>6493</v>
      </c>
      <c r="AC480" s="215" t="s">
        <v>6494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4432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6495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4434</v>
      </c>
      <c r="BF480" s="228" t="s">
        <v>4435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4436</v>
      </c>
      <c r="BL480" s="219" t="s">
        <v>4436</v>
      </c>
      <c r="BM480" s="219" t="s">
        <v>4436</v>
      </c>
      <c r="BN480" s="257" t="s">
        <v>4956</v>
      </c>
      <c r="BO480" s="257"/>
      <c r="BP480" s="257"/>
      <c r="BQ480" s="257"/>
      <c r="BR480" s="258"/>
    </row>
    <row r="481" spans="1:74" s="240" customFormat="1" ht="27" customHeight="1" x14ac:dyDescent="0.25">
      <c r="A481" s="207">
        <v>477</v>
      </c>
      <c r="B481" s="197" t="s">
        <v>4396</v>
      </c>
      <c r="C481" s="207" t="s">
        <v>4426</v>
      </c>
      <c r="D481" s="207">
        <v>1</v>
      </c>
      <c r="E481" s="207" t="s">
        <v>4398</v>
      </c>
      <c r="F481" s="214" t="s">
        <v>6496</v>
      </c>
      <c r="G481" s="207" t="s">
        <v>6497</v>
      </c>
      <c r="H481" s="207" t="s">
        <v>6497</v>
      </c>
      <c r="I481" s="163" t="s">
        <v>4421</v>
      </c>
      <c r="J481" s="215" t="s">
        <v>6498</v>
      </c>
      <c r="K481" s="215" t="s">
        <v>6499</v>
      </c>
      <c r="L481" s="215" t="s">
        <v>6500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6498</v>
      </c>
      <c r="AB481" s="215" t="s">
        <v>6499</v>
      </c>
      <c r="AC481" s="215" t="s">
        <v>6500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4432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6501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4434</v>
      </c>
      <c r="BF481" s="288" t="s">
        <v>4435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4436</v>
      </c>
      <c r="BL481" s="238" t="s">
        <v>4436</v>
      </c>
      <c r="BM481" s="238" t="s">
        <v>4436</v>
      </c>
      <c r="BN481" s="291" t="s">
        <v>4956</v>
      </c>
      <c r="BO481" s="265"/>
      <c r="BP481" s="265"/>
      <c r="BQ481" s="265"/>
      <c r="BR481" s="231"/>
    </row>
    <row r="482" spans="1:74" s="240" customFormat="1" ht="27" hidden="1" customHeight="1" x14ac:dyDescent="0.25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6502</v>
      </c>
      <c r="G482" s="207" t="s">
        <v>4400</v>
      </c>
      <c r="H482" s="207" t="s">
        <v>4401</v>
      </c>
      <c r="I482" s="160" t="s">
        <v>4402</v>
      </c>
      <c r="J482" s="215" t="s">
        <v>6503</v>
      </c>
      <c r="K482" s="215" t="s">
        <v>6504</v>
      </c>
      <c r="L482" s="215" t="s">
        <v>6505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6503</v>
      </c>
      <c r="AB482" s="215" t="s">
        <v>6504</v>
      </c>
      <c r="AC482" s="215" t="s">
        <v>6505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hidden="1" customHeight="1" x14ac:dyDescent="0.25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6506</v>
      </c>
      <c r="G483" s="207" t="s">
        <v>4400</v>
      </c>
      <c r="H483" s="207" t="s">
        <v>4401</v>
      </c>
      <c r="I483" s="207" t="s">
        <v>4402</v>
      </c>
      <c r="J483" s="215" t="s">
        <v>6507</v>
      </c>
      <c r="K483" s="215" t="s">
        <v>6508</v>
      </c>
      <c r="L483" s="215" t="s">
        <v>6509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6507</v>
      </c>
      <c r="AB483" s="215" t="s">
        <v>6508</v>
      </c>
      <c r="AC483" s="215" t="s">
        <v>6509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hidden="1" customHeight="1" x14ac:dyDescent="0.25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6510</v>
      </c>
      <c r="G484" s="207" t="s">
        <v>4400</v>
      </c>
      <c r="H484" s="207" t="s">
        <v>4401</v>
      </c>
      <c r="I484" s="207" t="s">
        <v>4402</v>
      </c>
      <c r="J484" s="215" t="s">
        <v>6511</v>
      </c>
      <c r="K484" s="215" t="s">
        <v>6512</v>
      </c>
      <c r="L484" s="215" t="s">
        <v>6513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6511</v>
      </c>
      <c r="AB484" s="215" t="s">
        <v>6512</v>
      </c>
      <c r="AC484" s="215" t="s">
        <v>6513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hidden="1" customHeight="1" x14ac:dyDescent="0.25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6514</v>
      </c>
      <c r="G485" s="207" t="s">
        <v>4400</v>
      </c>
      <c r="H485" s="207" t="s">
        <v>4401</v>
      </c>
      <c r="I485" s="207" t="s">
        <v>4402</v>
      </c>
      <c r="J485" s="215" t="s">
        <v>6515</v>
      </c>
      <c r="K485" s="215" t="s">
        <v>6516</v>
      </c>
      <c r="L485" s="215" t="s">
        <v>6517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6515</v>
      </c>
      <c r="AB485" s="215" t="s">
        <v>6516</v>
      </c>
      <c r="AC485" s="215" t="s">
        <v>6517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 x14ac:dyDescent="0.25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6518</v>
      </c>
      <c r="G486" s="207" t="s">
        <v>4400</v>
      </c>
      <c r="H486" s="207" t="s">
        <v>4401</v>
      </c>
      <c r="I486" s="207" t="s">
        <v>4402</v>
      </c>
      <c r="J486" s="215" t="s">
        <v>6519</v>
      </c>
      <c r="K486" s="215" t="s">
        <v>6520</v>
      </c>
      <c r="L486" s="215" t="s">
        <v>6521</v>
      </c>
      <c r="M486" s="207" t="s">
        <v>4405</v>
      </c>
      <c r="N486" s="207" t="s">
        <v>4441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6519</v>
      </c>
      <c r="AB486" s="215" t="s">
        <v>6520</v>
      </c>
      <c r="AC486" s="215" t="s">
        <v>6521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6522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4434</v>
      </c>
      <c r="BF486" s="257" t="s">
        <v>4435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4436</v>
      </c>
      <c r="BL486" s="219" t="s">
        <v>4436</v>
      </c>
      <c r="BM486" s="219" t="s">
        <v>4436</v>
      </c>
      <c r="BN486" s="257" t="s">
        <v>4956</v>
      </c>
      <c r="BO486" s="257"/>
      <c r="BP486" s="257"/>
      <c r="BQ486" s="257"/>
      <c r="BR486" s="258"/>
      <c r="BS486" s="223"/>
      <c r="BT486" s="161"/>
    </row>
    <row r="487" spans="1:74" s="240" customFormat="1" ht="27" hidden="1" customHeight="1" x14ac:dyDescent="0.25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6523</v>
      </c>
      <c r="G487" s="207" t="s">
        <v>4400</v>
      </c>
      <c r="H487" s="207" t="s">
        <v>4401</v>
      </c>
      <c r="I487" s="207" t="s">
        <v>4402</v>
      </c>
      <c r="J487" s="215" t="s">
        <v>6524</v>
      </c>
      <c r="K487" s="215" t="s">
        <v>6525</v>
      </c>
      <c r="L487" s="215" t="s">
        <v>6526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6524</v>
      </c>
      <c r="AB487" s="215" t="s">
        <v>6525</v>
      </c>
      <c r="AC487" s="215" t="s">
        <v>6526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hidden="1" customHeight="1" x14ac:dyDescent="0.25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6527</v>
      </c>
      <c r="G488" s="207" t="s">
        <v>4400</v>
      </c>
      <c r="H488" s="207" t="s">
        <v>4401</v>
      </c>
      <c r="I488" s="207" t="s">
        <v>4402</v>
      </c>
      <c r="J488" s="215" t="s">
        <v>6528</v>
      </c>
      <c r="K488" s="215" t="s">
        <v>6529</v>
      </c>
      <c r="L488" s="215" t="s">
        <v>6530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6528</v>
      </c>
      <c r="AB488" s="215" t="s">
        <v>6529</v>
      </c>
      <c r="AC488" s="215" t="s">
        <v>6530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4436</v>
      </c>
      <c r="AT488" s="219"/>
      <c r="AU488" s="220" t="s">
        <v>4436</v>
      </c>
      <c r="AV488" s="207" t="s">
        <v>4436</v>
      </c>
      <c r="AW488" s="207" t="s">
        <v>4436</v>
      </c>
      <c r="AX488" s="207" t="s">
        <v>4436</v>
      </c>
      <c r="AY488" s="207" t="s">
        <v>4436</v>
      </c>
      <c r="AZ488" s="207" t="s">
        <v>4436</v>
      </c>
      <c r="BA488" s="207" t="s">
        <v>4436</v>
      </c>
      <c r="BB488" s="207" t="s">
        <v>4436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 x14ac:dyDescent="0.25">
      <c r="A489" s="197">
        <v>485</v>
      </c>
      <c r="B489" s="197" t="s">
        <v>4396</v>
      </c>
      <c r="C489" s="207" t="s">
        <v>4426</v>
      </c>
      <c r="D489" s="207">
        <v>1</v>
      </c>
      <c r="E489" s="207" t="s">
        <v>4398</v>
      </c>
      <c r="F489" s="214" t="s">
        <v>6531</v>
      </c>
      <c r="G489" s="207" t="s">
        <v>4400</v>
      </c>
      <c r="H489" s="207" t="s">
        <v>4401</v>
      </c>
      <c r="I489" s="217" t="s">
        <v>6532</v>
      </c>
      <c r="J489" s="215" t="s">
        <v>6533</v>
      </c>
      <c r="K489" s="215" t="s">
        <v>4398</v>
      </c>
      <c r="L489" s="215" t="s">
        <v>6534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6533</v>
      </c>
      <c r="AB489" s="215" t="s">
        <v>4398</v>
      </c>
      <c r="AC489" s="215" t="s">
        <v>6534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customHeight="1" x14ac:dyDescent="0.25">
      <c r="A490" s="197">
        <v>486</v>
      </c>
      <c r="B490" s="197" t="s">
        <v>4396</v>
      </c>
      <c r="C490" s="207" t="s">
        <v>4426</v>
      </c>
      <c r="D490" s="207">
        <v>1</v>
      </c>
      <c r="E490" s="207" t="s">
        <v>4398</v>
      </c>
      <c r="F490" s="214" t="s">
        <v>6535</v>
      </c>
      <c r="G490" s="207" t="s">
        <v>4400</v>
      </c>
      <c r="H490" s="207" t="s">
        <v>4401</v>
      </c>
      <c r="I490" s="217" t="s">
        <v>4402</v>
      </c>
      <c r="J490" s="215" t="s">
        <v>6536</v>
      </c>
      <c r="K490" s="215" t="s">
        <v>6537</v>
      </c>
      <c r="L490" s="215" t="s">
        <v>6538</v>
      </c>
      <c r="M490" s="207" t="s">
        <v>4405</v>
      </c>
      <c r="N490" s="207" t="s">
        <v>4441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6536</v>
      </c>
      <c r="AB490" s="215" t="s">
        <v>6537</v>
      </c>
      <c r="AC490" s="215" t="s">
        <v>6538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6539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4434</v>
      </c>
      <c r="BF490" s="245" t="s">
        <v>4435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4436</v>
      </c>
      <c r="BL490" s="230" t="s">
        <v>4436</v>
      </c>
      <c r="BM490" s="230" t="s">
        <v>4436</v>
      </c>
      <c r="BN490" s="265" t="s">
        <v>4956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 x14ac:dyDescent="0.25">
      <c r="A491" s="207">
        <v>487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6540</v>
      </c>
      <c r="G491" s="207" t="s">
        <v>4400</v>
      </c>
      <c r="H491" s="207" t="s">
        <v>4401</v>
      </c>
      <c r="I491" s="217" t="s">
        <v>4402</v>
      </c>
      <c r="J491" s="215" t="s">
        <v>6541</v>
      </c>
      <c r="K491" s="215" t="s">
        <v>4398</v>
      </c>
      <c r="L491" s="215" t="s">
        <v>6542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6541</v>
      </c>
      <c r="AB491" s="215" t="s">
        <v>4398</v>
      </c>
      <c r="AC491" s="215" t="s">
        <v>6542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 x14ac:dyDescent="0.25">
      <c r="A492" s="207">
        <v>488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6543</v>
      </c>
      <c r="G492" s="207" t="s">
        <v>4400</v>
      </c>
      <c r="H492" s="207" t="s">
        <v>4401</v>
      </c>
      <c r="I492" s="217" t="s">
        <v>4402</v>
      </c>
      <c r="J492" s="215" t="s">
        <v>6544</v>
      </c>
      <c r="K492" s="215" t="s">
        <v>6545</v>
      </c>
      <c r="L492" s="215" t="s">
        <v>6546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6544</v>
      </c>
      <c r="AB492" s="215" t="s">
        <v>6545</v>
      </c>
      <c r="AC492" s="215" t="s">
        <v>6546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customHeight="1" x14ac:dyDescent="0.25">
      <c r="A493" s="207">
        <v>489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6547</v>
      </c>
      <c r="G493" s="207" t="s">
        <v>4400</v>
      </c>
      <c r="H493" s="207" t="s">
        <v>4401</v>
      </c>
      <c r="I493" s="217" t="s">
        <v>4402</v>
      </c>
      <c r="J493" s="215" t="s">
        <v>6548</v>
      </c>
      <c r="K493" s="215" t="s">
        <v>6549</v>
      </c>
      <c r="L493" s="215" t="s">
        <v>6550</v>
      </c>
      <c r="M493" s="207" t="s">
        <v>4405</v>
      </c>
      <c r="N493" s="207" t="s">
        <v>4441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6548</v>
      </c>
      <c r="AB493" s="200" t="s">
        <v>6549</v>
      </c>
      <c r="AC493" s="200" t="s">
        <v>6550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4432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6551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4434</v>
      </c>
      <c r="BF493" s="228" t="s">
        <v>4435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4436</v>
      </c>
      <c r="BL493" s="230" t="s">
        <v>4436</v>
      </c>
      <c r="BM493" s="230" t="s">
        <v>4436</v>
      </c>
      <c r="BN493" s="265" t="s">
        <v>4956</v>
      </c>
      <c r="BO493" s="265"/>
      <c r="BP493" s="265"/>
      <c r="BQ493" s="265"/>
      <c r="BR493" s="231"/>
    </row>
    <row r="494" spans="1:74" s="240" customFormat="1" ht="27" hidden="1" customHeight="1" x14ac:dyDescent="0.25">
      <c r="A494" s="197">
        <v>490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6552</v>
      </c>
      <c r="G494" s="207" t="s">
        <v>4400</v>
      </c>
      <c r="H494" s="207" t="s">
        <v>4401</v>
      </c>
      <c r="I494" s="217" t="s">
        <v>4402</v>
      </c>
      <c r="J494" s="215" t="s">
        <v>6553</v>
      </c>
      <c r="K494" s="215" t="s">
        <v>6554</v>
      </c>
      <c r="L494" s="215" t="s">
        <v>6555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6553</v>
      </c>
      <c r="AB494" s="215" t="s">
        <v>6554</v>
      </c>
      <c r="AC494" s="215" t="s">
        <v>6555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 x14ac:dyDescent="0.25">
      <c r="A495" s="197">
        <v>491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6556</v>
      </c>
      <c r="G495" s="207" t="s">
        <v>4400</v>
      </c>
      <c r="H495" s="207" t="s">
        <v>4401</v>
      </c>
      <c r="I495" s="217" t="s">
        <v>4402</v>
      </c>
      <c r="J495" s="215" t="s">
        <v>6557</v>
      </c>
      <c r="K495" s="215"/>
      <c r="L495" s="215" t="s">
        <v>6558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 x14ac:dyDescent="0.25">
      <c r="A496" s="207">
        <v>492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6559</v>
      </c>
      <c r="G496" s="207" t="s">
        <v>4400</v>
      </c>
      <c r="H496" s="207" t="s">
        <v>4401</v>
      </c>
      <c r="I496" s="217" t="s">
        <v>4402</v>
      </c>
      <c r="J496" s="215" t="s">
        <v>6560</v>
      </c>
      <c r="K496" s="215" t="s">
        <v>6561</v>
      </c>
      <c r="L496" s="215" t="s">
        <v>6562</v>
      </c>
      <c r="M496" s="207" t="s">
        <v>4405</v>
      </c>
      <c r="N496" s="207" t="s">
        <v>4441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6560</v>
      </c>
      <c r="AB496" s="215" t="s">
        <v>6561</v>
      </c>
      <c r="AC496" s="215" t="s">
        <v>6562</v>
      </c>
      <c r="AD496" s="207" t="s">
        <v>6116</v>
      </c>
      <c r="AE496" s="207" t="s">
        <v>5045</v>
      </c>
      <c r="AF496" s="218">
        <v>73073.350000000006</v>
      </c>
      <c r="AG496" s="218">
        <v>73073.350000000006</v>
      </c>
      <c r="AH496" s="207" t="s">
        <v>4432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6111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 x14ac:dyDescent="0.25">
      <c r="A497" s="207">
        <v>493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6563</v>
      </c>
      <c r="G497" s="207" t="s">
        <v>4400</v>
      </c>
      <c r="H497" s="207" t="s">
        <v>4401</v>
      </c>
      <c r="I497" s="217" t="s">
        <v>4402</v>
      </c>
      <c r="J497" s="215" t="s">
        <v>6564</v>
      </c>
      <c r="K497" s="215" t="s">
        <v>6565</v>
      </c>
      <c r="L497" s="215" t="s">
        <v>6566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6564</v>
      </c>
      <c r="AB497" s="215" t="s">
        <v>6565</v>
      </c>
      <c r="AC497" s="215" t="s">
        <v>6566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 x14ac:dyDescent="0.25">
      <c r="A498" s="207">
        <v>494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6567</v>
      </c>
      <c r="G498" s="207" t="s">
        <v>4400</v>
      </c>
      <c r="H498" s="207" t="s">
        <v>4401</v>
      </c>
      <c r="I498" s="217" t="s">
        <v>4402</v>
      </c>
      <c r="J498" s="215" t="s">
        <v>6568</v>
      </c>
      <c r="K498" s="215" t="s">
        <v>6569</v>
      </c>
      <c r="L498" s="215" t="s">
        <v>6570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6568</v>
      </c>
      <c r="AB498" s="215" t="s">
        <v>6569</v>
      </c>
      <c r="AC498" s="215" t="s">
        <v>6570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 x14ac:dyDescent="0.25">
      <c r="A499" s="197">
        <v>495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6571</v>
      </c>
      <c r="G499" s="207" t="s">
        <v>4400</v>
      </c>
      <c r="H499" s="207" t="s">
        <v>4401</v>
      </c>
      <c r="I499" s="217" t="s">
        <v>4402</v>
      </c>
      <c r="J499" s="215" t="s">
        <v>6572</v>
      </c>
      <c r="K499" s="215" t="s">
        <v>6573</v>
      </c>
      <c r="L499" s="215" t="s">
        <v>6574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6572</v>
      </c>
      <c r="AB499" s="215" t="s">
        <v>6573</v>
      </c>
      <c r="AC499" s="215" t="s">
        <v>6574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customHeight="1" x14ac:dyDescent="0.25">
      <c r="A500" s="197">
        <v>496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6575</v>
      </c>
      <c r="G500" s="207" t="s">
        <v>4400</v>
      </c>
      <c r="H500" s="207" t="s">
        <v>4401</v>
      </c>
      <c r="I500" s="217" t="s">
        <v>4402</v>
      </c>
      <c r="J500" s="215" t="s">
        <v>6576</v>
      </c>
      <c r="K500" s="215" t="s">
        <v>6577</v>
      </c>
      <c r="L500" s="215" t="s">
        <v>6578</v>
      </c>
      <c r="M500" s="207" t="s">
        <v>4405</v>
      </c>
      <c r="N500" s="207" t="s">
        <v>4441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6576</v>
      </c>
      <c r="AB500" s="215" t="s">
        <v>6577</v>
      </c>
      <c r="AC500" s="215" t="s">
        <v>6578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4432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6579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4434</v>
      </c>
      <c r="BF500" s="228" t="s">
        <v>4435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4436</v>
      </c>
      <c r="BL500" s="219" t="s">
        <v>4436</v>
      </c>
      <c r="BM500" s="219" t="s">
        <v>4436</v>
      </c>
      <c r="BN500" s="257" t="s">
        <v>4956</v>
      </c>
      <c r="BO500" s="257"/>
      <c r="BP500" s="257"/>
      <c r="BQ500" s="257"/>
      <c r="BR500" s="258"/>
    </row>
    <row r="501" spans="1:112" s="240" customFormat="1" ht="27" hidden="1" customHeight="1" x14ac:dyDescent="0.25">
      <c r="A501" s="207">
        <v>497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6580</v>
      </c>
      <c r="G501" s="207" t="s">
        <v>4400</v>
      </c>
      <c r="H501" s="207" t="s">
        <v>4401</v>
      </c>
      <c r="I501" s="217" t="s">
        <v>4402</v>
      </c>
      <c r="J501" s="215" t="s">
        <v>6581</v>
      </c>
      <c r="K501" s="215" t="s">
        <v>6582</v>
      </c>
      <c r="L501" s="215" t="s">
        <v>6583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6581</v>
      </c>
      <c r="AB501" s="215" t="s">
        <v>6582</v>
      </c>
      <c r="AC501" s="215" t="s">
        <v>6583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 x14ac:dyDescent="0.25">
      <c r="A502" s="207">
        <v>498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6584</v>
      </c>
      <c r="G502" s="207" t="s">
        <v>4400</v>
      </c>
      <c r="H502" s="207" t="s">
        <v>4401</v>
      </c>
      <c r="I502" s="217" t="s">
        <v>4402</v>
      </c>
      <c r="J502" s="215" t="s">
        <v>6585</v>
      </c>
      <c r="K502" s="215" t="s">
        <v>6586</v>
      </c>
      <c r="L502" s="215" t="s">
        <v>6587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6585</v>
      </c>
      <c r="AB502" s="215" t="s">
        <v>6586</v>
      </c>
      <c r="AC502" s="215" t="s">
        <v>6587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 x14ac:dyDescent="0.25">
      <c r="A503" s="207">
        <v>499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6588</v>
      </c>
      <c r="G503" s="207" t="s">
        <v>4400</v>
      </c>
      <c r="H503" s="207" t="s">
        <v>4401</v>
      </c>
      <c r="I503" s="217" t="s">
        <v>4402</v>
      </c>
      <c r="J503" s="215" t="s">
        <v>6589</v>
      </c>
      <c r="K503" s="215" t="s">
        <v>6590</v>
      </c>
      <c r="L503" s="215" t="s">
        <v>6591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6589</v>
      </c>
      <c r="AB503" s="200" t="s">
        <v>6590</v>
      </c>
      <c r="AC503" s="200" t="s">
        <v>6591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 x14ac:dyDescent="0.25">
      <c r="A504" s="197">
        <v>500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6592</v>
      </c>
      <c r="G504" s="207" t="s">
        <v>4400</v>
      </c>
      <c r="H504" s="207" t="s">
        <v>4401</v>
      </c>
      <c r="I504" s="217" t="s">
        <v>4402</v>
      </c>
      <c r="J504" s="215" t="s">
        <v>6593</v>
      </c>
      <c r="K504" s="215" t="s">
        <v>6594</v>
      </c>
      <c r="L504" s="215" t="s">
        <v>6595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6593</v>
      </c>
      <c r="AB504" s="215" t="s">
        <v>6594</v>
      </c>
      <c r="AC504" s="215" t="s">
        <v>6595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 x14ac:dyDescent="0.25">
      <c r="A505" s="197">
        <v>501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6596</v>
      </c>
      <c r="G505" s="207" t="s">
        <v>4400</v>
      </c>
      <c r="H505" s="207" t="s">
        <v>4401</v>
      </c>
      <c r="I505" s="217" t="s">
        <v>4402</v>
      </c>
      <c r="J505" s="215" t="s">
        <v>6597</v>
      </c>
      <c r="K505" s="215" t="s">
        <v>6598</v>
      </c>
      <c r="L505" s="215" t="s">
        <v>6599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6597</v>
      </c>
      <c r="AB505" s="215" t="s">
        <v>6598</v>
      </c>
      <c r="AC505" s="215" t="s">
        <v>6599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 x14ac:dyDescent="0.25">
      <c r="A506" s="207">
        <v>502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6600</v>
      </c>
      <c r="G506" s="207" t="s">
        <v>4400</v>
      </c>
      <c r="H506" s="207" t="s">
        <v>4401</v>
      </c>
      <c r="I506" s="217" t="s">
        <v>4402</v>
      </c>
      <c r="J506" s="215" t="s">
        <v>6601</v>
      </c>
      <c r="K506" s="215" t="s">
        <v>6602</v>
      </c>
      <c r="L506" s="215" t="s">
        <v>6603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6601</v>
      </c>
      <c r="AB506" s="215" t="s">
        <v>6602</v>
      </c>
      <c r="AC506" s="215" t="s">
        <v>6603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 x14ac:dyDescent="0.25">
      <c r="A507" s="207">
        <v>503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6604</v>
      </c>
      <c r="G507" s="207" t="s">
        <v>4400</v>
      </c>
      <c r="H507" s="207" t="s">
        <v>4401</v>
      </c>
      <c r="I507" s="217" t="s">
        <v>4402</v>
      </c>
      <c r="J507" s="242" t="s">
        <v>6605</v>
      </c>
      <c r="K507" s="215" t="s">
        <v>6606</v>
      </c>
      <c r="L507" s="215" t="s">
        <v>6607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6605</v>
      </c>
      <c r="AB507" s="215" t="s">
        <v>6606</v>
      </c>
      <c r="AC507" s="215" t="s">
        <v>6607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 x14ac:dyDescent="0.25">
      <c r="A508" s="207">
        <v>504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6608</v>
      </c>
      <c r="G508" s="207" t="s">
        <v>4400</v>
      </c>
      <c r="H508" s="207" t="s">
        <v>4401</v>
      </c>
      <c r="I508" s="217" t="s">
        <v>4402</v>
      </c>
      <c r="J508" s="215" t="s">
        <v>6609</v>
      </c>
      <c r="K508" s="215" t="s">
        <v>6610</v>
      </c>
      <c r="L508" s="215" t="s">
        <v>6611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6609</v>
      </c>
      <c r="AB508" s="215" t="s">
        <v>6610</v>
      </c>
      <c r="AC508" s="215" t="s">
        <v>6611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 x14ac:dyDescent="0.25">
      <c r="A509" s="197">
        <v>505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6612</v>
      </c>
      <c r="G509" s="207" t="s">
        <v>4400</v>
      </c>
      <c r="H509" s="207" t="s">
        <v>4401</v>
      </c>
      <c r="I509" s="207" t="s">
        <v>4402</v>
      </c>
      <c r="J509" s="215" t="s">
        <v>6613</v>
      </c>
      <c r="K509" s="215" t="s">
        <v>6590</v>
      </c>
      <c r="L509" s="215" t="s">
        <v>6614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6613</v>
      </c>
      <c r="AB509" s="215" t="s">
        <v>6590</v>
      </c>
      <c r="AC509" s="215" t="s">
        <v>6614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hidden="1" customHeight="1" x14ac:dyDescent="0.25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6612</v>
      </c>
      <c r="G510" s="207" t="s">
        <v>4400</v>
      </c>
      <c r="H510" s="207" t="s">
        <v>4401</v>
      </c>
      <c r="I510" s="207" t="s">
        <v>4402</v>
      </c>
      <c r="J510" s="215" t="s">
        <v>6615</v>
      </c>
      <c r="K510" s="215" t="s">
        <v>6616</v>
      </c>
      <c r="L510" s="215" t="s">
        <v>6617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6618</v>
      </c>
      <c r="AB510" s="200" t="s">
        <v>6616</v>
      </c>
      <c r="AC510" s="200" t="s">
        <v>6617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customHeight="1" x14ac:dyDescent="0.25">
      <c r="A511" s="207">
        <v>507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6619</v>
      </c>
      <c r="G511" s="207" t="s">
        <v>4400</v>
      </c>
      <c r="H511" s="207" t="s">
        <v>4401</v>
      </c>
      <c r="I511" s="217" t="s">
        <v>4921</v>
      </c>
      <c r="J511" s="215" t="s">
        <v>6620</v>
      </c>
      <c r="K511" s="215" t="s">
        <v>6621</v>
      </c>
      <c r="L511" s="215" t="s">
        <v>6622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4439</v>
      </c>
      <c r="Y511" s="202"/>
      <c r="Z511" s="207" t="s">
        <v>6623</v>
      </c>
      <c r="AA511" s="215" t="s">
        <v>6624</v>
      </c>
      <c r="AB511" s="215" t="s">
        <v>6625</v>
      </c>
      <c r="AC511" s="215" t="s">
        <v>6626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4432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6627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4434</v>
      </c>
      <c r="BF511" s="228" t="s">
        <v>4435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4436</v>
      </c>
      <c r="BL511" s="230" t="s">
        <v>4436</v>
      </c>
      <c r="BM511" s="230" t="s">
        <v>4436</v>
      </c>
      <c r="BN511" s="265" t="s">
        <v>4956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hidden="1" customHeight="1" x14ac:dyDescent="0.25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6619</v>
      </c>
      <c r="G512" s="207" t="s">
        <v>4400</v>
      </c>
      <c r="H512" s="207" t="s">
        <v>4401</v>
      </c>
      <c r="I512" s="207" t="s">
        <v>4402</v>
      </c>
      <c r="J512" s="215" t="s">
        <v>6628</v>
      </c>
      <c r="K512" s="215" t="s">
        <v>4398</v>
      </c>
      <c r="L512" s="215" t="s">
        <v>6629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6628</v>
      </c>
      <c r="AB512" s="215" t="s">
        <v>4398</v>
      </c>
      <c r="AC512" s="215" t="s">
        <v>6629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hidden="1" customHeight="1" x14ac:dyDescent="0.25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6630</v>
      </c>
      <c r="G513" s="207" t="s">
        <v>4400</v>
      </c>
      <c r="H513" s="207" t="s">
        <v>4401</v>
      </c>
      <c r="I513" s="207" t="s">
        <v>4402</v>
      </c>
      <c r="J513" s="215" t="s">
        <v>6631</v>
      </c>
      <c r="K513" s="215" t="s">
        <v>4398</v>
      </c>
      <c r="L513" s="215" t="s">
        <v>6632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6631</v>
      </c>
      <c r="AB513" s="215" t="s">
        <v>4398</v>
      </c>
      <c r="AC513" s="215" t="s">
        <v>6632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hidden="1" customHeight="1" x14ac:dyDescent="0.25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6633</v>
      </c>
      <c r="G514" s="207" t="s">
        <v>4400</v>
      </c>
      <c r="H514" s="207" t="s">
        <v>4401</v>
      </c>
      <c r="I514" s="207" t="s">
        <v>4402</v>
      </c>
      <c r="J514" s="215" t="s">
        <v>6634</v>
      </c>
      <c r="K514" s="215" t="s">
        <v>6635</v>
      </c>
      <c r="L514" s="215" t="s">
        <v>6636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6634</v>
      </c>
      <c r="AB514" s="215" t="s">
        <v>6635</v>
      </c>
      <c r="AC514" s="215" t="s">
        <v>6636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hidden="1" customHeight="1" x14ac:dyDescent="0.25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6637</v>
      </c>
      <c r="G515" s="207" t="s">
        <v>4400</v>
      </c>
      <c r="H515" s="207" t="s">
        <v>4401</v>
      </c>
      <c r="I515" s="207" t="s">
        <v>4402</v>
      </c>
      <c r="J515" s="215" t="s">
        <v>6638</v>
      </c>
      <c r="K515" s="215" t="s">
        <v>6639</v>
      </c>
      <c r="L515" s="215" t="s">
        <v>6640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6638</v>
      </c>
      <c r="AB515" s="215" t="s">
        <v>6639</v>
      </c>
      <c r="AC515" s="215" t="s">
        <v>6640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hidden="1" customHeight="1" x14ac:dyDescent="0.25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6641</v>
      </c>
      <c r="G516" s="207" t="s">
        <v>4400</v>
      </c>
      <c r="H516" s="207" t="s">
        <v>4401</v>
      </c>
      <c r="I516" s="207" t="s">
        <v>4402</v>
      </c>
      <c r="J516" s="215" t="s">
        <v>6642</v>
      </c>
      <c r="K516" s="215" t="s">
        <v>6643</v>
      </c>
      <c r="L516" s="215" t="s">
        <v>6644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6642</v>
      </c>
      <c r="AB516" s="215" t="s">
        <v>6643</v>
      </c>
      <c r="AC516" s="215" t="s">
        <v>6644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hidden="1" customHeight="1" x14ac:dyDescent="0.25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6645</v>
      </c>
      <c r="G517" s="207" t="s">
        <v>4400</v>
      </c>
      <c r="H517" s="207" t="s">
        <v>4401</v>
      </c>
      <c r="I517" s="207" t="s">
        <v>4402</v>
      </c>
      <c r="J517" s="215" t="s">
        <v>6646</v>
      </c>
      <c r="K517" s="215" t="s">
        <v>6647</v>
      </c>
      <c r="L517" s="215" t="s">
        <v>4607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6646</v>
      </c>
      <c r="AB517" s="215" t="s">
        <v>6647</v>
      </c>
      <c r="AC517" s="215" t="s">
        <v>4607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hidden="1" customHeight="1" x14ac:dyDescent="0.25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6648</v>
      </c>
      <c r="G518" s="207" t="s">
        <v>4400</v>
      </c>
      <c r="H518" s="207" t="s">
        <v>4401</v>
      </c>
      <c r="I518" s="207" t="s">
        <v>4402</v>
      </c>
      <c r="J518" s="215" t="s">
        <v>6649</v>
      </c>
      <c r="K518" s="215" t="s">
        <v>6650</v>
      </c>
      <c r="L518" s="215" t="s">
        <v>6651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6649</v>
      </c>
      <c r="AB518" s="215" t="s">
        <v>6650</v>
      </c>
      <c r="AC518" s="215" t="s">
        <v>6651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hidden="1" customHeight="1" x14ac:dyDescent="0.25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6652</v>
      </c>
      <c r="G519" s="207" t="s">
        <v>4400</v>
      </c>
      <c r="H519" s="207" t="s">
        <v>4401</v>
      </c>
      <c r="I519" s="207" t="s">
        <v>4402</v>
      </c>
      <c r="J519" s="215" t="s">
        <v>6653</v>
      </c>
      <c r="K519" s="215" t="s">
        <v>6654</v>
      </c>
      <c r="L519" s="215" t="s">
        <v>6655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6653</v>
      </c>
      <c r="AB519" s="215" t="s">
        <v>6654</v>
      </c>
      <c r="AC519" s="215" t="s">
        <v>6655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hidden="1" customHeight="1" x14ac:dyDescent="0.25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6656</v>
      </c>
      <c r="G520" s="207" t="s">
        <v>4400</v>
      </c>
      <c r="H520" s="207" t="s">
        <v>4401</v>
      </c>
      <c r="I520" s="207" t="s">
        <v>4402</v>
      </c>
      <c r="J520" s="215" t="s">
        <v>6657</v>
      </c>
      <c r="K520" s="215" t="s">
        <v>6658</v>
      </c>
      <c r="L520" s="215" t="s">
        <v>6659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6657</v>
      </c>
      <c r="AB520" s="215" t="s">
        <v>6658</v>
      </c>
      <c r="AC520" s="215" t="s">
        <v>6659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 x14ac:dyDescent="0.25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6660</v>
      </c>
      <c r="G521" s="207" t="s">
        <v>4400</v>
      </c>
      <c r="H521" s="207" t="s">
        <v>4401</v>
      </c>
      <c r="I521" s="207" t="s">
        <v>4402</v>
      </c>
      <c r="J521" s="215" t="s">
        <v>6661</v>
      </c>
      <c r="K521" s="215" t="s">
        <v>6662</v>
      </c>
      <c r="L521" s="215" t="s">
        <v>6663</v>
      </c>
      <c r="M521" s="207" t="s">
        <v>4405</v>
      </c>
      <c r="N521" s="207" t="s">
        <v>4431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6661</v>
      </c>
      <c r="AB521" s="215" t="s">
        <v>6662</v>
      </c>
      <c r="AC521" s="215" t="s">
        <v>6663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6664</v>
      </c>
      <c r="AV521" s="207" t="s">
        <v>4425</v>
      </c>
      <c r="AW521" s="197" t="s">
        <v>4425</v>
      </c>
      <c r="AX521" s="207" t="s">
        <v>4817</v>
      </c>
      <c r="AY521" s="207" t="s">
        <v>4817</v>
      </c>
      <c r="AZ521" s="202">
        <v>46233</v>
      </c>
      <c r="BA521" s="207" t="s">
        <v>4817</v>
      </c>
      <c r="BB521" s="207" t="s">
        <v>4817</v>
      </c>
      <c r="BC521" s="202">
        <v>46234</v>
      </c>
      <c r="BD521" s="226">
        <v>46234</v>
      </c>
      <c r="BE521" s="257" t="s">
        <v>4434</v>
      </c>
      <c r="BF521" s="257" t="s">
        <v>4435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4436</v>
      </c>
      <c r="BL521" s="219" t="s">
        <v>4436</v>
      </c>
      <c r="BM521" s="219" t="s">
        <v>4436</v>
      </c>
      <c r="BN521" s="257" t="s">
        <v>4956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hidden="1" customHeight="1" x14ac:dyDescent="0.25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6665</v>
      </c>
      <c r="G522" s="207" t="s">
        <v>4400</v>
      </c>
      <c r="H522" s="207" t="s">
        <v>4401</v>
      </c>
      <c r="I522" s="207" t="s">
        <v>4402</v>
      </c>
      <c r="J522" s="215" t="s">
        <v>6666</v>
      </c>
      <c r="K522" s="215" t="s">
        <v>6667</v>
      </c>
      <c r="L522" s="215" t="s">
        <v>6668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6666</v>
      </c>
      <c r="AB522" s="215" t="s">
        <v>6667</v>
      </c>
      <c r="AC522" s="215" t="s">
        <v>6668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hidden="1" customHeight="1" x14ac:dyDescent="0.25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6669</v>
      </c>
      <c r="G523" s="207" t="s">
        <v>4400</v>
      </c>
      <c r="H523" s="207" t="s">
        <v>4401</v>
      </c>
      <c r="I523" s="207" t="s">
        <v>4402</v>
      </c>
      <c r="J523" s="215" t="s">
        <v>6670</v>
      </c>
      <c r="K523" s="215" t="s">
        <v>6671</v>
      </c>
      <c r="L523" s="215" t="s">
        <v>6672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6670</v>
      </c>
      <c r="AB523" s="215" t="s">
        <v>6671</v>
      </c>
      <c r="AC523" s="215" t="s">
        <v>6672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hidden="1" customHeight="1" x14ac:dyDescent="0.25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6673</v>
      </c>
      <c r="G524" s="207" t="s">
        <v>4400</v>
      </c>
      <c r="H524" s="207" t="s">
        <v>4401</v>
      </c>
      <c r="I524" s="207" t="s">
        <v>4402</v>
      </c>
      <c r="J524" s="215" t="s">
        <v>6674</v>
      </c>
      <c r="K524" s="215" t="s">
        <v>6675</v>
      </c>
      <c r="L524" s="215" t="s">
        <v>6676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6674</v>
      </c>
      <c r="AB524" s="215" t="s">
        <v>6675</v>
      </c>
      <c r="AC524" s="215" t="s">
        <v>6676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hidden="1" customHeight="1" x14ac:dyDescent="0.25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6677</v>
      </c>
      <c r="G525" s="207" t="s">
        <v>4400</v>
      </c>
      <c r="H525" s="207" t="s">
        <v>4401</v>
      </c>
      <c r="I525" s="207" t="s">
        <v>4402</v>
      </c>
      <c r="J525" s="215" t="s">
        <v>6678</v>
      </c>
      <c r="K525" s="215" t="s">
        <v>6679</v>
      </c>
      <c r="L525" s="215" t="s">
        <v>6680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6678</v>
      </c>
      <c r="AB525" s="215" t="s">
        <v>6679</v>
      </c>
      <c r="AC525" s="215" t="s">
        <v>6680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hidden="1" customHeight="1" x14ac:dyDescent="0.25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6681</v>
      </c>
      <c r="G526" s="207" t="s">
        <v>4400</v>
      </c>
      <c r="H526" s="207" t="s">
        <v>4401</v>
      </c>
      <c r="I526" s="207" t="s">
        <v>4402</v>
      </c>
      <c r="J526" s="215" t="s">
        <v>6682</v>
      </c>
      <c r="K526" s="215" t="s">
        <v>6683</v>
      </c>
      <c r="L526" s="215" t="s">
        <v>6684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6682</v>
      </c>
      <c r="AB526" s="215" t="s">
        <v>6683</v>
      </c>
      <c r="AC526" s="215" t="s">
        <v>6684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hidden="1" customHeight="1" x14ac:dyDescent="0.25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6685</v>
      </c>
      <c r="G527" s="207" t="s">
        <v>4400</v>
      </c>
      <c r="H527" s="207" t="s">
        <v>4401</v>
      </c>
      <c r="I527" s="207" t="s">
        <v>4402</v>
      </c>
      <c r="J527" s="215" t="s">
        <v>6686</v>
      </c>
      <c r="K527" s="215" t="s">
        <v>6687</v>
      </c>
      <c r="L527" s="215" t="s">
        <v>6688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6686</v>
      </c>
      <c r="AB527" s="215" t="s">
        <v>6687</v>
      </c>
      <c r="AC527" s="215" t="s">
        <v>6688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hidden="1" customHeight="1" x14ac:dyDescent="0.25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6689</v>
      </c>
      <c r="G528" s="207" t="s">
        <v>4400</v>
      </c>
      <c r="H528" s="207" t="s">
        <v>4401</v>
      </c>
      <c r="I528" s="207" t="s">
        <v>4402</v>
      </c>
      <c r="J528" s="215" t="s">
        <v>6690</v>
      </c>
      <c r="K528" s="215">
        <v>30.475688000000002</v>
      </c>
      <c r="L528" s="215" t="s">
        <v>6691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6690</v>
      </c>
      <c r="AB528" s="215">
        <v>30.475688000000002</v>
      </c>
      <c r="AC528" s="215" t="s">
        <v>6691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hidden="1" customHeight="1" x14ac:dyDescent="0.25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6692</v>
      </c>
      <c r="G529" s="207" t="s">
        <v>4400</v>
      </c>
      <c r="H529" s="207" t="s">
        <v>4401</v>
      </c>
      <c r="I529" s="207" t="s">
        <v>4402</v>
      </c>
      <c r="J529" s="215" t="s">
        <v>6693</v>
      </c>
      <c r="K529" s="215"/>
      <c r="L529" s="215" t="s">
        <v>6694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hidden="1" customHeight="1" x14ac:dyDescent="0.25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6695</v>
      </c>
      <c r="G530" s="207" t="s">
        <v>4400</v>
      </c>
      <c r="H530" s="207" t="s">
        <v>4401</v>
      </c>
      <c r="I530" s="207" t="s">
        <v>4402</v>
      </c>
      <c r="J530" s="215" t="s">
        <v>6696</v>
      </c>
      <c r="K530" s="215" t="s">
        <v>6697</v>
      </c>
      <c r="L530" s="215" t="s">
        <v>6698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6696</v>
      </c>
      <c r="AB530" s="215" t="s">
        <v>6697</v>
      </c>
      <c r="AC530" s="215" t="s">
        <v>6698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hidden="1" customHeight="1" x14ac:dyDescent="0.25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6699</v>
      </c>
      <c r="G531" s="207" t="s">
        <v>4400</v>
      </c>
      <c r="H531" s="207" t="s">
        <v>4401</v>
      </c>
      <c r="I531" s="207" t="s">
        <v>4402</v>
      </c>
      <c r="J531" s="215" t="s">
        <v>6700</v>
      </c>
      <c r="K531" s="215" t="s">
        <v>6701</v>
      </c>
      <c r="L531" s="215" t="s">
        <v>6702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6700</v>
      </c>
      <c r="AB531" s="215" t="s">
        <v>6701</v>
      </c>
      <c r="AC531" s="215" t="s">
        <v>6702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hidden="1" customHeight="1" x14ac:dyDescent="0.25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6703</v>
      </c>
      <c r="G532" s="207" t="s">
        <v>4400</v>
      </c>
      <c r="H532" s="207" t="s">
        <v>4401</v>
      </c>
      <c r="I532" s="207" t="s">
        <v>4402</v>
      </c>
      <c r="J532" s="215" t="s">
        <v>6704</v>
      </c>
      <c r="K532" s="215" t="s">
        <v>6705</v>
      </c>
      <c r="L532" s="215" t="s">
        <v>6706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6704</v>
      </c>
      <c r="AB532" s="215" t="s">
        <v>6705</v>
      </c>
      <c r="AC532" s="215" t="s">
        <v>6706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hidden="1" customHeight="1" x14ac:dyDescent="0.25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6707</v>
      </c>
      <c r="G533" s="207" t="s">
        <v>4400</v>
      </c>
      <c r="H533" s="207" t="s">
        <v>4401</v>
      </c>
      <c r="I533" s="207" t="s">
        <v>4402</v>
      </c>
      <c r="J533" s="215" t="s">
        <v>6708</v>
      </c>
      <c r="K533" s="215" t="s">
        <v>6709</v>
      </c>
      <c r="L533" s="215" t="s">
        <v>6710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6708</v>
      </c>
      <c r="AB533" s="215" t="s">
        <v>6709</v>
      </c>
      <c r="AC533" s="215" t="s">
        <v>6710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 x14ac:dyDescent="0.25">
      <c r="A534" s="197">
        <v>530</v>
      </c>
      <c r="B534" s="197" t="s">
        <v>4396</v>
      </c>
      <c r="C534" s="207" t="s">
        <v>4426</v>
      </c>
      <c r="D534" s="207">
        <v>1</v>
      </c>
      <c r="E534" s="207" t="s">
        <v>4398</v>
      </c>
      <c r="F534" s="214" t="s">
        <v>6711</v>
      </c>
      <c r="G534" s="207" t="s">
        <v>4400</v>
      </c>
      <c r="H534" s="207" t="s">
        <v>4401</v>
      </c>
      <c r="I534" s="217" t="s">
        <v>4402</v>
      </c>
      <c r="J534" s="215" t="s">
        <v>6712</v>
      </c>
      <c r="K534" s="215" t="s">
        <v>6713</v>
      </c>
      <c r="L534" s="215" t="s">
        <v>6714</v>
      </c>
      <c r="M534" s="207" t="s">
        <v>4405</v>
      </c>
      <c r="N534" s="207" t="s">
        <v>4441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6712</v>
      </c>
      <c r="AB534" s="215" t="s">
        <v>6713</v>
      </c>
      <c r="AC534" s="215" t="s">
        <v>6714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4432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6715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4434</v>
      </c>
      <c r="BF534" s="228" t="s">
        <v>4435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4436</v>
      </c>
      <c r="BL534" s="230" t="s">
        <v>4436</v>
      </c>
      <c r="BM534" s="230" t="s">
        <v>4436</v>
      </c>
      <c r="BN534" s="265" t="s">
        <v>4956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hidden="1" customHeight="1" x14ac:dyDescent="0.25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6711</v>
      </c>
      <c r="G535" s="207" t="s">
        <v>4400</v>
      </c>
      <c r="H535" s="207" t="s">
        <v>4401</v>
      </c>
      <c r="I535" s="207" t="s">
        <v>4402</v>
      </c>
      <c r="J535" s="215" t="s">
        <v>6716</v>
      </c>
      <c r="K535" s="215" t="s">
        <v>6717</v>
      </c>
      <c r="L535" s="215" t="s">
        <v>6718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6716</v>
      </c>
      <c r="AB535" s="215" t="s">
        <v>6717</v>
      </c>
      <c r="AC535" s="215" t="s">
        <v>6718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 x14ac:dyDescent="0.25">
      <c r="A536" s="207">
        <v>532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6719</v>
      </c>
      <c r="G536" s="207" t="s">
        <v>4400</v>
      </c>
      <c r="H536" s="207" t="s">
        <v>4401</v>
      </c>
      <c r="I536" s="217" t="s">
        <v>4402</v>
      </c>
      <c r="J536" s="215" t="s">
        <v>6720</v>
      </c>
      <c r="K536" s="215" t="s">
        <v>6721</v>
      </c>
      <c r="L536" s="215" t="s">
        <v>6722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6720</v>
      </c>
      <c r="AB536" s="215" t="s">
        <v>6721</v>
      </c>
      <c r="AC536" s="215" t="s">
        <v>6722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hidden="1" customHeight="1" x14ac:dyDescent="0.25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6719</v>
      </c>
      <c r="G537" s="207" t="s">
        <v>4400</v>
      </c>
      <c r="H537" s="207" t="s">
        <v>4401</v>
      </c>
      <c r="I537" s="207" t="s">
        <v>4402</v>
      </c>
      <c r="J537" s="215" t="s">
        <v>4631</v>
      </c>
      <c r="K537" s="215" t="s">
        <v>4398</v>
      </c>
      <c r="L537" s="215" t="s">
        <v>4632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4631</v>
      </c>
      <c r="AB537" s="215" t="s">
        <v>4398</v>
      </c>
      <c r="AC537" s="215" t="s">
        <v>4632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 x14ac:dyDescent="0.25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6723</v>
      </c>
      <c r="G538" s="207" t="s">
        <v>4400</v>
      </c>
      <c r="H538" s="207" t="s">
        <v>4401</v>
      </c>
      <c r="I538" s="207" t="s">
        <v>4535</v>
      </c>
      <c r="J538" s="215" t="s">
        <v>6724</v>
      </c>
      <c r="K538" s="215" t="s">
        <v>6725</v>
      </c>
      <c r="L538" s="215" t="s">
        <v>6726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6724</v>
      </c>
      <c r="AB538" s="215" t="s">
        <v>6725</v>
      </c>
      <c r="AC538" s="215" t="s">
        <v>6726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 x14ac:dyDescent="0.25">
      <c r="A539" s="197">
        <v>535</v>
      </c>
      <c r="B539" s="197" t="s">
        <v>4396</v>
      </c>
      <c r="C539" s="207" t="s">
        <v>4426</v>
      </c>
      <c r="D539" s="207">
        <v>1</v>
      </c>
      <c r="E539" s="207" t="s">
        <v>4398</v>
      </c>
      <c r="F539" s="214" t="s">
        <v>6727</v>
      </c>
      <c r="G539" s="207" t="s">
        <v>4400</v>
      </c>
      <c r="H539" s="207" t="s">
        <v>4401</v>
      </c>
      <c r="I539" s="217" t="s">
        <v>4402</v>
      </c>
      <c r="J539" s="215" t="s">
        <v>6728</v>
      </c>
      <c r="K539" s="215" t="s">
        <v>4439</v>
      </c>
      <c r="L539" s="215" t="s">
        <v>6729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6728</v>
      </c>
      <c r="AB539" s="215" t="s">
        <v>4439</v>
      </c>
      <c r="AC539" s="215" t="s">
        <v>6729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hidden="1" customHeight="1" x14ac:dyDescent="0.25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6727</v>
      </c>
      <c r="G540" s="207" t="s">
        <v>4400</v>
      </c>
      <c r="H540" s="207" t="s">
        <v>4401</v>
      </c>
      <c r="I540" s="207" t="s">
        <v>4402</v>
      </c>
      <c r="J540" s="215" t="s">
        <v>6730</v>
      </c>
      <c r="K540" s="215" t="s">
        <v>6731</v>
      </c>
      <c r="L540" s="215" t="s">
        <v>6732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6730</v>
      </c>
      <c r="AB540" s="215" t="s">
        <v>6731</v>
      </c>
      <c r="AC540" s="215" t="s">
        <v>6732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customHeight="1" x14ac:dyDescent="0.25">
      <c r="A541" s="207">
        <v>537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6733</v>
      </c>
      <c r="G541" s="207" t="s">
        <v>4400</v>
      </c>
      <c r="H541" s="207" t="s">
        <v>4401</v>
      </c>
      <c r="I541" s="217" t="s">
        <v>4402</v>
      </c>
      <c r="J541" s="215" t="s">
        <v>6734</v>
      </c>
      <c r="K541" s="215" t="s">
        <v>6735</v>
      </c>
      <c r="L541" s="215" t="s">
        <v>6736</v>
      </c>
      <c r="M541" s="207" t="s">
        <v>4405</v>
      </c>
      <c r="N541" s="207" t="s">
        <v>4441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6734</v>
      </c>
      <c r="AB541" s="215" t="s">
        <v>6735</v>
      </c>
      <c r="AC541" s="215" t="s">
        <v>6736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4432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6737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4434</v>
      </c>
      <c r="BF541" s="245" t="s">
        <v>4435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4436</v>
      </c>
      <c r="BL541" s="219" t="s">
        <v>4436</v>
      </c>
      <c r="BM541" s="219" t="s">
        <v>4436</v>
      </c>
      <c r="BN541" s="257" t="s">
        <v>4956</v>
      </c>
      <c r="BO541" s="257"/>
      <c r="BP541" s="257"/>
      <c r="BQ541" s="257"/>
      <c r="BR541" s="258"/>
      <c r="BS541" s="223"/>
      <c r="BT541" s="223"/>
    </row>
    <row r="542" spans="1:112" s="240" customFormat="1" ht="27" hidden="1" customHeight="1" x14ac:dyDescent="0.25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6733</v>
      </c>
      <c r="G542" s="207" t="s">
        <v>4400</v>
      </c>
      <c r="H542" s="207" t="s">
        <v>4401</v>
      </c>
      <c r="I542" s="207" t="s">
        <v>4402</v>
      </c>
      <c r="J542" s="215" t="s">
        <v>6738</v>
      </c>
      <c r="K542" s="215" t="s">
        <v>6739</v>
      </c>
      <c r="L542" s="215" t="s">
        <v>6740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6738</v>
      </c>
      <c r="AB542" s="215" t="s">
        <v>6739</v>
      </c>
      <c r="AC542" s="215" t="s">
        <v>6740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hidden="1" customHeight="1" x14ac:dyDescent="0.25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6741</v>
      </c>
      <c r="G543" s="207" t="s">
        <v>4400</v>
      </c>
      <c r="H543" s="207" t="s">
        <v>4401</v>
      </c>
      <c r="I543" s="207" t="s">
        <v>4402</v>
      </c>
      <c r="J543" s="215" t="s">
        <v>6742</v>
      </c>
      <c r="K543" s="215" t="s">
        <v>6743</v>
      </c>
      <c r="L543" s="215" t="s">
        <v>6744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6742</v>
      </c>
      <c r="AB543" s="215" t="s">
        <v>6743</v>
      </c>
      <c r="AC543" s="215" t="s">
        <v>6744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 x14ac:dyDescent="0.25">
      <c r="A544" s="197">
        <v>540</v>
      </c>
      <c r="B544" s="197" t="s">
        <v>4396</v>
      </c>
      <c r="C544" s="207" t="s">
        <v>4426</v>
      </c>
      <c r="D544" s="207">
        <v>1</v>
      </c>
      <c r="E544" s="207" t="s">
        <v>4398</v>
      </c>
      <c r="F544" s="214" t="s">
        <v>6745</v>
      </c>
      <c r="G544" s="207" t="s">
        <v>4400</v>
      </c>
      <c r="H544" s="207" t="s">
        <v>4401</v>
      </c>
      <c r="I544" s="207" t="s">
        <v>4402</v>
      </c>
      <c r="J544" s="215" t="s">
        <v>6746</v>
      </c>
      <c r="K544" s="215" t="s">
        <v>6747</v>
      </c>
      <c r="L544" s="215" t="s">
        <v>6748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6746</v>
      </c>
      <c r="AB544" s="215" t="s">
        <v>6747</v>
      </c>
      <c r="AC544" s="215" t="s">
        <v>6748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hidden="1" customHeight="1" x14ac:dyDescent="0.25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6745</v>
      </c>
      <c r="G545" s="207" t="s">
        <v>4400</v>
      </c>
      <c r="H545" s="207" t="s">
        <v>4401</v>
      </c>
      <c r="I545" s="207" t="s">
        <v>4402</v>
      </c>
      <c r="J545" s="215" t="s">
        <v>6749</v>
      </c>
      <c r="K545" s="215" t="s">
        <v>6750</v>
      </c>
      <c r="L545" s="215" t="s">
        <v>6751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6749</v>
      </c>
      <c r="AB545" s="215" t="s">
        <v>6750</v>
      </c>
      <c r="AC545" s="215" t="s">
        <v>6751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 x14ac:dyDescent="0.25">
      <c r="A546" s="207">
        <v>542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6752</v>
      </c>
      <c r="G546" s="207" t="s">
        <v>4400</v>
      </c>
      <c r="H546" s="207" t="s">
        <v>4401</v>
      </c>
      <c r="I546" s="217" t="s">
        <v>4402</v>
      </c>
      <c r="J546" s="215" t="s">
        <v>6753</v>
      </c>
      <c r="K546" s="215" t="s">
        <v>6754</v>
      </c>
      <c r="L546" s="215" t="s">
        <v>6755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6753</v>
      </c>
      <c r="AB546" s="215" t="s">
        <v>6754</v>
      </c>
      <c r="AC546" s="215" t="s">
        <v>6755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hidden="1" customHeight="1" x14ac:dyDescent="0.25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6752</v>
      </c>
      <c r="G547" s="207" t="s">
        <v>4400</v>
      </c>
      <c r="H547" s="207" t="s">
        <v>4401</v>
      </c>
      <c r="I547" s="207" t="s">
        <v>4402</v>
      </c>
      <c r="J547" s="215" t="s">
        <v>6756</v>
      </c>
      <c r="K547" s="215" t="s">
        <v>6757</v>
      </c>
      <c r="L547" s="215" t="s">
        <v>6758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6756</v>
      </c>
      <c r="AB547" s="215" t="s">
        <v>6757</v>
      </c>
      <c r="AC547" s="215" t="s">
        <v>6758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 x14ac:dyDescent="0.25">
      <c r="A548" s="207">
        <v>544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6759</v>
      </c>
      <c r="G548" s="207" t="s">
        <v>4400</v>
      </c>
      <c r="H548" s="207" t="s">
        <v>4401</v>
      </c>
      <c r="I548" s="207" t="s">
        <v>4402</v>
      </c>
      <c r="J548" s="215" t="s">
        <v>6760</v>
      </c>
      <c r="K548" s="215" t="s">
        <v>6761</v>
      </c>
      <c r="L548" s="215" t="s">
        <v>6762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6760</v>
      </c>
      <c r="AB548" s="215" t="s">
        <v>6761</v>
      </c>
      <c r="AC548" s="215" t="s">
        <v>6762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 x14ac:dyDescent="0.25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6759</v>
      </c>
      <c r="G549" s="207" t="s">
        <v>4400</v>
      </c>
      <c r="H549" s="207" t="s">
        <v>4401</v>
      </c>
      <c r="I549" s="207" t="s">
        <v>4402</v>
      </c>
      <c r="J549" s="215" t="s">
        <v>6763</v>
      </c>
      <c r="K549" s="215" t="s">
        <v>6764</v>
      </c>
      <c r="L549" s="215" t="s">
        <v>6765</v>
      </c>
      <c r="M549" s="207" t="s">
        <v>4405</v>
      </c>
      <c r="N549" s="207" t="s">
        <v>4441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6766</v>
      </c>
      <c r="AA549" s="215" t="s">
        <v>6763</v>
      </c>
      <c r="AB549" s="215" t="s">
        <v>6764</v>
      </c>
      <c r="AC549" s="215" t="s">
        <v>6765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4432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6767</v>
      </c>
      <c r="AV549" s="197" t="s">
        <v>4817</v>
      </c>
      <c r="AW549" s="207" t="s">
        <v>4817</v>
      </c>
      <c r="AX549" s="207" t="s">
        <v>4817</v>
      </c>
      <c r="AY549" s="207" t="s">
        <v>4817</v>
      </c>
      <c r="AZ549" s="202">
        <v>46233</v>
      </c>
      <c r="BA549" s="207" t="s">
        <v>4817</v>
      </c>
      <c r="BB549" s="207" t="s">
        <v>4817</v>
      </c>
      <c r="BC549" s="202">
        <v>46234</v>
      </c>
      <c r="BD549" s="226">
        <v>46234</v>
      </c>
      <c r="BE549" s="257" t="s">
        <v>4434</v>
      </c>
      <c r="BF549" s="257" t="s">
        <v>4435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4436</v>
      </c>
      <c r="BL549" s="219" t="s">
        <v>4436</v>
      </c>
      <c r="BM549" s="219" t="s">
        <v>4436</v>
      </c>
      <c r="BN549" s="257" t="s">
        <v>4956</v>
      </c>
      <c r="BO549" s="257"/>
      <c r="BP549" s="257"/>
      <c r="BQ549" s="257"/>
      <c r="BR549" s="258"/>
    </row>
    <row r="550" spans="1:112" s="240" customFormat="1" ht="27" hidden="1" customHeight="1" x14ac:dyDescent="0.25">
      <c r="A550" s="197">
        <v>546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6768</v>
      </c>
      <c r="G550" s="207" t="s">
        <v>4400</v>
      </c>
      <c r="H550" s="207" t="s">
        <v>4401</v>
      </c>
      <c r="I550" s="207" t="s">
        <v>4402</v>
      </c>
      <c r="J550" s="215" t="s">
        <v>6769</v>
      </c>
      <c r="K550" s="215" t="s">
        <v>6770</v>
      </c>
      <c r="L550" s="215" t="s">
        <v>6771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6769</v>
      </c>
      <c r="AB550" s="215" t="s">
        <v>6770</v>
      </c>
      <c r="AC550" s="215" t="s">
        <v>6771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 x14ac:dyDescent="0.25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6768</v>
      </c>
      <c r="G551" s="219" t="s">
        <v>4400</v>
      </c>
      <c r="H551" s="219" t="s">
        <v>4401</v>
      </c>
      <c r="I551" s="219" t="s">
        <v>4402</v>
      </c>
      <c r="J551" s="255" t="s">
        <v>6772</v>
      </c>
      <c r="K551" s="255" t="s">
        <v>6773</v>
      </c>
      <c r="L551" s="255" t="s">
        <v>6774</v>
      </c>
      <c r="M551" s="219" t="s">
        <v>4405</v>
      </c>
      <c r="N551" s="219" t="s">
        <v>4431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6772</v>
      </c>
      <c r="AB551" s="255" t="s">
        <v>6773</v>
      </c>
      <c r="AC551" s="255" t="s">
        <v>6774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4432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6775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4434</v>
      </c>
      <c r="BF551" s="257" t="s">
        <v>4435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4436</v>
      </c>
      <c r="BL551" s="219" t="s">
        <v>4436</v>
      </c>
      <c r="BM551" s="219" t="s">
        <v>4436</v>
      </c>
      <c r="BN551" s="257" t="s">
        <v>4956</v>
      </c>
      <c r="BO551" s="257"/>
      <c r="BP551" s="257"/>
      <c r="BQ551" s="257"/>
      <c r="BR551" s="258"/>
    </row>
    <row r="552" spans="1:112" s="240" customFormat="1" ht="27" hidden="1" customHeight="1" x14ac:dyDescent="0.25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6776</v>
      </c>
      <c r="G552" s="207" t="s">
        <v>4400</v>
      </c>
      <c r="H552" s="207" t="s">
        <v>4401</v>
      </c>
      <c r="I552" s="207" t="s">
        <v>4402</v>
      </c>
      <c r="J552" s="215" t="s">
        <v>6777</v>
      </c>
      <c r="K552" s="215" t="s">
        <v>6778</v>
      </c>
      <c r="L552" s="215" t="s">
        <v>6779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6777</v>
      </c>
      <c r="AB552" s="215" t="s">
        <v>6778</v>
      </c>
      <c r="AC552" s="215" t="s">
        <v>6779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 x14ac:dyDescent="0.25">
      <c r="A553" s="207">
        <v>549</v>
      </c>
      <c r="B553" s="197" t="s">
        <v>4396</v>
      </c>
      <c r="C553" s="207" t="s">
        <v>4426</v>
      </c>
      <c r="D553" s="207">
        <v>1</v>
      </c>
      <c r="E553" s="207" t="s">
        <v>4398</v>
      </c>
      <c r="F553" s="214" t="s">
        <v>6776</v>
      </c>
      <c r="G553" s="207" t="s">
        <v>4400</v>
      </c>
      <c r="H553" s="207" t="s">
        <v>4401</v>
      </c>
      <c r="I553" s="217" t="s">
        <v>4402</v>
      </c>
      <c r="J553" s="215" t="s">
        <v>6780</v>
      </c>
      <c r="K553" s="215" t="s">
        <v>6781</v>
      </c>
      <c r="L553" s="215" t="s">
        <v>6782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6780</v>
      </c>
      <c r="AB553" s="215" t="s">
        <v>6781</v>
      </c>
      <c r="AC553" s="215" t="s">
        <v>6782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 x14ac:dyDescent="0.25">
      <c r="A554" s="197">
        <v>550</v>
      </c>
      <c r="B554" s="197" t="s">
        <v>4396</v>
      </c>
      <c r="C554" s="207" t="s">
        <v>4426</v>
      </c>
      <c r="D554" s="207">
        <v>1</v>
      </c>
      <c r="E554" s="207" t="s">
        <v>4398</v>
      </c>
      <c r="F554" s="214" t="s">
        <v>6783</v>
      </c>
      <c r="G554" s="207" t="s">
        <v>4400</v>
      </c>
      <c r="H554" s="207" t="s">
        <v>4401</v>
      </c>
      <c r="I554" s="217" t="s">
        <v>4402</v>
      </c>
      <c r="J554" s="215" t="s">
        <v>6784</v>
      </c>
      <c r="K554" s="215" t="s">
        <v>6785</v>
      </c>
      <c r="L554" s="215" t="s">
        <v>6786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6784</v>
      </c>
      <c r="AB554" s="215" t="s">
        <v>6785</v>
      </c>
      <c r="AC554" s="215" t="s">
        <v>6786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hidden="1" customHeight="1" x14ac:dyDescent="0.25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6783</v>
      </c>
      <c r="G555" s="207" t="s">
        <v>4400</v>
      </c>
      <c r="H555" s="207" t="s">
        <v>4401</v>
      </c>
      <c r="I555" s="207" t="s">
        <v>4402</v>
      </c>
      <c r="J555" s="215" t="s">
        <v>6787</v>
      </c>
      <c r="K555" s="215" t="s">
        <v>6788</v>
      </c>
      <c r="L555" s="215" t="s">
        <v>6789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6787</v>
      </c>
      <c r="AB555" s="215" t="s">
        <v>6788</v>
      </c>
      <c r="AC555" s="215" t="s">
        <v>6789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hidden="1" customHeight="1" x14ac:dyDescent="0.25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6790</v>
      </c>
      <c r="G556" s="207" t="s">
        <v>4400</v>
      </c>
      <c r="H556" s="207" t="s">
        <v>4401</v>
      </c>
      <c r="I556" s="207" t="s">
        <v>4402</v>
      </c>
      <c r="J556" s="215" t="s">
        <v>6791</v>
      </c>
      <c r="K556" s="215" t="s">
        <v>6792</v>
      </c>
      <c r="L556" s="215" t="s">
        <v>6793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6791</v>
      </c>
      <c r="AB556" s="215" t="s">
        <v>6792</v>
      </c>
      <c r="AC556" s="215" t="s">
        <v>6793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hidden="1" customHeight="1" x14ac:dyDescent="0.25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6794</v>
      </c>
      <c r="G557" s="207" t="s">
        <v>4400</v>
      </c>
      <c r="H557" s="207" t="s">
        <v>4401</v>
      </c>
      <c r="I557" s="207" t="s">
        <v>4402</v>
      </c>
      <c r="J557" s="215" t="s">
        <v>6795</v>
      </c>
      <c r="K557" s="215" t="s">
        <v>6796</v>
      </c>
      <c r="L557" s="215" t="s">
        <v>6797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6795</v>
      </c>
      <c r="AB557" s="215" t="s">
        <v>6796</v>
      </c>
      <c r="AC557" s="215" t="s">
        <v>6797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 x14ac:dyDescent="0.25">
      <c r="A558" s="207">
        <v>554</v>
      </c>
      <c r="B558" s="197" t="s">
        <v>4396</v>
      </c>
      <c r="C558" s="207" t="s">
        <v>4426</v>
      </c>
      <c r="D558" s="207">
        <v>1</v>
      </c>
      <c r="E558" s="207" t="s">
        <v>4398</v>
      </c>
      <c r="F558" s="214" t="s">
        <v>6798</v>
      </c>
      <c r="G558" s="207" t="s">
        <v>4400</v>
      </c>
      <c r="H558" s="207" t="s">
        <v>4401</v>
      </c>
      <c r="I558" s="217" t="s">
        <v>4402</v>
      </c>
      <c r="J558" s="215" t="s">
        <v>6799</v>
      </c>
      <c r="K558" s="215" t="s">
        <v>6800</v>
      </c>
      <c r="L558" s="215" t="s">
        <v>6801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6799</v>
      </c>
      <c r="AB558" s="215" t="s">
        <v>6800</v>
      </c>
      <c r="AC558" s="215" t="s">
        <v>6801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hidden="1" customHeight="1" x14ac:dyDescent="0.25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6798</v>
      </c>
      <c r="G559" s="207" t="s">
        <v>4400</v>
      </c>
      <c r="H559" s="207" t="s">
        <v>4401</v>
      </c>
      <c r="I559" s="207" t="s">
        <v>4402</v>
      </c>
      <c r="J559" s="215" t="s">
        <v>6802</v>
      </c>
      <c r="K559" s="215" t="s">
        <v>6803</v>
      </c>
      <c r="L559" s="215" t="s">
        <v>6804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6802</v>
      </c>
      <c r="AB559" s="215" t="s">
        <v>6803</v>
      </c>
      <c r="AC559" s="215" t="s">
        <v>6804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hidden="1" customHeight="1" x14ac:dyDescent="0.25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6805</v>
      </c>
      <c r="G560" s="207" t="s">
        <v>4400</v>
      </c>
      <c r="H560" s="207" t="s">
        <v>4401</v>
      </c>
      <c r="I560" s="207" t="s">
        <v>4402</v>
      </c>
      <c r="J560" s="215" t="s">
        <v>6806</v>
      </c>
      <c r="K560" s="215" t="s">
        <v>6807</v>
      </c>
      <c r="L560" s="215" t="s">
        <v>6808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6806</v>
      </c>
      <c r="AB560" s="215" t="s">
        <v>6807</v>
      </c>
      <c r="AC560" s="215" t="s">
        <v>6808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customHeight="1" x14ac:dyDescent="0.25">
      <c r="A561" s="207">
        <v>557</v>
      </c>
      <c r="B561" s="197" t="s">
        <v>4396</v>
      </c>
      <c r="C561" s="207" t="s">
        <v>4426</v>
      </c>
      <c r="D561" s="207">
        <v>1</v>
      </c>
      <c r="E561" s="207" t="s">
        <v>4398</v>
      </c>
      <c r="F561" s="214" t="s">
        <v>6809</v>
      </c>
      <c r="G561" s="207" t="s">
        <v>4400</v>
      </c>
      <c r="H561" s="207" t="s">
        <v>4401</v>
      </c>
      <c r="I561" s="217" t="s">
        <v>4402</v>
      </c>
      <c r="J561" s="215" t="s">
        <v>6810</v>
      </c>
      <c r="K561" s="215" t="s">
        <v>6811</v>
      </c>
      <c r="L561" s="215" t="s">
        <v>6812</v>
      </c>
      <c r="M561" s="207" t="s">
        <v>4405</v>
      </c>
      <c r="N561" s="207" t="s">
        <v>4441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6810</v>
      </c>
      <c r="AB561" s="215" t="s">
        <v>6811</v>
      </c>
      <c r="AC561" s="215" t="s">
        <v>6812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4432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6813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4434</v>
      </c>
      <c r="BF561" s="228" t="s">
        <v>4435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4436</v>
      </c>
      <c r="BL561" s="230" t="s">
        <v>4436</v>
      </c>
      <c r="BM561" s="230" t="s">
        <v>4436</v>
      </c>
      <c r="BN561" s="265" t="s">
        <v>4956</v>
      </c>
      <c r="BO561" s="265"/>
      <c r="BP561" s="265"/>
      <c r="BQ561" s="265"/>
      <c r="BR561" s="231"/>
    </row>
    <row r="562" spans="1:112" s="240" customFormat="1" ht="27" customHeight="1" x14ac:dyDescent="0.25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6809</v>
      </c>
      <c r="G562" s="219" t="s">
        <v>4400</v>
      </c>
      <c r="H562" s="219" t="s">
        <v>4401</v>
      </c>
      <c r="I562" s="219" t="s">
        <v>4402</v>
      </c>
      <c r="J562" s="255" t="s">
        <v>6814</v>
      </c>
      <c r="K562" s="255" t="s">
        <v>6815</v>
      </c>
      <c r="L562" s="255" t="s">
        <v>6816</v>
      </c>
      <c r="M562" s="219" t="s">
        <v>4405</v>
      </c>
      <c r="N562" s="219" t="s">
        <v>4431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6814</v>
      </c>
      <c r="AB562" s="255" t="s">
        <v>6815</v>
      </c>
      <c r="AC562" s="255" t="s">
        <v>6816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4432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6817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4434</v>
      </c>
      <c r="BF562" s="257" t="s">
        <v>4435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4436</v>
      </c>
      <c r="BL562" s="219" t="s">
        <v>4436</v>
      </c>
      <c r="BM562" s="219" t="s">
        <v>4436</v>
      </c>
      <c r="BN562" s="257" t="s">
        <v>4956</v>
      </c>
      <c r="BO562" s="257"/>
      <c r="BP562" s="257"/>
      <c r="BQ562" s="257"/>
      <c r="BR562" s="258"/>
      <c r="BS562" s="223"/>
    </row>
    <row r="563" spans="1:112" s="240" customFormat="1" ht="27" hidden="1" customHeight="1" x14ac:dyDescent="0.25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6818</v>
      </c>
      <c r="G563" s="207" t="s">
        <v>4400</v>
      </c>
      <c r="H563" s="207" t="s">
        <v>4401</v>
      </c>
      <c r="I563" s="207" t="s">
        <v>4402</v>
      </c>
      <c r="J563" s="215" t="s">
        <v>6819</v>
      </c>
      <c r="K563" s="215" t="s">
        <v>6820</v>
      </c>
      <c r="L563" s="215" t="s">
        <v>6821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6819</v>
      </c>
      <c r="AB563" s="215" t="s">
        <v>6820</v>
      </c>
      <c r="AC563" s="215" t="s">
        <v>6821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 x14ac:dyDescent="0.25">
      <c r="A564" s="197">
        <v>560</v>
      </c>
      <c r="B564" s="197" t="s">
        <v>4396</v>
      </c>
      <c r="C564" s="207" t="s">
        <v>4426</v>
      </c>
      <c r="D564" s="207">
        <v>1</v>
      </c>
      <c r="E564" s="207" t="s">
        <v>4398</v>
      </c>
      <c r="F564" s="214" t="s">
        <v>6818</v>
      </c>
      <c r="G564" s="207" t="s">
        <v>4400</v>
      </c>
      <c r="H564" s="207" t="s">
        <v>4401</v>
      </c>
      <c r="I564" s="217" t="s">
        <v>4402</v>
      </c>
      <c r="J564" s="215" t="s">
        <v>6822</v>
      </c>
      <c r="K564" s="215" t="s">
        <v>6823</v>
      </c>
      <c r="L564" s="215" t="s">
        <v>6824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6822</v>
      </c>
      <c r="AB564" s="215" t="s">
        <v>6823</v>
      </c>
      <c r="AC564" s="215" t="s">
        <v>6824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hidden="1" customHeight="1" x14ac:dyDescent="0.25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6825</v>
      </c>
      <c r="G565" s="207" t="s">
        <v>4400</v>
      </c>
      <c r="H565" s="207" t="s">
        <v>4401</v>
      </c>
      <c r="I565" s="207" t="s">
        <v>4402</v>
      </c>
      <c r="J565" s="215" t="s">
        <v>6826</v>
      </c>
      <c r="K565" s="215" t="s">
        <v>6827</v>
      </c>
      <c r="L565" s="215" t="s">
        <v>6828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6826</v>
      </c>
      <c r="AB565" s="215" t="s">
        <v>6827</v>
      </c>
      <c r="AC565" s="215" t="s">
        <v>6828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 x14ac:dyDescent="0.25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6829</v>
      </c>
      <c r="G566" s="207" t="s">
        <v>4400</v>
      </c>
      <c r="H566" s="207" t="s">
        <v>4401</v>
      </c>
      <c r="I566" s="207" t="s">
        <v>4402</v>
      </c>
      <c r="J566" s="215" t="s">
        <v>6830</v>
      </c>
      <c r="K566" s="215" t="s">
        <v>6831</v>
      </c>
      <c r="L566" s="215" t="s">
        <v>6832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6830</v>
      </c>
      <c r="AB566" s="215" t="s">
        <v>6831</v>
      </c>
      <c r="AC566" s="215" t="s">
        <v>6832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hidden="1" customHeight="1" x14ac:dyDescent="0.25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6833</v>
      </c>
      <c r="G567" s="207" t="s">
        <v>4400</v>
      </c>
      <c r="H567" s="207" t="s">
        <v>4401</v>
      </c>
      <c r="I567" s="207" t="s">
        <v>4402</v>
      </c>
      <c r="J567" s="215" t="s">
        <v>6834</v>
      </c>
      <c r="K567" s="215" t="s">
        <v>4398</v>
      </c>
      <c r="L567" s="215" t="s">
        <v>6835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6834</v>
      </c>
      <c r="AB567" s="215" t="s">
        <v>4398</v>
      </c>
      <c r="AC567" s="215" t="s">
        <v>6835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hidden="1" customHeight="1" x14ac:dyDescent="0.25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6836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6837</v>
      </c>
      <c r="L568" s="215" t="s">
        <v>6838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6837</v>
      </c>
      <c r="AC568" s="215" t="s">
        <v>6838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customHeight="1" x14ac:dyDescent="0.25">
      <c r="A569" s="197">
        <v>565</v>
      </c>
      <c r="B569" s="197" t="s">
        <v>4396</v>
      </c>
      <c r="C569" s="207" t="s">
        <v>4426</v>
      </c>
      <c r="D569" s="207">
        <v>1</v>
      </c>
      <c r="E569" s="207" t="s">
        <v>4398</v>
      </c>
      <c r="F569" s="214" t="s">
        <v>6839</v>
      </c>
      <c r="G569" s="207" t="s">
        <v>4400</v>
      </c>
      <c r="H569" s="207" t="s">
        <v>4401</v>
      </c>
      <c r="I569" s="217" t="s">
        <v>4402</v>
      </c>
      <c r="J569" s="255" t="s">
        <v>6840</v>
      </c>
      <c r="K569" s="215" t="s">
        <v>6841</v>
      </c>
      <c r="L569" s="215" t="s">
        <v>6842</v>
      </c>
      <c r="M569" s="207" t="s">
        <v>4405</v>
      </c>
      <c r="N569" s="207" t="s">
        <v>4441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6840</v>
      </c>
      <c r="AB569" s="215" t="s">
        <v>6841</v>
      </c>
      <c r="AC569" s="215" t="s">
        <v>6842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4432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6843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4434</v>
      </c>
      <c r="BF569" s="236" t="s">
        <v>4435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4436</v>
      </c>
      <c r="BL569" s="238" t="s">
        <v>4436</v>
      </c>
      <c r="BM569" s="238" t="s">
        <v>4436</v>
      </c>
      <c r="BN569" s="273" t="s">
        <v>4956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hidden="1" customHeight="1" x14ac:dyDescent="0.25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6839</v>
      </c>
      <c r="G570" s="207" t="s">
        <v>4400</v>
      </c>
      <c r="H570" s="207" t="s">
        <v>4401</v>
      </c>
      <c r="I570" s="207" t="s">
        <v>4402</v>
      </c>
      <c r="J570" s="215" t="s">
        <v>6844</v>
      </c>
      <c r="K570" s="215" t="s">
        <v>6845</v>
      </c>
      <c r="L570" s="215" t="s">
        <v>6846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6844</v>
      </c>
      <c r="AB570" s="215" t="s">
        <v>6845</v>
      </c>
      <c r="AC570" s="215" t="s">
        <v>6846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 x14ac:dyDescent="0.25">
      <c r="A571" s="207">
        <v>567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6847</v>
      </c>
      <c r="G571" s="207" t="s">
        <v>4400</v>
      </c>
      <c r="H571" s="207" t="s">
        <v>4401</v>
      </c>
      <c r="I571" s="217" t="s">
        <v>4402</v>
      </c>
      <c r="J571" s="255" t="s">
        <v>6848</v>
      </c>
      <c r="K571" s="215" t="s">
        <v>4439</v>
      </c>
      <c r="L571" s="215" t="s">
        <v>6849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6848</v>
      </c>
      <c r="AB571" s="215" t="s">
        <v>4439</v>
      </c>
      <c r="AC571" s="215" t="s">
        <v>6849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hidden="1" customHeight="1" x14ac:dyDescent="0.25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6847</v>
      </c>
      <c r="G572" s="207" t="s">
        <v>4400</v>
      </c>
      <c r="H572" s="207" t="s">
        <v>4401</v>
      </c>
      <c r="I572" s="217" t="s">
        <v>4402</v>
      </c>
      <c r="J572" s="255" t="s">
        <v>6850</v>
      </c>
      <c r="K572" s="215" t="s">
        <v>6851</v>
      </c>
      <c r="L572" s="215" t="s">
        <v>6852</v>
      </c>
      <c r="M572" s="207" t="s">
        <v>4405</v>
      </c>
      <c r="N572" s="207" t="s">
        <v>4431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6850</v>
      </c>
      <c r="AB572" s="215" t="s">
        <v>6851</v>
      </c>
      <c r="AC572" s="215" t="s">
        <v>6852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4432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customHeight="1" x14ac:dyDescent="0.25">
      <c r="A573" s="207">
        <v>569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6853</v>
      </c>
      <c r="G573" s="207" t="s">
        <v>4400</v>
      </c>
      <c r="H573" s="207" t="s">
        <v>4401</v>
      </c>
      <c r="I573" s="217" t="s">
        <v>4402</v>
      </c>
      <c r="J573" s="215" t="s">
        <v>6854</v>
      </c>
      <c r="K573" s="215" t="s">
        <v>6855</v>
      </c>
      <c r="L573" s="215" t="s">
        <v>6856</v>
      </c>
      <c r="M573" s="207" t="s">
        <v>4405</v>
      </c>
      <c r="N573" s="207" t="s">
        <v>4441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6854</v>
      </c>
      <c r="AB573" s="215" t="s">
        <v>6855</v>
      </c>
      <c r="AC573" s="215" t="s">
        <v>6856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4432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6857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4434</v>
      </c>
      <c r="BF573" s="228" t="s">
        <v>4435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4436</v>
      </c>
      <c r="BL573" s="219" t="s">
        <v>4436</v>
      </c>
      <c r="BM573" s="219" t="s">
        <v>4436</v>
      </c>
      <c r="BN573" s="257" t="s">
        <v>4956</v>
      </c>
      <c r="BO573" s="257"/>
      <c r="BP573" s="257"/>
      <c r="BQ573" s="257"/>
      <c r="BR573" s="258"/>
    </row>
    <row r="574" spans="1:112" ht="27" hidden="1" customHeight="1" x14ac:dyDescent="0.25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6853</v>
      </c>
      <c r="G574" s="207" t="s">
        <v>4400</v>
      </c>
      <c r="H574" s="207" t="s">
        <v>4401</v>
      </c>
      <c r="I574" s="217" t="s">
        <v>4402</v>
      </c>
      <c r="J574" s="215" t="s">
        <v>6858</v>
      </c>
      <c r="K574" s="215" t="s">
        <v>6859</v>
      </c>
      <c r="L574" s="215" t="s">
        <v>6860</v>
      </c>
      <c r="M574" s="207" t="s">
        <v>4405</v>
      </c>
      <c r="N574" s="207" t="s">
        <v>4441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6858</v>
      </c>
      <c r="AB574" s="215" t="s">
        <v>6859</v>
      </c>
      <c r="AC574" s="215" t="s">
        <v>6860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4432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6861</v>
      </c>
      <c r="AV574" s="219" t="s">
        <v>4425</v>
      </c>
      <c r="AW574" s="207" t="s">
        <v>4425</v>
      </c>
      <c r="AX574" s="257" t="s">
        <v>8612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 x14ac:dyDescent="0.25">
      <c r="A575" s="197">
        <v>571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6862</v>
      </c>
      <c r="G575" s="207" t="s">
        <v>4400</v>
      </c>
      <c r="H575" s="207" t="s">
        <v>4401</v>
      </c>
      <c r="I575" s="217" t="s">
        <v>4402</v>
      </c>
      <c r="J575" s="215" t="s">
        <v>6863</v>
      </c>
      <c r="K575" s="215" t="s">
        <v>6864</v>
      </c>
      <c r="L575" s="215" t="s">
        <v>6865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6863</v>
      </c>
      <c r="AB575" s="215" t="s">
        <v>6864</v>
      </c>
      <c r="AC575" s="215" t="s">
        <v>6865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 x14ac:dyDescent="0.25">
      <c r="A576" s="207">
        <v>572</v>
      </c>
      <c r="B576" s="197" t="s">
        <v>4396</v>
      </c>
      <c r="C576" s="207" t="s">
        <v>4426</v>
      </c>
      <c r="D576" s="207">
        <v>1</v>
      </c>
      <c r="E576" s="207" t="s">
        <v>4398</v>
      </c>
      <c r="F576" s="214" t="s">
        <v>6866</v>
      </c>
      <c r="G576" s="207" t="s">
        <v>4400</v>
      </c>
      <c r="H576" s="207" t="s">
        <v>4401</v>
      </c>
      <c r="I576" s="217" t="s">
        <v>4402</v>
      </c>
      <c r="J576" s="215" t="s">
        <v>6867</v>
      </c>
      <c r="K576" s="215" t="s">
        <v>6868</v>
      </c>
      <c r="L576" s="215" t="s">
        <v>6869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 x14ac:dyDescent="0.25">
      <c r="A577" s="207">
        <v>573</v>
      </c>
      <c r="B577" s="197" t="s">
        <v>4396</v>
      </c>
      <c r="C577" s="207" t="s">
        <v>4426</v>
      </c>
      <c r="D577" s="207">
        <v>1</v>
      </c>
      <c r="E577" s="207" t="s">
        <v>4398</v>
      </c>
      <c r="F577" s="214" t="s">
        <v>6870</v>
      </c>
      <c r="G577" s="207" t="s">
        <v>4400</v>
      </c>
      <c r="H577" s="207" t="s">
        <v>4401</v>
      </c>
      <c r="I577" s="217" t="s">
        <v>4402</v>
      </c>
      <c r="J577" s="215" t="s">
        <v>6871</v>
      </c>
      <c r="K577" s="215" t="s">
        <v>6872</v>
      </c>
      <c r="L577" s="215" t="s">
        <v>6873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6871</v>
      </c>
      <c r="AB577" s="215" t="s">
        <v>6872</v>
      </c>
      <c r="AC577" s="215" t="s">
        <v>6873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 x14ac:dyDescent="0.25">
      <c r="A578" s="207">
        <v>574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6874</v>
      </c>
      <c r="G578" s="207" t="s">
        <v>4400</v>
      </c>
      <c r="H578" s="207" t="s">
        <v>4401</v>
      </c>
      <c r="I578" s="217" t="s">
        <v>4402</v>
      </c>
      <c r="J578" s="242" t="s">
        <v>6875</v>
      </c>
      <c r="K578" s="215" t="s">
        <v>6876</v>
      </c>
      <c r="L578" s="215" t="s">
        <v>6877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6875</v>
      </c>
      <c r="AB578" s="215" t="s">
        <v>6876</v>
      </c>
      <c r="AC578" s="215" t="s">
        <v>6877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customHeight="1" x14ac:dyDescent="0.25">
      <c r="A579" s="197">
        <v>575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6878</v>
      </c>
      <c r="G579" s="207" t="s">
        <v>4545</v>
      </c>
      <c r="H579" s="207" t="s">
        <v>6497</v>
      </c>
      <c r="I579" s="233" t="s">
        <v>4421</v>
      </c>
      <c r="J579" s="215" t="s">
        <v>6879</v>
      </c>
      <c r="K579" s="215" t="s">
        <v>6880</v>
      </c>
      <c r="L579" s="215" t="s">
        <v>6881</v>
      </c>
      <c r="M579" s="207" t="s">
        <v>4405</v>
      </c>
      <c r="N579" s="207" t="s">
        <v>4441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6879</v>
      </c>
      <c r="AB579" s="200" t="s">
        <v>6880</v>
      </c>
      <c r="AC579" s="200" t="s">
        <v>6881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4432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6882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4434</v>
      </c>
      <c r="BF579" s="236" t="s">
        <v>4435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4436</v>
      </c>
      <c r="BL579" s="238" t="s">
        <v>4436</v>
      </c>
      <c r="BM579" s="238" t="s">
        <v>4436</v>
      </c>
      <c r="BN579" s="273" t="s">
        <v>4956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 x14ac:dyDescent="0.25">
      <c r="A580" s="197">
        <v>576</v>
      </c>
      <c r="B580" s="197" t="s">
        <v>4396</v>
      </c>
      <c r="C580" s="207" t="s">
        <v>4426</v>
      </c>
      <c r="D580" s="207">
        <v>1</v>
      </c>
      <c r="E580" s="207" t="s">
        <v>4398</v>
      </c>
      <c r="F580" s="214" t="s">
        <v>6883</v>
      </c>
      <c r="G580" s="207" t="s">
        <v>4400</v>
      </c>
      <c r="H580" s="207" t="s">
        <v>4401</v>
      </c>
      <c r="I580" s="249" t="s">
        <v>4402</v>
      </c>
      <c r="J580" s="215" t="s">
        <v>6884</v>
      </c>
      <c r="K580" s="215" t="s">
        <v>6885</v>
      </c>
      <c r="L580" s="215" t="s">
        <v>6886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6884</v>
      </c>
      <c r="AB580" s="215" t="s">
        <v>6885</v>
      </c>
      <c r="AC580" s="215" t="s">
        <v>6886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 x14ac:dyDescent="0.25">
      <c r="A581" s="207">
        <v>577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6887</v>
      </c>
      <c r="G581" s="207" t="s">
        <v>4400</v>
      </c>
      <c r="H581" s="207" t="s">
        <v>4401</v>
      </c>
      <c r="I581" s="249" t="s">
        <v>4402</v>
      </c>
      <c r="J581" s="215" t="s">
        <v>6888</v>
      </c>
      <c r="K581" s="215" t="s">
        <v>6889</v>
      </c>
      <c r="L581" s="215" t="s">
        <v>6890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 x14ac:dyDescent="0.25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6891</v>
      </c>
      <c r="G582" s="207" t="s">
        <v>4400</v>
      </c>
      <c r="H582" s="207" t="s">
        <v>4401</v>
      </c>
      <c r="I582" s="207" t="s">
        <v>4402</v>
      </c>
      <c r="J582" s="215" t="s">
        <v>6892</v>
      </c>
      <c r="K582" s="215" t="s">
        <v>6893</v>
      </c>
      <c r="L582" s="215" t="s">
        <v>6894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6892</v>
      </c>
      <c r="AB582" s="215" t="s">
        <v>6893</v>
      </c>
      <c r="AC582" s="215" t="s">
        <v>6894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:AR645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 x14ac:dyDescent="0.25">
      <c r="A583" s="207">
        <v>579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6895</v>
      </c>
      <c r="G583" s="207" t="s">
        <v>4400</v>
      </c>
      <c r="H583" s="207" t="s">
        <v>4401</v>
      </c>
      <c r="I583" s="207" t="s">
        <v>4402</v>
      </c>
      <c r="J583" s="242" t="s">
        <v>6896</v>
      </c>
      <c r="K583" s="215" t="s">
        <v>4439</v>
      </c>
      <c r="L583" s="215" t="s">
        <v>6897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6896</v>
      </c>
      <c r="AB583" s="215" t="s">
        <v>4439</v>
      </c>
      <c r="AC583" s="215" t="s">
        <v>6897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 x14ac:dyDescent="0.25">
      <c r="A584" s="197">
        <v>580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6898</v>
      </c>
      <c r="G584" s="207" t="s">
        <v>4400</v>
      </c>
      <c r="H584" s="207" t="s">
        <v>4401</v>
      </c>
      <c r="I584" s="207" t="s">
        <v>4402</v>
      </c>
      <c r="J584" s="242" t="s">
        <v>6899</v>
      </c>
      <c r="K584" s="215" t="s">
        <v>4439</v>
      </c>
      <c r="L584" s="215" t="s">
        <v>6900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6899</v>
      </c>
      <c r="AB584" s="215" t="s">
        <v>4439</v>
      </c>
      <c r="AC584" s="215" t="s">
        <v>6900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 x14ac:dyDescent="0.25">
      <c r="A585" s="197">
        <v>581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6901</v>
      </c>
      <c r="G585" s="207" t="s">
        <v>4400</v>
      </c>
      <c r="H585" s="207" t="s">
        <v>4401</v>
      </c>
      <c r="I585" s="217" t="s">
        <v>4402</v>
      </c>
      <c r="J585" s="242" t="s">
        <v>6902</v>
      </c>
      <c r="K585" s="215" t="s">
        <v>6903</v>
      </c>
      <c r="L585" s="215" t="s">
        <v>6904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6902</v>
      </c>
      <c r="AB585" s="215" t="s">
        <v>6903</v>
      </c>
      <c r="AC585" s="215" t="s">
        <v>6904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customHeight="1" x14ac:dyDescent="0.25">
      <c r="A586" s="207">
        <v>582</v>
      </c>
      <c r="B586" s="197" t="s">
        <v>4396</v>
      </c>
      <c r="C586" s="207" t="s">
        <v>4426</v>
      </c>
      <c r="D586" s="207">
        <v>1</v>
      </c>
      <c r="E586" s="207" t="s">
        <v>4398</v>
      </c>
      <c r="F586" s="214" t="s">
        <v>6905</v>
      </c>
      <c r="G586" s="207" t="s">
        <v>4400</v>
      </c>
      <c r="H586" s="207" t="s">
        <v>4401</v>
      </c>
      <c r="I586" s="217" t="s">
        <v>4402</v>
      </c>
      <c r="J586" s="215" t="s">
        <v>6906</v>
      </c>
      <c r="K586" s="215" t="s">
        <v>6907</v>
      </c>
      <c r="L586" s="215" t="s">
        <v>6908</v>
      </c>
      <c r="M586" s="207" t="s">
        <v>4405</v>
      </c>
      <c r="N586" s="207" t="s">
        <v>4441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6906</v>
      </c>
      <c r="AB586" s="215" t="s">
        <v>6907</v>
      </c>
      <c r="AC586" s="215" t="s">
        <v>6908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4432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6909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4434</v>
      </c>
      <c r="BF586" s="257" t="s">
        <v>4435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4436</v>
      </c>
      <c r="BL586" s="219" t="s">
        <v>4436</v>
      </c>
      <c r="BM586" s="219" t="s">
        <v>4436</v>
      </c>
      <c r="BN586" s="257" t="s">
        <v>4956</v>
      </c>
      <c r="BO586" s="257"/>
      <c r="BP586" s="257"/>
      <c r="BQ586" s="257"/>
      <c r="BR586" s="258"/>
      <c r="BS586" s="223"/>
      <c r="BT586" s="240"/>
    </row>
    <row r="587" spans="1:112" ht="27" hidden="1" customHeight="1" x14ac:dyDescent="0.25">
      <c r="A587" s="207">
        <v>583</v>
      </c>
      <c r="B587" s="197" t="s">
        <v>4396</v>
      </c>
      <c r="C587" s="207" t="s">
        <v>4426</v>
      </c>
      <c r="D587" s="207">
        <v>1</v>
      </c>
      <c r="E587" s="250" t="s">
        <v>4398</v>
      </c>
      <c r="F587" s="214" t="s">
        <v>6910</v>
      </c>
      <c r="G587" s="207" t="s">
        <v>4400</v>
      </c>
      <c r="H587" s="207" t="s">
        <v>4401</v>
      </c>
      <c r="I587" s="217" t="s">
        <v>4402</v>
      </c>
      <c r="J587" s="242" t="s">
        <v>6911</v>
      </c>
      <c r="K587" s="215" t="s">
        <v>6912</v>
      </c>
      <c r="L587" s="215" t="s">
        <v>6913</v>
      </c>
      <c r="M587" s="207" t="s">
        <v>4405</v>
      </c>
      <c r="N587" s="207" t="s">
        <v>4441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2" t="s">
        <v>6911</v>
      </c>
      <c r="AB587" s="215" t="s">
        <v>6912</v>
      </c>
      <c r="AC587" s="215" t="s">
        <v>6913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4432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4434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 x14ac:dyDescent="0.25">
      <c r="A588" s="207">
        <v>584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6914</v>
      </c>
      <c r="G588" s="207" t="s">
        <v>4400</v>
      </c>
      <c r="H588" s="207" t="s">
        <v>4401</v>
      </c>
      <c r="I588" s="217" t="s">
        <v>4402</v>
      </c>
      <c r="J588" s="215" t="s">
        <v>6915</v>
      </c>
      <c r="K588" s="215" t="s">
        <v>6916</v>
      </c>
      <c r="L588" s="215" t="s">
        <v>6917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6915</v>
      </c>
      <c r="AB588" s="215" t="s">
        <v>6916</v>
      </c>
      <c r="AC588" s="215" t="s">
        <v>6917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 x14ac:dyDescent="0.25">
      <c r="A589" s="197">
        <v>585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6918</v>
      </c>
      <c r="G589" s="207" t="s">
        <v>4400</v>
      </c>
      <c r="H589" s="207" t="s">
        <v>4401</v>
      </c>
      <c r="I589" s="217" t="s">
        <v>4402</v>
      </c>
      <c r="J589" s="242" t="s">
        <v>6919</v>
      </c>
      <c r="K589" s="215" t="s">
        <v>6920</v>
      </c>
      <c r="L589" s="215" t="s">
        <v>6921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6919</v>
      </c>
      <c r="AB589" s="215" t="s">
        <v>6920</v>
      </c>
      <c r="AC589" s="215" t="s">
        <v>6921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 x14ac:dyDescent="0.25">
      <c r="A590" s="197">
        <v>586</v>
      </c>
      <c r="B590" s="197" t="s">
        <v>4396</v>
      </c>
      <c r="C590" s="207" t="s">
        <v>4426</v>
      </c>
      <c r="D590" s="207">
        <v>1</v>
      </c>
      <c r="E590" s="250" t="s">
        <v>4398</v>
      </c>
      <c r="F590" s="214" t="s">
        <v>6922</v>
      </c>
      <c r="G590" s="207" t="s">
        <v>4400</v>
      </c>
      <c r="H590" s="207" t="s">
        <v>4401</v>
      </c>
      <c r="I590" s="217" t="s">
        <v>4402</v>
      </c>
      <c r="J590" s="242" t="s">
        <v>6923</v>
      </c>
      <c r="K590" s="215" t="s">
        <v>6924</v>
      </c>
      <c r="L590" s="215" t="s">
        <v>6925</v>
      </c>
      <c r="M590" s="207" t="s">
        <v>4405</v>
      </c>
      <c r="N590" s="207" t="s">
        <v>4431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6923</v>
      </c>
      <c r="AB590" s="215" t="s">
        <v>6924</v>
      </c>
      <c r="AC590" s="215" t="s">
        <v>6925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4432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4434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 x14ac:dyDescent="0.25">
      <c r="A591" s="207">
        <v>587</v>
      </c>
      <c r="B591" s="197" t="s">
        <v>4396</v>
      </c>
      <c r="C591" s="207" t="s">
        <v>4426</v>
      </c>
      <c r="D591" s="207">
        <v>1</v>
      </c>
      <c r="E591" s="207" t="s">
        <v>4398</v>
      </c>
      <c r="F591" s="214" t="s">
        <v>6926</v>
      </c>
      <c r="G591" s="207" t="s">
        <v>4400</v>
      </c>
      <c r="H591" s="207" t="s">
        <v>4401</v>
      </c>
      <c r="I591" s="217" t="s">
        <v>4402</v>
      </c>
      <c r="J591" s="242" t="s">
        <v>6927</v>
      </c>
      <c r="K591" s="215" t="s">
        <v>6928</v>
      </c>
      <c r="L591" s="215" t="s">
        <v>6929</v>
      </c>
      <c r="M591" s="207" t="s">
        <v>4405</v>
      </c>
      <c r="N591" s="207" t="s">
        <v>4431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6930</v>
      </c>
      <c r="AA591" s="242" t="s">
        <v>6927</v>
      </c>
      <c r="AB591" s="215" t="s">
        <v>6928</v>
      </c>
      <c r="AC591" s="215" t="s">
        <v>6929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4432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 x14ac:dyDescent="0.25">
      <c r="A592" s="207">
        <v>588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6931</v>
      </c>
      <c r="G592" s="207" t="s">
        <v>4400</v>
      </c>
      <c r="H592" s="207" t="s">
        <v>4401</v>
      </c>
      <c r="I592" s="217" t="s">
        <v>4402</v>
      </c>
      <c r="J592" s="242" t="s">
        <v>6932</v>
      </c>
      <c r="K592" s="215"/>
      <c r="L592" s="215" t="s">
        <v>6933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 x14ac:dyDescent="0.25">
      <c r="A593" s="207">
        <v>589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6934</v>
      </c>
      <c r="G593" s="207" t="s">
        <v>4400</v>
      </c>
      <c r="H593" s="207" t="s">
        <v>4401</v>
      </c>
      <c r="I593" s="217" t="s">
        <v>4402</v>
      </c>
      <c r="J593" s="215" t="s">
        <v>6935</v>
      </c>
      <c r="K593" s="215" t="s">
        <v>6936</v>
      </c>
      <c r="L593" s="215" t="s">
        <v>6937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6935</v>
      </c>
      <c r="AB593" s="215" t="s">
        <v>6936</v>
      </c>
      <c r="AC593" s="215" t="s">
        <v>6937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customHeight="1" x14ac:dyDescent="0.25">
      <c r="A594" s="197">
        <v>590</v>
      </c>
      <c r="B594" s="197" t="s">
        <v>4396</v>
      </c>
      <c r="C594" s="207" t="s">
        <v>4426</v>
      </c>
      <c r="D594" s="207">
        <v>1</v>
      </c>
      <c r="E594" s="207" t="s">
        <v>4398</v>
      </c>
      <c r="F594" s="214" t="s">
        <v>6938</v>
      </c>
      <c r="G594" s="207" t="s">
        <v>4400</v>
      </c>
      <c r="H594" s="207" t="s">
        <v>4401</v>
      </c>
      <c r="I594" s="217" t="s">
        <v>4402</v>
      </c>
      <c r="J594" s="215" t="s">
        <v>6939</v>
      </c>
      <c r="K594" s="215" t="s">
        <v>6940</v>
      </c>
      <c r="L594" s="215" t="s">
        <v>6941</v>
      </c>
      <c r="M594" s="207" t="s">
        <v>4405</v>
      </c>
      <c r="N594" s="207" t="s">
        <v>4441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6939</v>
      </c>
      <c r="AB594" s="200" t="s">
        <v>6940</v>
      </c>
      <c r="AC594" s="200" t="s">
        <v>6941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4432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6942</v>
      </c>
      <c r="AV594" s="250" t="s">
        <v>4425</v>
      </c>
      <c r="AW594" s="207" t="s">
        <v>4425</v>
      </c>
      <c r="AX594" s="207" t="s">
        <v>4817</v>
      </c>
      <c r="AY594" s="207" t="s">
        <v>4817</v>
      </c>
      <c r="AZ594" s="202">
        <v>46233</v>
      </c>
      <c r="BA594" s="207" t="s">
        <v>4817</v>
      </c>
      <c r="BB594" s="207" t="s">
        <v>4817</v>
      </c>
      <c r="BC594" s="202">
        <v>46251</v>
      </c>
      <c r="BD594" s="227">
        <v>46251</v>
      </c>
      <c r="BE594" s="226" t="s">
        <v>4434</v>
      </c>
      <c r="BF594" s="228" t="s">
        <v>4435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4436</v>
      </c>
      <c r="BL594" s="219" t="s">
        <v>4436</v>
      </c>
      <c r="BM594" s="219" t="s">
        <v>4436</v>
      </c>
      <c r="BN594" s="257" t="s">
        <v>4956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 x14ac:dyDescent="0.25">
      <c r="A595" s="197">
        <v>591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6943</v>
      </c>
      <c r="G595" s="207" t="s">
        <v>4400</v>
      </c>
      <c r="H595" s="207" t="s">
        <v>4401</v>
      </c>
      <c r="I595" s="217" t="s">
        <v>4402</v>
      </c>
      <c r="J595" s="215" t="s">
        <v>6944</v>
      </c>
      <c r="K595" s="215" t="s">
        <v>6945</v>
      </c>
      <c r="L595" s="215" t="s">
        <v>6946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6944</v>
      </c>
      <c r="AB595" s="215" t="s">
        <v>6945</v>
      </c>
      <c r="AC595" s="215" t="s">
        <v>6946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customHeight="1" x14ac:dyDescent="0.25">
      <c r="A596" s="207">
        <v>592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6947</v>
      </c>
      <c r="G596" s="207" t="s">
        <v>4400</v>
      </c>
      <c r="H596" s="207" t="s">
        <v>4401</v>
      </c>
      <c r="I596" s="217" t="s">
        <v>4402</v>
      </c>
      <c r="J596" s="215" t="s">
        <v>6948</v>
      </c>
      <c r="K596" s="215" t="s">
        <v>6949</v>
      </c>
      <c r="L596" s="215" t="s">
        <v>6950</v>
      </c>
      <c r="M596" s="207" t="s">
        <v>4405</v>
      </c>
      <c r="N596" s="207" t="s">
        <v>4441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6948</v>
      </c>
      <c r="AB596" s="215" t="s">
        <v>6949</v>
      </c>
      <c r="AC596" s="215" t="s">
        <v>6950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4432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6951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4434</v>
      </c>
      <c r="BF596" s="228" t="s">
        <v>4435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4436</v>
      </c>
      <c r="BL596" s="230" t="s">
        <v>4436</v>
      </c>
      <c r="BM596" s="230" t="s">
        <v>4436</v>
      </c>
      <c r="BN596" s="265" t="s">
        <v>4956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 x14ac:dyDescent="0.25">
      <c r="A597" s="207">
        <v>593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6952</v>
      </c>
      <c r="G597" s="207" t="s">
        <v>4400</v>
      </c>
      <c r="H597" s="207" t="s">
        <v>4401</v>
      </c>
      <c r="I597" s="217" t="s">
        <v>4402</v>
      </c>
      <c r="J597" s="255" t="s">
        <v>6953</v>
      </c>
      <c r="K597" s="215" t="s">
        <v>6954</v>
      </c>
      <c r="L597" s="215" t="s">
        <v>6955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6953</v>
      </c>
      <c r="AB597" s="215" t="s">
        <v>6954</v>
      </c>
      <c r="AC597" s="215" t="s">
        <v>6955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 x14ac:dyDescent="0.25">
      <c r="A598" s="207">
        <v>594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6956</v>
      </c>
      <c r="G598" s="207" t="s">
        <v>4400</v>
      </c>
      <c r="H598" s="207" t="s">
        <v>4401</v>
      </c>
      <c r="I598" s="217" t="s">
        <v>4402</v>
      </c>
      <c r="J598" s="242" t="s">
        <v>6957</v>
      </c>
      <c r="K598" s="215" t="s">
        <v>6958</v>
      </c>
      <c r="L598" s="215" t="s">
        <v>6959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6957</v>
      </c>
      <c r="AB598" s="215" t="s">
        <v>6958</v>
      </c>
      <c r="AC598" s="215" t="s">
        <v>6959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 x14ac:dyDescent="0.25">
      <c r="A599" s="197">
        <v>595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6960</v>
      </c>
      <c r="G599" s="207" t="s">
        <v>4400</v>
      </c>
      <c r="H599" s="207" t="s">
        <v>4401</v>
      </c>
      <c r="I599" s="217" t="s">
        <v>4402</v>
      </c>
      <c r="J599" s="215" t="s">
        <v>6961</v>
      </c>
      <c r="K599" s="215" t="s">
        <v>6962</v>
      </c>
      <c r="L599" s="215" t="s">
        <v>6963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6961</v>
      </c>
      <c r="AB599" s="215" t="s">
        <v>6962</v>
      </c>
      <c r="AC599" s="215" t="s">
        <v>6963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 x14ac:dyDescent="0.25">
      <c r="A600" s="197">
        <v>596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6964</v>
      </c>
      <c r="G600" s="207" t="s">
        <v>4400</v>
      </c>
      <c r="H600" s="207" t="s">
        <v>4401</v>
      </c>
      <c r="I600" s="217" t="s">
        <v>4402</v>
      </c>
      <c r="J600" s="215" t="s">
        <v>6965</v>
      </c>
      <c r="K600" s="215" t="s">
        <v>6966</v>
      </c>
      <c r="L600" s="215" t="s">
        <v>6967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6965</v>
      </c>
      <c r="AB600" s="215" t="s">
        <v>6966</v>
      </c>
      <c r="AC600" s="215" t="s">
        <v>6967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 x14ac:dyDescent="0.25">
      <c r="A601" s="207">
        <v>597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6968</v>
      </c>
      <c r="G601" s="207" t="s">
        <v>4400</v>
      </c>
      <c r="H601" s="207" t="s">
        <v>4401</v>
      </c>
      <c r="I601" s="217" t="s">
        <v>4402</v>
      </c>
      <c r="J601" s="215" t="s">
        <v>6969</v>
      </c>
      <c r="K601" s="215" t="s">
        <v>6970</v>
      </c>
      <c r="L601" s="215" t="s">
        <v>6971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6969</v>
      </c>
      <c r="AB601" s="215" t="s">
        <v>6970</v>
      </c>
      <c r="AC601" s="215" t="s">
        <v>6971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 x14ac:dyDescent="0.25">
      <c r="A602" s="207">
        <v>598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6972</v>
      </c>
      <c r="G602" s="207" t="s">
        <v>4400</v>
      </c>
      <c r="H602" s="207" t="s">
        <v>4401</v>
      </c>
      <c r="I602" s="217" t="s">
        <v>4402</v>
      </c>
      <c r="J602" s="215" t="s">
        <v>6973</v>
      </c>
      <c r="K602" s="215" t="s">
        <v>6974</v>
      </c>
      <c r="L602" s="215" t="s">
        <v>6975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6973</v>
      </c>
      <c r="AB602" s="215" t="s">
        <v>6974</v>
      </c>
      <c r="AC602" s="215" t="s">
        <v>6975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 x14ac:dyDescent="0.25">
      <c r="A603" s="207">
        <v>599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6976</v>
      </c>
      <c r="G603" s="207" t="s">
        <v>4400</v>
      </c>
      <c r="H603" s="207" t="s">
        <v>4401</v>
      </c>
      <c r="I603" s="217" t="s">
        <v>4402</v>
      </c>
      <c r="J603" s="215" t="s">
        <v>6977</v>
      </c>
      <c r="K603" s="215" t="s">
        <v>6978</v>
      </c>
      <c r="L603" s="215" t="s">
        <v>6979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6977</v>
      </c>
      <c r="AB603" s="215" t="s">
        <v>6978</v>
      </c>
      <c r="AC603" s="215" t="s">
        <v>6979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 x14ac:dyDescent="0.25">
      <c r="A604" s="197">
        <v>600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6980</v>
      </c>
      <c r="G604" s="207" t="s">
        <v>4400</v>
      </c>
      <c r="H604" s="207" t="s">
        <v>4401</v>
      </c>
      <c r="I604" s="217" t="s">
        <v>4402</v>
      </c>
      <c r="J604" s="215" t="s">
        <v>6981</v>
      </c>
      <c r="K604" s="215" t="s">
        <v>6982</v>
      </c>
      <c r="L604" s="215" t="s">
        <v>6983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 x14ac:dyDescent="0.25">
      <c r="A605" s="197">
        <v>601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6984</v>
      </c>
      <c r="G605" s="207" t="s">
        <v>4400</v>
      </c>
      <c r="H605" s="207" t="s">
        <v>4401</v>
      </c>
      <c r="I605" s="217" t="s">
        <v>4402</v>
      </c>
      <c r="J605" s="215" t="s">
        <v>6985</v>
      </c>
      <c r="K605" s="215" t="s">
        <v>6986</v>
      </c>
      <c r="L605" s="215" t="s">
        <v>6987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 x14ac:dyDescent="0.25">
      <c r="A606" s="207">
        <v>602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6988</v>
      </c>
      <c r="G606" s="207" t="s">
        <v>4400</v>
      </c>
      <c r="H606" s="207" t="s">
        <v>4401</v>
      </c>
      <c r="I606" s="217" t="s">
        <v>4402</v>
      </c>
      <c r="J606" s="215" t="s">
        <v>6989</v>
      </c>
      <c r="K606" s="215" t="s">
        <v>6990</v>
      </c>
      <c r="L606" s="215" t="s">
        <v>6991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6989</v>
      </c>
      <c r="AB606" s="215" t="s">
        <v>6990</v>
      </c>
      <c r="AC606" s="215" t="s">
        <v>6991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 x14ac:dyDescent="0.25">
      <c r="A607" s="207">
        <v>603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6992</v>
      </c>
      <c r="G607" s="207" t="s">
        <v>4400</v>
      </c>
      <c r="H607" s="207" t="s">
        <v>4401</v>
      </c>
      <c r="I607" s="217" t="s">
        <v>4402</v>
      </c>
      <c r="J607" s="215" t="s">
        <v>6993</v>
      </c>
      <c r="K607" s="215" t="s">
        <v>6994</v>
      </c>
      <c r="L607" s="215" t="s">
        <v>6995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customHeight="1" x14ac:dyDescent="0.25">
      <c r="A608" s="207">
        <v>604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6996</v>
      </c>
      <c r="G608" s="219" t="s">
        <v>4544</v>
      </c>
      <c r="H608" s="207" t="s">
        <v>6497</v>
      </c>
      <c r="I608" s="233" t="s">
        <v>4421</v>
      </c>
      <c r="J608" s="215" t="s">
        <v>6997</v>
      </c>
      <c r="K608" s="215" t="s">
        <v>6998</v>
      </c>
      <c r="L608" s="215" t="s">
        <v>6999</v>
      </c>
      <c r="M608" s="207" t="s">
        <v>4405</v>
      </c>
      <c r="N608" s="207" t="s">
        <v>4441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6997</v>
      </c>
      <c r="AB608" s="215" t="s">
        <v>6998</v>
      </c>
      <c r="AC608" s="215" t="s">
        <v>6999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4432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7000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4434</v>
      </c>
      <c r="BF608" s="228" t="s">
        <v>4435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4436</v>
      </c>
      <c r="BL608" s="230" t="s">
        <v>4436</v>
      </c>
      <c r="BM608" s="230" t="s">
        <v>4436</v>
      </c>
      <c r="BN608" s="265" t="s">
        <v>4956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customHeight="1" x14ac:dyDescent="0.25">
      <c r="A609" s="197">
        <v>605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7001</v>
      </c>
      <c r="G609" s="160" t="s">
        <v>4400</v>
      </c>
      <c r="H609" s="207" t="s">
        <v>4401</v>
      </c>
      <c r="I609" s="249" t="s">
        <v>4402</v>
      </c>
      <c r="J609" s="215" t="s">
        <v>7002</v>
      </c>
      <c r="K609" s="215" t="s">
        <v>7003</v>
      </c>
      <c r="L609" s="215" t="s">
        <v>7004</v>
      </c>
      <c r="M609" s="207" t="s">
        <v>4405</v>
      </c>
      <c r="N609" s="207" t="s">
        <v>4441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7002</v>
      </c>
      <c r="AB609" s="215" t="s">
        <v>7003</v>
      </c>
      <c r="AC609" s="215" t="s">
        <v>7004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4432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7005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4434</v>
      </c>
      <c r="BF609" s="228" t="s">
        <v>4435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4436</v>
      </c>
      <c r="BL609" s="230" t="s">
        <v>4436</v>
      </c>
      <c r="BM609" s="230" t="s">
        <v>4436</v>
      </c>
      <c r="BN609" s="265" t="s">
        <v>4956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customHeight="1" x14ac:dyDescent="0.25">
      <c r="A610" s="197">
        <v>606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7006</v>
      </c>
      <c r="G610" s="219" t="s">
        <v>4544</v>
      </c>
      <c r="H610" s="207" t="s">
        <v>6497</v>
      </c>
      <c r="I610" s="233" t="s">
        <v>4421</v>
      </c>
      <c r="J610" s="215" t="s">
        <v>7007</v>
      </c>
      <c r="K610" s="215" t="s">
        <v>7008</v>
      </c>
      <c r="L610" s="215" t="s">
        <v>7009</v>
      </c>
      <c r="M610" s="207" t="s">
        <v>4405</v>
      </c>
      <c r="N610" s="207" t="s">
        <v>4441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7007</v>
      </c>
      <c r="AB610" s="215" t="s">
        <v>7008</v>
      </c>
      <c r="AC610" s="215" t="s">
        <v>7009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4432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7010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4434</v>
      </c>
      <c r="BF610" s="228" t="s">
        <v>4435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4436</v>
      </c>
      <c r="BL610" s="230" t="s">
        <v>4436</v>
      </c>
      <c r="BM610" s="230" t="s">
        <v>4436</v>
      </c>
      <c r="BN610" s="265" t="s">
        <v>4956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customHeight="1" x14ac:dyDescent="0.25">
      <c r="A611" s="207">
        <v>607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7011</v>
      </c>
      <c r="G611" s="160" t="s">
        <v>4400</v>
      </c>
      <c r="H611" s="207" t="s">
        <v>4401</v>
      </c>
      <c r="I611" s="249" t="s">
        <v>4402</v>
      </c>
      <c r="J611" s="215" t="s">
        <v>7012</v>
      </c>
      <c r="K611" s="215" t="s">
        <v>7013</v>
      </c>
      <c r="L611" s="215" t="s">
        <v>7014</v>
      </c>
      <c r="M611" s="207" t="s">
        <v>4405</v>
      </c>
      <c r="N611" s="207" t="s">
        <v>4441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7012</v>
      </c>
      <c r="AB611" s="215" t="s">
        <v>7013</v>
      </c>
      <c r="AC611" s="215" t="s">
        <v>7014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4432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7015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4434</v>
      </c>
      <c r="BF611" s="228" t="s">
        <v>4435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4436</v>
      </c>
      <c r="BL611" s="219" t="s">
        <v>4436</v>
      </c>
      <c r="BM611" s="219" t="s">
        <v>4436</v>
      </c>
      <c r="BN611" s="257" t="s">
        <v>4956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 x14ac:dyDescent="0.25">
      <c r="A612" s="207">
        <v>608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7016</v>
      </c>
      <c r="G612" s="207" t="s">
        <v>4400</v>
      </c>
      <c r="H612" s="207" t="s">
        <v>4401</v>
      </c>
      <c r="I612" s="217" t="s">
        <v>4402</v>
      </c>
      <c r="J612" s="215" t="s">
        <v>7017</v>
      </c>
      <c r="K612" s="215" t="s">
        <v>7018</v>
      </c>
      <c r="L612" s="215" t="s">
        <v>7019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7017</v>
      </c>
      <c r="AB612" s="215" t="s">
        <v>7018</v>
      </c>
      <c r="AC612" s="215" t="s">
        <v>7019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 x14ac:dyDescent="0.25">
      <c r="A613" s="207">
        <v>609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7020</v>
      </c>
      <c r="G613" s="207" t="s">
        <v>4400</v>
      </c>
      <c r="H613" s="207" t="s">
        <v>4401</v>
      </c>
      <c r="I613" s="217" t="s">
        <v>7021</v>
      </c>
      <c r="J613" s="215" t="s">
        <v>7022</v>
      </c>
      <c r="K613" s="215" t="s">
        <v>7023</v>
      </c>
      <c r="L613" s="215" t="s">
        <v>7024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7022</v>
      </c>
      <c r="AB613" s="215" t="s">
        <v>7023</v>
      </c>
      <c r="AC613" s="215" t="s">
        <v>7024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 x14ac:dyDescent="0.25">
      <c r="A614" s="197">
        <v>610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7025</v>
      </c>
      <c r="G614" s="207" t="s">
        <v>4400</v>
      </c>
      <c r="H614" s="207" t="s">
        <v>4401</v>
      </c>
      <c r="I614" s="217" t="s">
        <v>4402</v>
      </c>
      <c r="J614" s="215" t="s">
        <v>7026</v>
      </c>
      <c r="K614" s="215" t="s">
        <v>7027</v>
      </c>
      <c r="L614" s="215" t="s">
        <v>7028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7026</v>
      </c>
      <c r="AB614" s="215" t="s">
        <v>7027</v>
      </c>
      <c r="AC614" s="215" t="s">
        <v>7028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 x14ac:dyDescent="0.25">
      <c r="A615" s="197">
        <v>611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7029</v>
      </c>
      <c r="G615" s="207" t="s">
        <v>4400</v>
      </c>
      <c r="H615" s="207" t="s">
        <v>4401</v>
      </c>
      <c r="I615" s="217" t="s">
        <v>7021</v>
      </c>
      <c r="J615" s="215" t="s">
        <v>7030</v>
      </c>
      <c r="K615" s="215" t="s">
        <v>7031</v>
      </c>
      <c r="L615" s="215" t="s">
        <v>7032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7030</v>
      </c>
      <c r="AB615" s="215" t="s">
        <v>7031</v>
      </c>
      <c r="AC615" s="215" t="s">
        <v>7032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customHeight="1" x14ac:dyDescent="0.25">
      <c r="A616" s="207">
        <v>612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7033</v>
      </c>
      <c r="G616" s="207" t="s">
        <v>4400</v>
      </c>
      <c r="H616" s="207" t="s">
        <v>4401</v>
      </c>
      <c r="I616" s="217" t="s">
        <v>4402</v>
      </c>
      <c r="J616" s="215" t="s">
        <v>7034</v>
      </c>
      <c r="K616" s="215" t="s">
        <v>7035</v>
      </c>
      <c r="L616" s="215" t="s">
        <v>7036</v>
      </c>
      <c r="M616" s="207" t="s">
        <v>4405</v>
      </c>
      <c r="N616" s="207" t="s">
        <v>4441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7034</v>
      </c>
      <c r="AB616" s="200" t="s">
        <v>7035</v>
      </c>
      <c r="AC616" s="200" t="s">
        <v>7036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4432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7037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4434</v>
      </c>
      <c r="BF616" s="228" t="s">
        <v>4435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4436</v>
      </c>
      <c r="BL616" s="230" t="s">
        <v>4436</v>
      </c>
      <c r="BM616" s="230" t="s">
        <v>4436</v>
      </c>
      <c r="BN616" s="265" t="s">
        <v>4956</v>
      </c>
      <c r="BO616" s="265"/>
      <c r="BP616" s="265"/>
      <c r="BQ616" s="265"/>
      <c r="BR616" s="231"/>
    </row>
    <row r="617" spans="1:112" ht="27" hidden="1" customHeight="1" x14ac:dyDescent="0.25">
      <c r="A617" s="207">
        <v>613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7038</v>
      </c>
      <c r="G617" s="207" t="s">
        <v>4400</v>
      </c>
      <c r="H617" s="207" t="s">
        <v>4401</v>
      </c>
      <c r="I617" s="217" t="s">
        <v>4402</v>
      </c>
      <c r="J617" s="215" t="s">
        <v>7039</v>
      </c>
      <c r="K617" s="215" t="s">
        <v>7040</v>
      </c>
      <c r="L617" s="215" t="s">
        <v>7041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7039</v>
      </c>
      <c r="AB617" s="215" t="s">
        <v>7040</v>
      </c>
      <c r="AC617" s="215" t="s">
        <v>7041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 x14ac:dyDescent="0.25">
      <c r="A618" s="207">
        <v>614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7042</v>
      </c>
      <c r="G618" s="207" t="s">
        <v>4400</v>
      </c>
      <c r="H618" s="207" t="s">
        <v>4401</v>
      </c>
      <c r="I618" s="217" t="s">
        <v>4402</v>
      </c>
      <c r="J618" s="242" t="s">
        <v>7043</v>
      </c>
      <c r="K618" s="215" t="s">
        <v>7044</v>
      </c>
      <c r="L618" s="215" t="s">
        <v>7045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7043</v>
      </c>
      <c r="AB618" s="215" t="s">
        <v>7044</v>
      </c>
      <c r="AC618" s="215" t="s">
        <v>7045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 x14ac:dyDescent="0.25">
      <c r="A619" s="197">
        <v>615</v>
      </c>
      <c r="B619" s="197" t="s">
        <v>4396</v>
      </c>
      <c r="C619" s="207" t="s">
        <v>4426</v>
      </c>
      <c r="D619" s="207">
        <v>1</v>
      </c>
      <c r="E619" s="250" t="s">
        <v>4398</v>
      </c>
      <c r="F619" s="214" t="s">
        <v>7046</v>
      </c>
      <c r="G619" s="207" t="s">
        <v>4545</v>
      </c>
      <c r="H619" s="207" t="s">
        <v>4545</v>
      </c>
      <c r="I619" s="233" t="s">
        <v>4421</v>
      </c>
      <c r="J619" s="215" t="s">
        <v>7047</v>
      </c>
      <c r="K619" s="215" t="s">
        <v>7048</v>
      </c>
      <c r="L619" s="215" t="s">
        <v>7049</v>
      </c>
      <c r="M619" s="207" t="s">
        <v>4405</v>
      </c>
      <c r="N619" s="207" t="s">
        <v>4441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7047</v>
      </c>
      <c r="AB619" s="200" t="s">
        <v>7048</v>
      </c>
      <c r="AC619" s="200" t="s">
        <v>7049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4432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4434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 x14ac:dyDescent="0.25">
      <c r="A620" s="197">
        <v>616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7050</v>
      </c>
      <c r="G620" s="207" t="s">
        <v>4400</v>
      </c>
      <c r="H620" s="207" t="s">
        <v>4401</v>
      </c>
      <c r="I620" s="249" t="s">
        <v>4402</v>
      </c>
      <c r="J620" s="215" t="s">
        <v>7051</v>
      </c>
      <c r="K620" s="215" t="s">
        <v>4439</v>
      </c>
      <c r="L620" s="215" t="s">
        <v>7052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7051</v>
      </c>
      <c r="AB620" s="215" t="s">
        <v>4439</v>
      </c>
      <c r="AC620" s="215" t="s">
        <v>7052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 x14ac:dyDescent="0.25">
      <c r="A621" s="207">
        <v>617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7053</v>
      </c>
      <c r="G621" s="207" t="s">
        <v>4400</v>
      </c>
      <c r="H621" s="207" t="s">
        <v>4401</v>
      </c>
      <c r="I621" s="217" t="s">
        <v>4402</v>
      </c>
      <c r="J621" s="215" t="s">
        <v>7054</v>
      </c>
      <c r="K621" s="215" t="s">
        <v>7055</v>
      </c>
      <c r="L621" s="215" t="s">
        <v>7056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7054</v>
      </c>
      <c r="AB621" s="215" t="s">
        <v>7055</v>
      </c>
      <c r="AC621" s="215" t="s">
        <v>7056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 x14ac:dyDescent="0.25">
      <c r="A622" s="207">
        <v>618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7057</v>
      </c>
      <c r="G622" s="207" t="s">
        <v>4400</v>
      </c>
      <c r="H622" s="207" t="s">
        <v>4401</v>
      </c>
      <c r="I622" s="217" t="s">
        <v>4402</v>
      </c>
      <c r="J622" s="215" t="s">
        <v>7058</v>
      </c>
      <c r="K622" s="215" t="s">
        <v>7059</v>
      </c>
      <c r="L622" s="215" t="s">
        <v>7060</v>
      </c>
      <c r="M622" s="207" t="s">
        <v>4405</v>
      </c>
      <c r="N622" s="207" t="s">
        <v>4441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7058</v>
      </c>
      <c r="AB622" s="200" t="s">
        <v>7059</v>
      </c>
      <c r="AC622" s="200" t="s">
        <v>7060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4432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7061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4434</v>
      </c>
      <c r="BF622" s="228" t="s">
        <v>4435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4436</v>
      </c>
      <c r="BL622" s="230" t="s">
        <v>4436</v>
      </c>
      <c r="BM622" s="230" t="s">
        <v>4436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4434</v>
      </c>
    </row>
    <row r="623" spans="1:112" ht="27" hidden="1" customHeight="1" x14ac:dyDescent="0.25">
      <c r="A623" s="207">
        <v>619</v>
      </c>
      <c r="B623" s="197" t="s">
        <v>4396</v>
      </c>
      <c r="C623" s="207" t="s">
        <v>4426</v>
      </c>
      <c r="D623" s="207">
        <v>1</v>
      </c>
      <c r="E623" s="207" t="s">
        <v>4398</v>
      </c>
      <c r="F623" s="214" t="s">
        <v>7062</v>
      </c>
      <c r="G623" s="207" t="s">
        <v>4400</v>
      </c>
      <c r="H623" s="207" t="s">
        <v>4582</v>
      </c>
      <c r="I623" s="217" t="s">
        <v>4402</v>
      </c>
      <c r="J623" s="215" t="s">
        <v>7063</v>
      </c>
      <c r="K623" s="215" t="s">
        <v>4439</v>
      </c>
      <c r="L623" s="215" t="s">
        <v>7064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7063</v>
      </c>
      <c r="AB623" s="215" t="s">
        <v>4439</v>
      </c>
      <c r="AC623" s="215" t="s">
        <v>7064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customHeight="1" x14ac:dyDescent="0.25">
      <c r="A624" s="197">
        <v>620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7065</v>
      </c>
      <c r="G624" s="207" t="s">
        <v>4400</v>
      </c>
      <c r="H624" s="207" t="s">
        <v>4401</v>
      </c>
      <c r="I624" s="217" t="s">
        <v>4402</v>
      </c>
      <c r="J624" s="215" t="s">
        <v>7066</v>
      </c>
      <c r="K624" s="215" t="s">
        <v>7067</v>
      </c>
      <c r="L624" s="215" t="s">
        <v>7068</v>
      </c>
      <c r="M624" s="207" t="s">
        <v>4405</v>
      </c>
      <c r="N624" s="207" t="s">
        <v>4441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7066</v>
      </c>
      <c r="AB624" s="215" t="s">
        <v>7067</v>
      </c>
      <c r="AC624" s="215" t="s">
        <v>7068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4432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7069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4434</v>
      </c>
      <c r="BF624" s="228" t="s">
        <v>4435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4436</v>
      </c>
      <c r="BL624" s="230" t="s">
        <v>4436</v>
      </c>
      <c r="BM624" s="230" t="s">
        <v>4436</v>
      </c>
      <c r="BN624" s="265" t="s">
        <v>4956</v>
      </c>
      <c r="BO624" s="265"/>
      <c r="BP624" s="265"/>
      <c r="BQ624" s="265"/>
      <c r="BR624" s="231"/>
      <c r="BS624" s="240"/>
    </row>
    <row r="625" spans="1:72" ht="27" hidden="1" customHeight="1" x14ac:dyDescent="0.25">
      <c r="A625" s="197">
        <v>621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7070</v>
      </c>
      <c r="G625" s="207" t="s">
        <v>4400</v>
      </c>
      <c r="H625" s="207" t="s">
        <v>4401</v>
      </c>
      <c r="I625" s="217" t="s">
        <v>4402</v>
      </c>
      <c r="J625" s="215" t="s">
        <v>7071</v>
      </c>
      <c r="K625" s="215" t="s">
        <v>7072</v>
      </c>
      <c r="L625" s="215" t="s">
        <v>7073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7071</v>
      </c>
      <c r="AB625" s="215" t="s">
        <v>7072</v>
      </c>
      <c r="AC625" s="215" t="s">
        <v>7073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 x14ac:dyDescent="0.25">
      <c r="A626" s="207">
        <v>622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7074</v>
      </c>
      <c r="G626" s="207" t="s">
        <v>4400</v>
      </c>
      <c r="H626" s="207" t="s">
        <v>4401</v>
      </c>
      <c r="I626" s="217" t="s">
        <v>4402</v>
      </c>
      <c r="J626" s="242" t="s">
        <v>7075</v>
      </c>
      <c r="K626" s="215" t="s">
        <v>7076</v>
      </c>
      <c r="L626" s="215" t="s">
        <v>7077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7075</v>
      </c>
      <c r="AB626" s="215" t="s">
        <v>7076</v>
      </c>
      <c r="AC626" s="215" t="s">
        <v>7077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 x14ac:dyDescent="0.25">
      <c r="A627" s="207">
        <v>623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7078</v>
      </c>
      <c r="G627" s="207" t="s">
        <v>4400</v>
      </c>
      <c r="H627" s="207" t="s">
        <v>4401</v>
      </c>
      <c r="I627" s="217" t="s">
        <v>4402</v>
      </c>
      <c r="J627" s="242" t="s">
        <v>7079</v>
      </c>
      <c r="K627" s="215" t="s">
        <v>4439</v>
      </c>
      <c r="L627" s="215" t="s">
        <v>7080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7079</v>
      </c>
      <c r="AB627" s="215" t="s">
        <v>4439</v>
      </c>
      <c r="AC627" s="215" t="s">
        <v>7080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customHeight="1" x14ac:dyDescent="0.25">
      <c r="A628" s="207">
        <v>624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7081</v>
      </c>
      <c r="G628" s="207" t="s">
        <v>4400</v>
      </c>
      <c r="H628" s="207" t="s">
        <v>4401</v>
      </c>
      <c r="I628" s="217" t="s">
        <v>4414</v>
      </c>
      <c r="J628" s="242" t="s">
        <v>7082</v>
      </c>
      <c r="K628" s="215" t="s">
        <v>7083</v>
      </c>
      <c r="L628" s="215" t="s">
        <v>7084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7085</v>
      </c>
      <c r="AB628" s="215" t="s">
        <v>4398</v>
      </c>
      <c r="AC628" s="215" t="s">
        <v>7086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4432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7087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4436</v>
      </c>
      <c r="BL628" s="230" t="s">
        <v>4436</v>
      </c>
      <c r="BM628" s="230" t="s">
        <v>4436</v>
      </c>
      <c r="BN628" s="265" t="s">
        <v>4956</v>
      </c>
      <c r="BO628" s="265"/>
      <c r="BP628" s="265"/>
      <c r="BQ628" s="265"/>
      <c r="BR628" s="231"/>
    </row>
    <row r="629" spans="1:72" ht="27" hidden="1" customHeight="1" x14ac:dyDescent="0.25">
      <c r="A629" s="197">
        <v>625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7088</v>
      </c>
      <c r="G629" s="207" t="s">
        <v>4400</v>
      </c>
      <c r="H629" s="207" t="s">
        <v>4401</v>
      </c>
      <c r="I629" s="217" t="s">
        <v>4402</v>
      </c>
      <c r="J629" s="215" t="s">
        <v>7089</v>
      </c>
      <c r="K629" s="215" t="s">
        <v>7090</v>
      </c>
      <c r="L629" s="215" t="s">
        <v>7091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7089</v>
      </c>
      <c r="AB629" s="215" t="s">
        <v>7090</v>
      </c>
      <c r="AC629" s="215" t="s">
        <v>7091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 x14ac:dyDescent="0.25">
      <c r="A630" s="197">
        <v>626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7092</v>
      </c>
      <c r="G630" s="207" t="s">
        <v>4400</v>
      </c>
      <c r="H630" s="207" t="s">
        <v>4401</v>
      </c>
      <c r="I630" s="217" t="s">
        <v>4402</v>
      </c>
      <c r="J630" s="215" t="s">
        <v>7093</v>
      </c>
      <c r="K630" s="215" t="s">
        <v>7094</v>
      </c>
      <c r="L630" s="215" t="s">
        <v>7095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7093</v>
      </c>
      <c r="AB630" s="215" t="s">
        <v>7094</v>
      </c>
      <c r="AC630" s="215" t="s">
        <v>7095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customHeight="1" x14ac:dyDescent="0.25">
      <c r="A631" s="207">
        <v>627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7096</v>
      </c>
      <c r="G631" s="207" t="s">
        <v>4400</v>
      </c>
      <c r="H631" s="207" t="s">
        <v>4401</v>
      </c>
      <c r="I631" s="217" t="s">
        <v>4402</v>
      </c>
      <c r="J631" s="215" t="s">
        <v>7097</v>
      </c>
      <c r="K631" s="215" t="s">
        <v>7098</v>
      </c>
      <c r="L631" s="215" t="s">
        <v>7099</v>
      </c>
      <c r="M631" s="207" t="s">
        <v>4405</v>
      </c>
      <c r="N631" s="207" t="s">
        <v>4441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7097</v>
      </c>
      <c r="AB631" s="200" t="s">
        <v>7098</v>
      </c>
      <c r="AC631" s="200" t="s">
        <v>7099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4432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7100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4434</v>
      </c>
      <c r="BF631" s="228" t="s">
        <v>4435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4436</v>
      </c>
      <c r="BL631" s="230" t="s">
        <v>4436</v>
      </c>
      <c r="BM631" s="230" t="s">
        <v>4436</v>
      </c>
      <c r="BN631" s="265" t="s">
        <v>4956</v>
      </c>
      <c r="BO631" s="265"/>
      <c r="BP631" s="265"/>
      <c r="BQ631" s="265"/>
      <c r="BR631" s="231"/>
    </row>
    <row r="632" spans="1:72" ht="27" hidden="1" customHeight="1" x14ac:dyDescent="0.25">
      <c r="A632" s="207">
        <v>628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7101</v>
      </c>
      <c r="G632" s="207" t="s">
        <v>4400</v>
      </c>
      <c r="H632" s="207" t="s">
        <v>4401</v>
      </c>
      <c r="I632" s="217" t="s">
        <v>4402</v>
      </c>
      <c r="J632" s="215" t="s">
        <v>7102</v>
      </c>
      <c r="K632" s="215" t="s">
        <v>7103</v>
      </c>
      <c r="L632" s="215" t="s">
        <v>7104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7102</v>
      </c>
      <c r="AB632" s="215" t="s">
        <v>7103</v>
      </c>
      <c r="AC632" s="215" t="s">
        <v>7104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 x14ac:dyDescent="0.25">
      <c r="A633" s="207">
        <v>629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7105</v>
      </c>
      <c r="G633" s="207" t="s">
        <v>4400</v>
      </c>
      <c r="H633" s="207" t="s">
        <v>4401</v>
      </c>
      <c r="I633" s="217" t="s">
        <v>4402</v>
      </c>
      <c r="J633" s="242" t="s">
        <v>7106</v>
      </c>
      <c r="K633" s="215" t="s">
        <v>7107</v>
      </c>
      <c r="L633" s="215" t="s">
        <v>7108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7106</v>
      </c>
      <c r="AB633" s="200" t="s">
        <v>7107</v>
      </c>
      <c r="AC633" s="200" t="s">
        <v>7108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 x14ac:dyDescent="0.25">
      <c r="A634" s="197">
        <v>630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7109</v>
      </c>
      <c r="G634" s="207" t="s">
        <v>4400</v>
      </c>
      <c r="H634" s="207" t="s">
        <v>4401</v>
      </c>
      <c r="I634" s="217" t="s">
        <v>4402</v>
      </c>
      <c r="J634" s="215" t="s">
        <v>7110</v>
      </c>
      <c r="K634" s="215" t="s">
        <v>7111</v>
      </c>
      <c r="L634" s="215" t="s">
        <v>7112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7110</v>
      </c>
      <c r="AB634" s="215" t="s">
        <v>7111</v>
      </c>
      <c r="AC634" s="215" t="s">
        <v>7112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customHeight="1" x14ac:dyDescent="0.25">
      <c r="A635" s="197">
        <v>631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7113</v>
      </c>
      <c r="G635" s="207" t="s">
        <v>4400</v>
      </c>
      <c r="H635" s="207" t="s">
        <v>4401</v>
      </c>
      <c r="I635" s="217" t="s">
        <v>4402</v>
      </c>
      <c r="J635" s="215" t="s">
        <v>7114</v>
      </c>
      <c r="K635" s="215" t="s">
        <v>4439</v>
      </c>
      <c r="L635" s="215" t="s">
        <v>7115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7114</v>
      </c>
      <c r="AB635" s="215" t="s">
        <v>4439</v>
      </c>
      <c r="AC635" s="215" t="s">
        <v>7115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4432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7116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4434</v>
      </c>
      <c r="BF635" s="228" t="s">
        <v>4435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4436</v>
      </c>
      <c r="BL635" s="230" t="s">
        <v>4436</v>
      </c>
      <c r="BM635" s="230" t="s">
        <v>4436</v>
      </c>
      <c r="BN635" s="265" t="s">
        <v>4956</v>
      </c>
      <c r="BO635" s="265"/>
      <c r="BP635" s="265"/>
      <c r="BQ635" s="265"/>
      <c r="BR635" s="231"/>
    </row>
    <row r="636" spans="1:72" ht="27" hidden="1" customHeight="1" x14ac:dyDescent="0.25">
      <c r="A636" s="207">
        <v>632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7117</v>
      </c>
      <c r="G636" s="207" t="s">
        <v>4400</v>
      </c>
      <c r="H636" s="207" t="s">
        <v>4401</v>
      </c>
      <c r="I636" s="217" t="s">
        <v>4402</v>
      </c>
      <c r="J636" s="215" t="s">
        <v>7118</v>
      </c>
      <c r="K636" s="215" t="s">
        <v>7119</v>
      </c>
      <c r="L636" s="215" t="s">
        <v>7120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7118</v>
      </c>
      <c r="AB636" s="215" t="s">
        <v>7119</v>
      </c>
      <c r="AC636" s="215" t="s">
        <v>7120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customHeight="1" x14ac:dyDescent="0.25">
      <c r="A637" s="207">
        <v>633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7121</v>
      </c>
      <c r="G637" s="207" t="s">
        <v>4400</v>
      </c>
      <c r="H637" s="207" t="s">
        <v>4401</v>
      </c>
      <c r="I637" s="217" t="s">
        <v>4402</v>
      </c>
      <c r="J637" s="215" t="s">
        <v>7122</v>
      </c>
      <c r="K637" s="215" t="s">
        <v>7123</v>
      </c>
      <c r="L637" s="215" t="s">
        <v>7124</v>
      </c>
      <c r="M637" s="207" t="s">
        <v>4405</v>
      </c>
      <c r="N637" s="207" t="s">
        <v>4441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7122</v>
      </c>
      <c r="AB637" s="200" t="s">
        <v>7123</v>
      </c>
      <c r="AC637" s="200" t="s">
        <v>7124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4432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7125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4434</v>
      </c>
      <c r="BF637" s="228" t="s">
        <v>4435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4436</v>
      </c>
      <c r="BL637" s="230" t="s">
        <v>4436</v>
      </c>
      <c r="BM637" s="230" t="s">
        <v>4436</v>
      </c>
      <c r="BN637" s="265" t="s">
        <v>4956</v>
      </c>
      <c r="BO637" s="265"/>
      <c r="BP637" s="265"/>
      <c r="BQ637" s="265"/>
      <c r="BR637" s="231"/>
    </row>
    <row r="638" spans="1:72" ht="27" hidden="1" customHeight="1" x14ac:dyDescent="0.25">
      <c r="A638" s="207">
        <v>634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7126</v>
      </c>
      <c r="G638" s="207" t="s">
        <v>4400</v>
      </c>
      <c r="H638" s="207" t="s">
        <v>4401</v>
      </c>
      <c r="I638" s="217" t="s">
        <v>4402</v>
      </c>
      <c r="J638" s="215" t="s">
        <v>7127</v>
      </c>
      <c r="K638" s="215" t="s">
        <v>7128</v>
      </c>
      <c r="L638" s="215" t="s">
        <v>7129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7127</v>
      </c>
      <c r="AB638" s="215" t="s">
        <v>7128</v>
      </c>
      <c r="AC638" s="215" t="s">
        <v>7129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customHeight="1" x14ac:dyDescent="0.25">
      <c r="A639" s="197">
        <v>635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7130</v>
      </c>
      <c r="G639" s="207" t="s">
        <v>4400</v>
      </c>
      <c r="H639" s="207" t="s">
        <v>4401</v>
      </c>
      <c r="I639" s="217" t="s">
        <v>4414</v>
      </c>
      <c r="J639" s="242" t="s">
        <v>7131</v>
      </c>
      <c r="K639" s="215" t="s">
        <v>7132</v>
      </c>
      <c r="L639" s="215" t="s">
        <v>7133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7134</v>
      </c>
      <c r="AB639" s="200" t="s">
        <v>7135</v>
      </c>
      <c r="AC639" s="200" t="s">
        <v>7136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4432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7137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4434</v>
      </c>
      <c r="BF639" s="228" t="s">
        <v>4435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4436</v>
      </c>
      <c r="BL639" s="219" t="s">
        <v>4436</v>
      </c>
      <c r="BM639" s="219" t="s">
        <v>4436</v>
      </c>
      <c r="BN639" s="257" t="s">
        <v>4956</v>
      </c>
      <c r="BO639" s="257"/>
      <c r="BP639" s="257"/>
      <c r="BQ639" s="257"/>
      <c r="BR639" s="258"/>
    </row>
    <row r="640" spans="1:72" ht="27" customHeight="1" x14ac:dyDescent="0.25">
      <c r="A640" s="197">
        <v>636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7138</v>
      </c>
      <c r="G640" s="207" t="s">
        <v>4400</v>
      </c>
      <c r="H640" s="207" t="s">
        <v>4401</v>
      </c>
      <c r="I640" s="217" t="s">
        <v>4402</v>
      </c>
      <c r="J640" s="242" t="s">
        <v>7139</v>
      </c>
      <c r="K640" s="215" t="s">
        <v>7140</v>
      </c>
      <c r="L640" s="215" t="s">
        <v>7141</v>
      </c>
      <c r="M640" s="207" t="s">
        <v>4405</v>
      </c>
      <c r="N640" s="207" t="s">
        <v>4441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7139</v>
      </c>
      <c r="AB640" s="215" t="s">
        <v>7140</v>
      </c>
      <c r="AC640" s="215" t="s">
        <v>7141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4432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7142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4434</v>
      </c>
      <c r="BF640" s="245" t="s">
        <v>4435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4436</v>
      </c>
      <c r="BL640" s="230" t="s">
        <v>4436</v>
      </c>
      <c r="BM640" s="230" t="s">
        <v>4436</v>
      </c>
      <c r="BN640" s="265" t="s">
        <v>4956</v>
      </c>
      <c r="BO640" s="265"/>
      <c r="BP640" s="265"/>
      <c r="BQ640" s="265"/>
      <c r="BR640" s="231"/>
      <c r="BS640" s="223"/>
      <c r="BT640" s="223"/>
    </row>
    <row r="641" spans="1:71" ht="27" customHeight="1" x14ac:dyDescent="0.25">
      <c r="A641" s="207">
        <v>637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7143</v>
      </c>
      <c r="G641" s="207" t="s">
        <v>4400</v>
      </c>
      <c r="H641" s="207" t="s">
        <v>4401</v>
      </c>
      <c r="I641" s="217" t="s">
        <v>4402</v>
      </c>
      <c r="J641" s="215" t="s">
        <v>7144</v>
      </c>
      <c r="K641" s="215" t="s">
        <v>7145</v>
      </c>
      <c r="L641" s="215" t="s">
        <v>7146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7144</v>
      </c>
      <c r="AB641" s="215" t="s">
        <v>7145</v>
      </c>
      <c r="AC641" s="215" t="s">
        <v>7146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4432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7147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4434</v>
      </c>
      <c r="BF641" s="245" t="s">
        <v>4435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4436</v>
      </c>
      <c r="BL641" s="230" t="s">
        <v>4436</v>
      </c>
      <c r="BM641" s="230" t="s">
        <v>4436</v>
      </c>
      <c r="BN641" s="265" t="s">
        <v>4956</v>
      </c>
      <c r="BO641" s="265"/>
      <c r="BP641" s="265"/>
      <c r="BQ641" s="265"/>
      <c r="BR641" s="231"/>
      <c r="BS641" s="223"/>
    </row>
    <row r="642" spans="1:71" ht="27" customHeight="1" x14ac:dyDescent="0.25">
      <c r="A642" s="207">
        <v>638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7148</v>
      </c>
      <c r="G642" s="207" t="s">
        <v>4400</v>
      </c>
      <c r="H642" s="207" t="s">
        <v>4401</v>
      </c>
      <c r="I642" s="217" t="s">
        <v>4402</v>
      </c>
      <c r="J642" s="215" t="s">
        <v>7149</v>
      </c>
      <c r="K642" s="215" t="s">
        <v>7150</v>
      </c>
      <c r="L642" s="215" t="s">
        <v>7151</v>
      </c>
      <c r="M642" s="207" t="s">
        <v>4405</v>
      </c>
      <c r="N642" s="207" t="s">
        <v>4441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7149</v>
      </c>
      <c r="AB642" s="215" t="s">
        <v>7150</v>
      </c>
      <c r="AC642" s="215" t="s">
        <v>7151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4432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7152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4434</v>
      </c>
      <c r="BF642" s="245" t="s">
        <v>4435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4436</v>
      </c>
      <c r="BL642" s="230" t="s">
        <v>4436</v>
      </c>
      <c r="BM642" s="230" t="s">
        <v>4436</v>
      </c>
      <c r="BN642" s="265" t="s">
        <v>4956</v>
      </c>
      <c r="BO642" s="265"/>
      <c r="BP642" s="265"/>
      <c r="BQ642" s="265"/>
      <c r="BR642" s="231"/>
      <c r="BS642" s="223"/>
    </row>
    <row r="643" spans="1:71" ht="27" hidden="1" customHeight="1" x14ac:dyDescent="0.25">
      <c r="A643" s="207">
        <v>639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7153</v>
      </c>
      <c r="G643" s="207" t="s">
        <v>4400</v>
      </c>
      <c r="H643" s="207" t="s">
        <v>4401</v>
      </c>
      <c r="I643" s="217" t="s">
        <v>4402</v>
      </c>
      <c r="J643" s="215" t="s">
        <v>7154</v>
      </c>
      <c r="K643" s="215" t="s">
        <v>7155</v>
      </c>
      <c r="L643" s="215" t="s">
        <v>7156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7154</v>
      </c>
      <c r="AB643" s="215" t="s">
        <v>7155</v>
      </c>
      <c r="AC643" s="215" t="s">
        <v>7156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 x14ac:dyDescent="0.25">
      <c r="A644" s="197">
        <v>640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7157</v>
      </c>
      <c r="G644" s="207" t="s">
        <v>4400</v>
      </c>
      <c r="H644" s="207" t="s">
        <v>4401</v>
      </c>
      <c r="I644" s="217" t="s">
        <v>4402</v>
      </c>
      <c r="J644" s="215" t="s">
        <v>7158</v>
      </c>
      <c r="K644" s="215" t="s">
        <v>7159</v>
      </c>
      <c r="L644" s="215" t="s">
        <v>7160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7158</v>
      </c>
      <c r="AB644" s="215" t="s">
        <v>7159</v>
      </c>
      <c r="AC644" s="215" t="s">
        <v>7160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 x14ac:dyDescent="0.25">
      <c r="A645" s="197">
        <v>641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7161</v>
      </c>
      <c r="G645" s="207" t="s">
        <v>4400</v>
      </c>
      <c r="H645" s="207" t="s">
        <v>4401</v>
      </c>
      <c r="I645" s="217" t="s">
        <v>4402</v>
      </c>
      <c r="J645" s="215" t="s">
        <v>7162</v>
      </c>
      <c r="K645" s="215" t="s">
        <v>7163</v>
      </c>
      <c r="L645" s="215" t="s">
        <v>7164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7162</v>
      </c>
      <c r="AB645" s="215" t="s">
        <v>7163</v>
      </c>
      <c r="AC645" s="215" t="s">
        <v>7164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 x14ac:dyDescent="0.25">
      <c r="A646" s="207">
        <v>642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7165</v>
      </c>
      <c r="G646" s="207" t="s">
        <v>4400</v>
      </c>
      <c r="H646" s="207" t="s">
        <v>4401</v>
      </c>
      <c r="I646" s="217" t="s">
        <v>4402</v>
      </c>
      <c r="J646" s="215" t="s">
        <v>7166</v>
      </c>
      <c r="K646" s="215" t="s">
        <v>7167</v>
      </c>
      <c r="L646" s="215" t="s">
        <v>7168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7166</v>
      </c>
      <c r="AB646" s="215" t="s">
        <v>7167</v>
      </c>
      <c r="AC646" s="215" t="s">
        <v>7168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 x14ac:dyDescent="0.25">
      <c r="A647" s="207">
        <v>643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7169</v>
      </c>
      <c r="G647" s="207" t="s">
        <v>4400</v>
      </c>
      <c r="H647" s="207" t="s">
        <v>4401</v>
      </c>
      <c r="I647" s="217" t="s">
        <v>4402</v>
      </c>
      <c r="J647" s="215" t="s">
        <v>7170</v>
      </c>
      <c r="K647" s="215" t="s">
        <v>7171</v>
      </c>
      <c r="L647" s="215" t="s">
        <v>7172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7170</v>
      </c>
      <c r="AB647" s="215" t="s">
        <v>7171</v>
      </c>
      <c r="AC647" s="215" t="s">
        <v>7172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 x14ac:dyDescent="0.25">
      <c r="A648" s="207">
        <v>644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7173</v>
      </c>
      <c r="G648" s="207" t="s">
        <v>4400</v>
      </c>
      <c r="H648" s="207" t="s">
        <v>4401</v>
      </c>
      <c r="I648" s="217" t="s">
        <v>4402</v>
      </c>
      <c r="J648" s="215" t="s">
        <v>7174</v>
      </c>
      <c r="K648" s="215" t="s">
        <v>7175</v>
      </c>
      <c r="L648" s="215" t="s">
        <v>7176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7174</v>
      </c>
      <c r="AB648" s="215" t="s">
        <v>7175</v>
      </c>
      <c r="AC648" s="215" t="s">
        <v>7176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customHeight="1" x14ac:dyDescent="0.25">
      <c r="A649" s="197">
        <v>645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7177</v>
      </c>
      <c r="G649" s="219" t="s">
        <v>4544</v>
      </c>
      <c r="H649" s="207" t="s">
        <v>4545</v>
      </c>
      <c r="I649" s="233" t="s">
        <v>4421</v>
      </c>
      <c r="J649" s="215" t="s">
        <v>7178</v>
      </c>
      <c r="K649" s="215" t="s">
        <v>7179</v>
      </c>
      <c r="L649" s="215" t="s">
        <v>7180</v>
      </c>
      <c r="M649" s="207" t="s">
        <v>4405</v>
      </c>
      <c r="N649" s="207" t="s">
        <v>4441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7178</v>
      </c>
      <c r="AB649" s="215" t="s">
        <v>7179</v>
      </c>
      <c r="AC649" s="215" t="s">
        <v>7180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4432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7181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4434</v>
      </c>
      <c r="BF649" s="245" t="s">
        <v>4435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4436</v>
      </c>
      <c r="BL649" s="230" t="s">
        <v>4436</v>
      </c>
      <c r="BM649" s="230" t="s">
        <v>4436</v>
      </c>
      <c r="BN649" s="265" t="s">
        <v>4956</v>
      </c>
      <c r="BO649" s="265"/>
      <c r="BP649" s="265"/>
      <c r="BQ649" s="265"/>
      <c r="BR649" s="231"/>
      <c r="BS649" s="223"/>
    </row>
    <row r="650" spans="1:71" ht="27" hidden="1" customHeight="1" x14ac:dyDescent="0.25">
      <c r="A650" s="197">
        <v>646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7182</v>
      </c>
      <c r="G650" s="160" t="s">
        <v>4400</v>
      </c>
      <c r="H650" s="207" t="s">
        <v>4401</v>
      </c>
      <c r="I650" s="249" t="s">
        <v>4402</v>
      </c>
      <c r="J650" s="215" t="s">
        <v>7183</v>
      </c>
      <c r="K650" s="215" t="s">
        <v>7184</v>
      </c>
      <c r="L650" s="215" t="s">
        <v>7185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7183</v>
      </c>
      <c r="AB650" s="215" t="s">
        <v>7184</v>
      </c>
      <c r="AC650" s="215" t="s">
        <v>7185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 x14ac:dyDescent="0.25">
      <c r="A651" s="207">
        <v>647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7186</v>
      </c>
      <c r="G651" s="207" t="s">
        <v>4400</v>
      </c>
      <c r="H651" s="207" t="s">
        <v>4401</v>
      </c>
      <c r="I651" s="217" t="s">
        <v>4402</v>
      </c>
      <c r="J651" s="215" t="s">
        <v>7187</v>
      </c>
      <c r="K651" s="215" t="s">
        <v>7188</v>
      </c>
      <c r="L651" s="215" t="s">
        <v>7189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7187</v>
      </c>
      <c r="AB651" s="215" t="s">
        <v>7188</v>
      </c>
      <c r="AC651" s="215" t="s">
        <v>7189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 x14ac:dyDescent="0.25">
      <c r="A652" s="207">
        <v>648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7190</v>
      </c>
      <c r="G652" s="207" t="s">
        <v>4400</v>
      </c>
      <c r="H652" s="207" t="s">
        <v>4401</v>
      </c>
      <c r="I652" s="217" t="s">
        <v>7021</v>
      </c>
      <c r="J652" s="215" t="s">
        <v>7191</v>
      </c>
      <c r="K652" s="215" t="s">
        <v>7192</v>
      </c>
      <c r="L652" s="215" t="s">
        <v>7193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7191</v>
      </c>
      <c r="AB652" s="215" t="s">
        <v>7192</v>
      </c>
      <c r="AC652" s="215" t="s">
        <v>7193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customHeight="1" x14ac:dyDescent="0.25">
      <c r="A653" s="207">
        <v>649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7194</v>
      </c>
      <c r="G653" s="207" t="s">
        <v>4400</v>
      </c>
      <c r="H653" s="207" t="s">
        <v>4401</v>
      </c>
      <c r="I653" s="217" t="s">
        <v>4414</v>
      </c>
      <c r="J653" s="215" t="s">
        <v>7195</v>
      </c>
      <c r="K653" s="215" t="s">
        <v>7196</v>
      </c>
      <c r="L653" s="215" t="s">
        <v>7197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7198</v>
      </c>
      <c r="AB653" s="215" t="s">
        <v>7199</v>
      </c>
      <c r="AC653" s="215" t="s">
        <v>7200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7201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4434</v>
      </c>
      <c r="BF653" s="228" t="s">
        <v>4435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4436</v>
      </c>
      <c r="BL653" s="219" t="s">
        <v>4436</v>
      </c>
      <c r="BM653" s="219" t="s">
        <v>4436</v>
      </c>
      <c r="BN653" s="265" t="s">
        <v>4956</v>
      </c>
      <c r="BO653" s="257"/>
      <c r="BP653" s="257"/>
      <c r="BQ653" s="257"/>
      <c r="BR653" s="258"/>
    </row>
    <row r="654" spans="1:71" ht="27" customHeight="1" x14ac:dyDescent="0.25">
      <c r="A654" s="197">
        <v>650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7202</v>
      </c>
      <c r="G654" s="207" t="s">
        <v>4400</v>
      </c>
      <c r="H654" s="207" t="s">
        <v>4401</v>
      </c>
      <c r="I654" s="217" t="s">
        <v>4402</v>
      </c>
      <c r="J654" s="215" t="s">
        <v>7203</v>
      </c>
      <c r="K654" s="215" t="s">
        <v>7204</v>
      </c>
      <c r="L654" s="215" t="s">
        <v>7205</v>
      </c>
      <c r="M654" s="207" t="s">
        <v>4405</v>
      </c>
      <c r="N654" s="207" t="s">
        <v>4441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7203</v>
      </c>
      <c r="AB654" s="215" t="s">
        <v>7204</v>
      </c>
      <c r="AC654" s="215" t="s">
        <v>7205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7206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4434</v>
      </c>
      <c r="BF654" s="245" t="s">
        <v>4435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4436</v>
      </c>
      <c r="BL654" s="230" t="s">
        <v>4436</v>
      </c>
      <c r="BM654" s="230" t="s">
        <v>4436</v>
      </c>
      <c r="BN654" s="265" t="s">
        <v>4956</v>
      </c>
      <c r="BO654" s="265"/>
      <c r="BP654" s="265"/>
      <c r="BQ654" s="265"/>
      <c r="BR654" s="231"/>
      <c r="BS654" s="223"/>
    </row>
    <row r="655" spans="1:71" ht="27" hidden="1" customHeight="1" x14ac:dyDescent="0.25">
      <c r="A655" s="197">
        <v>651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7207</v>
      </c>
      <c r="G655" s="207" t="s">
        <v>4400</v>
      </c>
      <c r="H655" s="207" t="s">
        <v>4401</v>
      </c>
      <c r="I655" s="217" t="s">
        <v>4402</v>
      </c>
      <c r="J655" s="215" t="s">
        <v>7208</v>
      </c>
      <c r="K655" s="215" t="s">
        <v>7209</v>
      </c>
      <c r="L655" s="215" t="s">
        <v>7210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7208</v>
      </c>
      <c r="AB655" s="215" t="s">
        <v>7209</v>
      </c>
      <c r="AC655" s="215" t="s">
        <v>7210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customHeight="1" x14ac:dyDescent="0.25">
      <c r="A656" s="207">
        <v>652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7211</v>
      </c>
      <c r="G656" s="207" t="s">
        <v>4400</v>
      </c>
      <c r="H656" s="207" t="s">
        <v>4401</v>
      </c>
      <c r="I656" s="217" t="s">
        <v>4414</v>
      </c>
      <c r="J656" s="215" t="s">
        <v>7212</v>
      </c>
      <c r="K656" s="215" t="s">
        <v>6590</v>
      </c>
      <c r="L656" s="215" t="s">
        <v>7213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7214</v>
      </c>
      <c r="AB656" s="215" t="s">
        <v>7215</v>
      </c>
      <c r="AC656" s="215" t="s">
        <v>7216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4432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7217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4434</v>
      </c>
      <c r="BF656" s="228" t="s">
        <v>4435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4436</v>
      </c>
      <c r="BL656" s="230" t="s">
        <v>4436</v>
      </c>
      <c r="BM656" s="230" t="s">
        <v>4436</v>
      </c>
      <c r="BN656" s="265" t="s">
        <v>4956</v>
      </c>
      <c r="BO656" s="265"/>
      <c r="BP656" s="265"/>
      <c r="BQ656" s="265"/>
      <c r="BR656" s="231"/>
    </row>
    <row r="657" spans="1:74" ht="27" hidden="1" customHeight="1" x14ac:dyDescent="0.25">
      <c r="A657" s="207">
        <v>653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7218</v>
      </c>
      <c r="G657" s="207" t="s">
        <v>4400</v>
      </c>
      <c r="H657" s="207" t="s">
        <v>4401</v>
      </c>
      <c r="I657" s="217" t="s">
        <v>4402</v>
      </c>
      <c r="J657" s="215" t="s">
        <v>7219</v>
      </c>
      <c r="K657" s="215" t="s">
        <v>7220</v>
      </c>
      <c r="L657" s="215" t="s">
        <v>7221</v>
      </c>
      <c r="M657" s="207" t="s">
        <v>4405</v>
      </c>
      <c r="N657" s="207" t="s">
        <v>4441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7219</v>
      </c>
      <c r="AB657" s="215" t="s">
        <v>7220</v>
      </c>
      <c r="AC657" s="215" t="s">
        <v>7221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customHeight="1" x14ac:dyDescent="0.25">
      <c r="A658" s="207">
        <v>654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7222</v>
      </c>
      <c r="G658" s="207" t="s">
        <v>4400</v>
      </c>
      <c r="H658" s="207" t="s">
        <v>4401</v>
      </c>
      <c r="I658" s="217" t="s">
        <v>4402</v>
      </c>
      <c r="J658" s="215" t="s">
        <v>7223</v>
      </c>
      <c r="K658" s="215" t="s">
        <v>7224</v>
      </c>
      <c r="L658" s="215" t="s">
        <v>7225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7223</v>
      </c>
      <c r="AB658" s="215" t="s">
        <v>7224</v>
      </c>
      <c r="AC658" s="215" t="s">
        <v>7225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4432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7226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4434</v>
      </c>
      <c r="BF658" s="245" t="s">
        <v>4435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4436</v>
      </c>
      <c r="BL658" s="219" t="s">
        <v>4436</v>
      </c>
      <c r="BM658" s="219" t="s">
        <v>4436</v>
      </c>
      <c r="BN658" s="257" t="s">
        <v>4956</v>
      </c>
      <c r="BO658" s="257"/>
      <c r="BP658" s="257"/>
      <c r="BQ658" s="257"/>
      <c r="BR658" s="258"/>
      <c r="BS658" s="223"/>
    </row>
    <row r="659" spans="1:74" ht="27" customHeight="1" x14ac:dyDescent="0.25">
      <c r="A659" s="197">
        <v>655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7227</v>
      </c>
      <c r="G659" s="207" t="s">
        <v>4400</v>
      </c>
      <c r="H659" s="207" t="s">
        <v>4401</v>
      </c>
      <c r="I659" s="217" t="s">
        <v>4402</v>
      </c>
      <c r="J659" s="215" t="s">
        <v>7228</v>
      </c>
      <c r="K659" s="215" t="s">
        <v>7229</v>
      </c>
      <c r="L659" s="215" t="s">
        <v>7230</v>
      </c>
      <c r="M659" s="207" t="s">
        <v>4405</v>
      </c>
      <c r="N659" s="207" t="s">
        <v>4441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7228</v>
      </c>
      <c r="AB659" s="215" t="s">
        <v>7229</v>
      </c>
      <c r="AC659" s="215" t="s">
        <v>7230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4432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7231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4434</v>
      </c>
      <c r="BF659" s="245" t="s">
        <v>4435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4436</v>
      </c>
      <c r="BL659" s="230" t="s">
        <v>4436</v>
      </c>
      <c r="BM659" s="230" t="s">
        <v>4436</v>
      </c>
      <c r="BN659" s="265" t="s">
        <v>4956</v>
      </c>
      <c r="BO659" s="265"/>
      <c r="BP659" s="265"/>
      <c r="BQ659" s="265"/>
      <c r="BR659" s="231"/>
      <c r="BS659" s="223"/>
    </row>
    <row r="660" spans="1:74" ht="27" hidden="1" customHeight="1" x14ac:dyDescent="0.25">
      <c r="A660" s="197">
        <v>656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7232</v>
      </c>
      <c r="G660" s="207" t="s">
        <v>4400</v>
      </c>
      <c r="H660" s="207" t="s">
        <v>4401</v>
      </c>
      <c r="I660" s="217" t="s">
        <v>4402</v>
      </c>
      <c r="J660" s="242" t="s">
        <v>7233</v>
      </c>
      <c r="K660" s="215" t="s">
        <v>7234</v>
      </c>
      <c r="L660" s="215" t="s">
        <v>7235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7233</v>
      </c>
      <c r="AB660" s="215" t="s">
        <v>7234</v>
      </c>
      <c r="AC660" s="215" t="s">
        <v>7235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 x14ac:dyDescent="0.25">
      <c r="A661" s="207">
        <v>657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7236</v>
      </c>
      <c r="G661" s="207" t="s">
        <v>4400</v>
      </c>
      <c r="H661" s="207" t="s">
        <v>4401</v>
      </c>
      <c r="I661" s="217" t="s">
        <v>4402</v>
      </c>
      <c r="J661" s="242" t="s">
        <v>7237</v>
      </c>
      <c r="K661" s="215" t="s">
        <v>7238</v>
      </c>
      <c r="L661" s="215" t="s">
        <v>7239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7237</v>
      </c>
      <c r="AB661" s="215" t="s">
        <v>7238</v>
      </c>
      <c r="AC661" s="215" t="s">
        <v>7239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 x14ac:dyDescent="0.25">
      <c r="A662" s="207">
        <v>658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7240</v>
      </c>
      <c r="G662" s="207" t="s">
        <v>4400</v>
      </c>
      <c r="H662" s="207" t="s">
        <v>4401</v>
      </c>
      <c r="I662" s="217" t="s">
        <v>4402</v>
      </c>
      <c r="J662" s="215" t="s">
        <v>7241</v>
      </c>
      <c r="K662" s="215" t="s">
        <v>4439</v>
      </c>
      <c r="L662" s="215" t="s">
        <v>7242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7241</v>
      </c>
      <c r="AB662" s="215" t="s">
        <v>4439</v>
      </c>
      <c r="AC662" s="215" t="s">
        <v>7242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4432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customHeight="1" x14ac:dyDescent="0.25">
      <c r="A663" s="207">
        <v>659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7243</v>
      </c>
      <c r="G663" s="207" t="s">
        <v>4400</v>
      </c>
      <c r="H663" s="207" t="s">
        <v>4401</v>
      </c>
      <c r="I663" s="217" t="s">
        <v>4414</v>
      </c>
      <c r="J663" s="215" t="s">
        <v>7244</v>
      </c>
      <c r="K663" s="215" t="s">
        <v>7245</v>
      </c>
      <c r="L663" s="215" t="s">
        <v>7246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4439</v>
      </c>
      <c r="Y663" s="202"/>
      <c r="Z663" s="207" t="s">
        <v>6213</v>
      </c>
      <c r="AA663" s="215" t="s">
        <v>7247</v>
      </c>
      <c r="AB663" s="215" t="s">
        <v>7248</v>
      </c>
      <c r="AC663" s="215" t="s">
        <v>7249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4432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7250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4434</v>
      </c>
      <c r="BF663" s="228" t="s">
        <v>4435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4436</v>
      </c>
      <c r="BL663" s="230" t="s">
        <v>4436</v>
      </c>
      <c r="BM663" s="230" t="s">
        <v>4436</v>
      </c>
      <c r="BN663" s="265" t="s">
        <v>4956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 x14ac:dyDescent="0.25">
      <c r="A664" s="197">
        <v>660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7251</v>
      </c>
      <c r="G664" s="207" t="s">
        <v>4400</v>
      </c>
      <c r="H664" s="207" t="s">
        <v>4401</v>
      </c>
      <c r="I664" s="217" t="s">
        <v>4402</v>
      </c>
      <c r="J664" s="215" t="s">
        <v>7252</v>
      </c>
      <c r="K664" s="215" t="s">
        <v>7253</v>
      </c>
      <c r="L664" s="215" t="s">
        <v>7254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7252</v>
      </c>
      <c r="AB664" s="215" t="s">
        <v>7253</v>
      </c>
      <c r="AC664" s="215" t="s">
        <v>7254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 x14ac:dyDescent="0.25">
      <c r="A665" s="197">
        <v>661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7255</v>
      </c>
      <c r="G665" s="207" t="s">
        <v>4400</v>
      </c>
      <c r="H665" s="207" t="s">
        <v>4401</v>
      </c>
      <c r="I665" s="217" t="s">
        <v>4402</v>
      </c>
      <c r="J665" s="215" t="s">
        <v>7256</v>
      </c>
      <c r="K665" s="215" t="s">
        <v>7257</v>
      </c>
      <c r="L665" s="215" t="s">
        <v>7258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7256</v>
      </c>
      <c r="AB665" s="215" t="s">
        <v>7257</v>
      </c>
      <c r="AC665" s="215" t="s">
        <v>7258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 x14ac:dyDescent="0.25">
      <c r="A666" s="207">
        <v>662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7259</v>
      </c>
      <c r="G666" s="207" t="s">
        <v>4400</v>
      </c>
      <c r="H666" s="207" t="s">
        <v>4401</v>
      </c>
      <c r="I666" s="217" t="s">
        <v>4402</v>
      </c>
      <c r="J666" s="215" t="s">
        <v>7260</v>
      </c>
      <c r="K666" s="215" t="s">
        <v>7261</v>
      </c>
      <c r="L666" s="215" t="s">
        <v>7262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7263</v>
      </c>
      <c r="AA666" s="215" t="s">
        <v>7260</v>
      </c>
      <c r="AB666" s="215" t="s">
        <v>7261</v>
      </c>
      <c r="AC666" s="215" t="s">
        <v>7262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 x14ac:dyDescent="0.25">
      <c r="A667" s="207">
        <v>663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7264</v>
      </c>
      <c r="G667" s="207" t="s">
        <v>4400</v>
      </c>
      <c r="H667" s="207" t="s">
        <v>4401</v>
      </c>
      <c r="I667" s="217" t="s">
        <v>4402</v>
      </c>
      <c r="J667" s="215" t="s">
        <v>7265</v>
      </c>
      <c r="K667" s="215" t="s">
        <v>7266</v>
      </c>
      <c r="L667" s="215" t="s">
        <v>7267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7265</v>
      </c>
      <c r="AB667" s="215" t="s">
        <v>7266</v>
      </c>
      <c r="AC667" s="215" t="s">
        <v>7267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 x14ac:dyDescent="0.25">
      <c r="A668" s="207">
        <v>664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7268</v>
      </c>
      <c r="G668" s="207" t="s">
        <v>4400</v>
      </c>
      <c r="H668" s="207" t="s">
        <v>4401</v>
      </c>
      <c r="I668" s="217" t="s">
        <v>4402</v>
      </c>
      <c r="J668" s="215" t="s">
        <v>7269</v>
      </c>
      <c r="K668" s="215" t="s">
        <v>4439</v>
      </c>
      <c r="L668" s="215" t="s">
        <v>7270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7269</v>
      </c>
      <c r="AB668" s="215" t="s">
        <v>4439</v>
      </c>
      <c r="AC668" s="215" t="s">
        <v>7270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 x14ac:dyDescent="0.25">
      <c r="A669" s="197">
        <v>665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7271</v>
      </c>
      <c r="G669" s="207" t="s">
        <v>4400</v>
      </c>
      <c r="H669" s="207" t="s">
        <v>4401</v>
      </c>
      <c r="I669" s="217" t="s">
        <v>4402</v>
      </c>
      <c r="J669" s="215" t="s">
        <v>7272</v>
      </c>
      <c r="K669" s="215" t="s">
        <v>7273</v>
      </c>
      <c r="L669" s="215" t="s">
        <v>7274</v>
      </c>
      <c r="M669" s="207" t="s">
        <v>4405</v>
      </c>
      <c r="N669" s="207" t="s">
        <v>4549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4439</v>
      </c>
      <c r="Y669" s="202"/>
      <c r="Z669" s="217" t="s">
        <v>7275</v>
      </c>
      <c r="AA669" s="215" t="s">
        <v>7272</v>
      </c>
      <c r="AB669" s="215" t="s">
        <v>7273</v>
      </c>
      <c r="AC669" s="215" t="s">
        <v>7274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 x14ac:dyDescent="0.25">
      <c r="A670" s="197">
        <v>666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7276</v>
      </c>
      <c r="G670" s="207" t="s">
        <v>4400</v>
      </c>
      <c r="H670" s="207" t="s">
        <v>4401</v>
      </c>
      <c r="I670" s="217" t="s">
        <v>4402</v>
      </c>
      <c r="J670" s="215" t="s">
        <v>7277</v>
      </c>
      <c r="K670" s="215" t="s">
        <v>7278</v>
      </c>
      <c r="L670" s="215" t="s">
        <v>7279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7277</v>
      </c>
      <c r="AB670" s="215" t="s">
        <v>7278</v>
      </c>
      <c r="AC670" s="215" t="s">
        <v>7279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customHeight="1" x14ac:dyDescent="0.25">
      <c r="A671" s="207">
        <v>667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7280</v>
      </c>
      <c r="G671" s="207" t="s">
        <v>4400</v>
      </c>
      <c r="H671" s="207" t="s">
        <v>4401</v>
      </c>
      <c r="I671" s="207" t="s">
        <v>4402</v>
      </c>
      <c r="J671" s="215" t="s">
        <v>7281</v>
      </c>
      <c r="K671" s="298" t="s">
        <v>6590</v>
      </c>
      <c r="L671" s="215" t="s">
        <v>7282</v>
      </c>
      <c r="M671" s="207" t="s">
        <v>4405</v>
      </c>
      <c r="N671" s="207" t="s">
        <v>4441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7281</v>
      </c>
      <c r="AB671" s="299" t="s">
        <v>6590</v>
      </c>
      <c r="AC671" s="200" t="s">
        <v>7282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7283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4434</v>
      </c>
      <c r="BF671" s="228" t="s">
        <v>4435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4436</v>
      </c>
      <c r="BL671" s="230" t="s">
        <v>4436</v>
      </c>
      <c r="BM671" s="230" t="s">
        <v>4436</v>
      </c>
      <c r="BN671" s="265" t="s">
        <v>4956</v>
      </c>
      <c r="BO671" s="265"/>
      <c r="BP671" s="265"/>
      <c r="BQ671" s="265"/>
      <c r="BR671" s="231"/>
    </row>
    <row r="672" spans="1:74" ht="27" hidden="1" customHeight="1" x14ac:dyDescent="0.25">
      <c r="A672" s="207">
        <v>668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7284</v>
      </c>
      <c r="G672" s="207" t="s">
        <v>4400</v>
      </c>
      <c r="H672" s="207" t="s">
        <v>4401</v>
      </c>
      <c r="I672" s="217" t="s">
        <v>4402</v>
      </c>
      <c r="J672" s="215" t="s">
        <v>7285</v>
      </c>
      <c r="K672" s="215" t="s">
        <v>7286</v>
      </c>
      <c r="L672" s="215" t="s">
        <v>7287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7285</v>
      </c>
      <c r="AB672" s="215" t="s">
        <v>7286</v>
      </c>
      <c r="AC672" s="215" t="s">
        <v>7287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 x14ac:dyDescent="0.25">
      <c r="A673" s="207">
        <v>669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7288</v>
      </c>
      <c r="G673" s="207" t="s">
        <v>4400</v>
      </c>
      <c r="H673" s="207" t="s">
        <v>4401</v>
      </c>
      <c r="I673" s="217" t="s">
        <v>4402</v>
      </c>
      <c r="J673" s="215" t="s">
        <v>7289</v>
      </c>
      <c r="K673" s="215" t="s">
        <v>7290</v>
      </c>
      <c r="L673" s="215" t="s">
        <v>7291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7289</v>
      </c>
      <c r="AB673" s="215" t="s">
        <v>7290</v>
      </c>
      <c r="AC673" s="215" t="s">
        <v>7291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 x14ac:dyDescent="0.25">
      <c r="A674" s="197">
        <v>670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7292</v>
      </c>
      <c r="G674" s="207" t="s">
        <v>4400</v>
      </c>
      <c r="H674" s="207" t="s">
        <v>4401</v>
      </c>
      <c r="I674" s="217" t="s">
        <v>4402</v>
      </c>
      <c r="J674" s="255" t="s">
        <v>7293</v>
      </c>
      <c r="K674" s="215" t="s">
        <v>7294</v>
      </c>
      <c r="L674" s="215" t="s">
        <v>7295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7293</v>
      </c>
      <c r="AB674" s="215" t="s">
        <v>7294</v>
      </c>
      <c r="AC674" s="215" t="s">
        <v>7295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 x14ac:dyDescent="0.25">
      <c r="A675" s="197">
        <v>671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7296</v>
      </c>
      <c r="G675" s="207" t="s">
        <v>4400</v>
      </c>
      <c r="H675" s="207" t="s">
        <v>4401</v>
      </c>
      <c r="I675" s="217" t="s">
        <v>4402</v>
      </c>
      <c r="J675" s="255" t="s">
        <v>7297</v>
      </c>
      <c r="K675" s="215" t="s">
        <v>7298</v>
      </c>
      <c r="L675" s="215" t="s">
        <v>7299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7297</v>
      </c>
      <c r="AB675" s="215" t="s">
        <v>7298</v>
      </c>
      <c r="AC675" s="215" t="s">
        <v>7299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 x14ac:dyDescent="0.25">
      <c r="A676" s="207">
        <v>672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7300</v>
      </c>
      <c r="G676" s="207" t="s">
        <v>4400</v>
      </c>
      <c r="H676" s="207" t="s">
        <v>4401</v>
      </c>
      <c r="I676" s="217" t="s">
        <v>4402</v>
      </c>
      <c r="J676" s="255" t="s">
        <v>7301</v>
      </c>
      <c r="K676" s="215" t="s">
        <v>4439</v>
      </c>
      <c r="L676" s="215" t="s">
        <v>7302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7301</v>
      </c>
      <c r="AB676" s="215" t="s">
        <v>4439</v>
      </c>
      <c r="AC676" s="215" t="s">
        <v>7302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 x14ac:dyDescent="0.25">
      <c r="A677" s="207">
        <v>673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7303</v>
      </c>
      <c r="G677" s="207" t="s">
        <v>4400</v>
      </c>
      <c r="H677" s="207" t="s">
        <v>4401</v>
      </c>
      <c r="I677" s="217" t="s">
        <v>4402</v>
      </c>
      <c r="J677" s="255" t="s">
        <v>7304</v>
      </c>
      <c r="K677" s="215" t="s">
        <v>7305</v>
      </c>
      <c r="L677" s="215" t="s">
        <v>7306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7304</v>
      </c>
      <c r="AB677" s="215" t="s">
        <v>7305</v>
      </c>
      <c r="AC677" s="215" t="s">
        <v>7306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 x14ac:dyDescent="0.25">
      <c r="A678" s="207">
        <v>674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7307</v>
      </c>
      <c r="G678" s="207" t="s">
        <v>4400</v>
      </c>
      <c r="H678" s="207" t="s">
        <v>4401</v>
      </c>
      <c r="I678" s="217" t="s">
        <v>4402</v>
      </c>
      <c r="J678" s="255" t="s">
        <v>7308</v>
      </c>
      <c r="K678" s="215" t="s">
        <v>7309</v>
      </c>
      <c r="L678" s="215" t="s">
        <v>7310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7308</v>
      </c>
      <c r="AB678" s="215" t="s">
        <v>7309</v>
      </c>
      <c r="AC678" s="215" t="s">
        <v>7310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customHeight="1" x14ac:dyDescent="0.25">
      <c r="A679" s="197">
        <v>675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7311</v>
      </c>
      <c r="G679" s="207" t="s">
        <v>4400</v>
      </c>
      <c r="H679" s="207" t="s">
        <v>4582</v>
      </c>
      <c r="I679" s="217" t="s">
        <v>4402</v>
      </c>
      <c r="J679" s="215" t="s">
        <v>7312</v>
      </c>
      <c r="K679" s="215" t="s">
        <v>7313</v>
      </c>
      <c r="L679" s="215" t="s">
        <v>7314</v>
      </c>
      <c r="M679" s="207" t="s">
        <v>4405</v>
      </c>
      <c r="N679" s="207" t="s">
        <v>4441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7312</v>
      </c>
      <c r="AB679" s="215" t="s">
        <v>7313</v>
      </c>
      <c r="AC679" s="215" t="s">
        <v>7314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4432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7315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4434</v>
      </c>
      <c r="BF679" s="245" t="s">
        <v>4435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4436</v>
      </c>
      <c r="BL679" s="230" t="s">
        <v>4436</v>
      </c>
      <c r="BM679" s="230" t="s">
        <v>4436</v>
      </c>
      <c r="BN679" s="265" t="s">
        <v>4956</v>
      </c>
      <c r="BO679" s="265"/>
      <c r="BP679" s="265"/>
      <c r="BQ679" s="265"/>
      <c r="BR679" s="231"/>
      <c r="BS679" s="223"/>
    </row>
    <row r="680" spans="1:71" ht="27" customHeight="1" x14ac:dyDescent="0.25">
      <c r="A680" s="197">
        <v>676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7316</v>
      </c>
      <c r="G680" s="207" t="s">
        <v>4400</v>
      </c>
      <c r="H680" s="207" t="s">
        <v>4401</v>
      </c>
      <c r="I680" s="217" t="s">
        <v>4402</v>
      </c>
      <c r="J680" s="215" t="s">
        <v>7317</v>
      </c>
      <c r="K680" s="215" t="s">
        <v>7318</v>
      </c>
      <c r="L680" s="215" t="s">
        <v>7319</v>
      </c>
      <c r="M680" s="207" t="s">
        <v>4405</v>
      </c>
      <c r="N680" s="207" t="s">
        <v>4441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7320</v>
      </c>
      <c r="AB680" s="215" t="s">
        <v>7318</v>
      </c>
      <c r="AC680" s="215" t="s">
        <v>7319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4432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7321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4434</v>
      </c>
      <c r="BF680" s="228" t="s">
        <v>4435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4436</v>
      </c>
      <c r="BL680" s="230" t="s">
        <v>4436</v>
      </c>
      <c r="BM680" s="230" t="s">
        <v>4436</v>
      </c>
      <c r="BN680" s="265" t="s">
        <v>4956</v>
      </c>
      <c r="BO680" s="265"/>
      <c r="BP680" s="265"/>
      <c r="BQ680" s="265"/>
      <c r="BR680" s="231"/>
      <c r="BS680" s="223"/>
    </row>
    <row r="681" spans="1:71" ht="27" hidden="1" customHeight="1" x14ac:dyDescent="0.25">
      <c r="A681" s="207">
        <v>677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7322</v>
      </c>
      <c r="G681" s="207" t="s">
        <v>4400</v>
      </c>
      <c r="H681" s="207" t="s">
        <v>4401</v>
      </c>
      <c r="I681" s="217" t="s">
        <v>4402</v>
      </c>
      <c r="J681" s="215" t="s">
        <v>7323</v>
      </c>
      <c r="K681" s="215" t="s">
        <v>7324</v>
      </c>
      <c r="L681" s="215" t="s">
        <v>7325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7323</v>
      </c>
      <c r="AB681" s="215" t="s">
        <v>7324</v>
      </c>
      <c r="AC681" s="215" t="s">
        <v>7325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 x14ac:dyDescent="0.25">
      <c r="A682" s="207">
        <v>678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7326</v>
      </c>
      <c r="G682" s="207" t="s">
        <v>4400</v>
      </c>
      <c r="H682" s="207" t="s">
        <v>4401</v>
      </c>
      <c r="I682" s="217" t="s">
        <v>4402</v>
      </c>
      <c r="J682" s="215" t="s">
        <v>7320</v>
      </c>
      <c r="K682" s="215" t="s">
        <v>7327</v>
      </c>
      <c r="L682" s="215" t="s">
        <v>7328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7320</v>
      </c>
      <c r="AB682" s="215" t="s">
        <v>7327</v>
      </c>
      <c r="AC682" s="215" t="s">
        <v>7328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 x14ac:dyDescent="0.25">
      <c r="A683" s="207">
        <v>679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7329</v>
      </c>
      <c r="G683" s="207" t="s">
        <v>4400</v>
      </c>
      <c r="H683" s="207" t="s">
        <v>4401</v>
      </c>
      <c r="I683" s="217" t="s">
        <v>4402</v>
      </c>
      <c r="J683" s="215" t="s">
        <v>7330</v>
      </c>
      <c r="K683" s="215" t="s">
        <v>7331</v>
      </c>
      <c r="L683" s="215" t="s">
        <v>7332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7330</v>
      </c>
      <c r="AB683" s="215" t="s">
        <v>7331</v>
      </c>
      <c r="AC683" s="215" t="s">
        <v>7332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 x14ac:dyDescent="0.25">
      <c r="A684" s="197">
        <v>680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7333</v>
      </c>
      <c r="G684" s="207" t="s">
        <v>4400</v>
      </c>
      <c r="H684" s="207" t="s">
        <v>4401</v>
      </c>
      <c r="I684" s="217" t="s">
        <v>7021</v>
      </c>
      <c r="J684" s="215" t="s">
        <v>7334</v>
      </c>
      <c r="K684" s="215" t="s">
        <v>7335</v>
      </c>
      <c r="L684" s="215" t="s">
        <v>7336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7334</v>
      </c>
      <c r="AB684" s="215" t="s">
        <v>7335</v>
      </c>
      <c r="AC684" s="215" t="s">
        <v>7336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 x14ac:dyDescent="0.25">
      <c r="A685" s="197">
        <v>681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7337</v>
      </c>
      <c r="G685" s="207" t="s">
        <v>4400</v>
      </c>
      <c r="H685" s="207" t="s">
        <v>4401</v>
      </c>
      <c r="I685" s="217" t="s">
        <v>4402</v>
      </c>
      <c r="J685" s="215" t="s">
        <v>7338</v>
      </c>
      <c r="K685" s="215" t="s">
        <v>7339</v>
      </c>
      <c r="L685" s="215" t="s">
        <v>7340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7338</v>
      </c>
      <c r="AB685" s="215" t="s">
        <v>7339</v>
      </c>
      <c r="AC685" s="215" t="s">
        <v>7340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 x14ac:dyDescent="0.25">
      <c r="A686" s="207">
        <v>682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7341</v>
      </c>
      <c r="G686" s="207" t="s">
        <v>4400</v>
      </c>
      <c r="H686" s="207" t="s">
        <v>4401</v>
      </c>
      <c r="I686" s="217" t="s">
        <v>4402</v>
      </c>
      <c r="J686" s="215" t="s">
        <v>7342</v>
      </c>
      <c r="K686" s="215" t="s">
        <v>7343</v>
      </c>
      <c r="L686" s="215" t="s">
        <v>7344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7342</v>
      </c>
      <c r="AB686" s="215" t="s">
        <v>7343</v>
      </c>
      <c r="AC686" s="215" t="s">
        <v>7344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 x14ac:dyDescent="0.25">
      <c r="A687" s="207">
        <v>683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7345</v>
      </c>
      <c r="G687" s="207" t="s">
        <v>4400</v>
      </c>
      <c r="H687" s="207" t="s">
        <v>4401</v>
      </c>
      <c r="I687" s="217" t="s">
        <v>4402</v>
      </c>
      <c r="J687" s="215" t="s">
        <v>7346</v>
      </c>
      <c r="K687" s="215" t="s">
        <v>7347</v>
      </c>
      <c r="L687" s="215" t="s">
        <v>7348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7346</v>
      </c>
      <c r="AB687" s="215" t="s">
        <v>7347</v>
      </c>
      <c r="AC687" s="215" t="s">
        <v>7348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 x14ac:dyDescent="0.25">
      <c r="A688" s="207">
        <v>684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7349</v>
      </c>
      <c r="G688" s="207" t="s">
        <v>4400</v>
      </c>
      <c r="H688" s="207" t="s">
        <v>4401</v>
      </c>
      <c r="I688" s="217" t="s">
        <v>4402</v>
      </c>
      <c r="J688" s="215" t="s">
        <v>7350</v>
      </c>
      <c r="K688" s="215" t="s">
        <v>7351</v>
      </c>
      <c r="L688" s="215" t="s">
        <v>7352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7350</v>
      </c>
      <c r="AB688" s="215" t="s">
        <v>7351</v>
      </c>
      <c r="AC688" s="215" t="s">
        <v>7352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 x14ac:dyDescent="0.25">
      <c r="A689" s="197">
        <v>685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7353</v>
      </c>
      <c r="G689" s="207" t="s">
        <v>4400</v>
      </c>
      <c r="H689" s="207" t="s">
        <v>4401</v>
      </c>
      <c r="I689" s="217" t="s">
        <v>4402</v>
      </c>
      <c r="J689" s="242" t="s">
        <v>7354</v>
      </c>
      <c r="K689" s="215" t="s">
        <v>7355</v>
      </c>
      <c r="L689" s="215" t="s">
        <v>7356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7354</v>
      </c>
      <c r="AB689" s="215" t="s">
        <v>7355</v>
      </c>
      <c r="AC689" s="215" t="s">
        <v>7356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 x14ac:dyDescent="0.25">
      <c r="A690" s="197">
        <v>686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7357</v>
      </c>
      <c r="G690" s="207" t="s">
        <v>4400</v>
      </c>
      <c r="H690" s="207" t="s">
        <v>4401</v>
      </c>
      <c r="I690" s="217" t="s">
        <v>4402</v>
      </c>
      <c r="J690" s="242" t="s">
        <v>7358</v>
      </c>
      <c r="K690" s="215" t="s">
        <v>7359</v>
      </c>
      <c r="L690" s="215" t="s">
        <v>7360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7358</v>
      </c>
      <c r="AB690" s="215" t="s">
        <v>7359</v>
      </c>
      <c r="AC690" s="215" t="s">
        <v>7360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 x14ac:dyDescent="0.25">
      <c r="A691" s="207">
        <v>687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7361</v>
      </c>
      <c r="G691" s="207" t="s">
        <v>4400</v>
      </c>
      <c r="H691" s="207" t="s">
        <v>4401</v>
      </c>
      <c r="I691" s="217" t="s">
        <v>4402</v>
      </c>
      <c r="J691" s="215" t="s">
        <v>7362</v>
      </c>
      <c r="K691" s="215" t="s">
        <v>7363</v>
      </c>
      <c r="L691" s="215" t="s">
        <v>7364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7362</v>
      </c>
      <c r="AB691" s="215" t="s">
        <v>7363</v>
      </c>
      <c r="AC691" s="215" t="s">
        <v>7364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 x14ac:dyDescent="0.25">
      <c r="A692" s="207">
        <v>688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7365</v>
      </c>
      <c r="G692" s="207" t="s">
        <v>4400</v>
      </c>
      <c r="H692" s="207" t="s">
        <v>4401</v>
      </c>
      <c r="I692" s="217" t="s">
        <v>4402</v>
      </c>
      <c r="J692" s="215" t="s">
        <v>7366</v>
      </c>
      <c r="K692" s="215" t="s">
        <v>7367</v>
      </c>
      <c r="L692" s="215" t="s">
        <v>7368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7366</v>
      </c>
      <c r="AB692" s="215" t="s">
        <v>7367</v>
      </c>
      <c r="AC692" s="215" t="s">
        <v>7368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 x14ac:dyDescent="0.25">
      <c r="A693" s="207">
        <v>689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7369</v>
      </c>
      <c r="G693" s="207" t="s">
        <v>4400</v>
      </c>
      <c r="H693" s="207" t="s">
        <v>4401</v>
      </c>
      <c r="I693" s="217" t="s">
        <v>4402</v>
      </c>
      <c r="J693" s="215" t="s">
        <v>7370</v>
      </c>
      <c r="K693" s="215" t="s">
        <v>7371</v>
      </c>
      <c r="L693" s="215" t="s">
        <v>7372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7370</v>
      </c>
      <c r="AB693" s="215" t="s">
        <v>7371</v>
      </c>
      <c r="AC693" s="215" t="s">
        <v>7372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 x14ac:dyDescent="0.25">
      <c r="A694" s="197">
        <v>690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7373</v>
      </c>
      <c r="G694" s="207" t="s">
        <v>4400</v>
      </c>
      <c r="H694" s="207" t="s">
        <v>4401</v>
      </c>
      <c r="I694" s="217" t="s">
        <v>4402</v>
      </c>
      <c r="J694" s="215" t="s">
        <v>7374</v>
      </c>
      <c r="K694" s="215" t="s">
        <v>7375</v>
      </c>
      <c r="L694" s="215" t="s">
        <v>7376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7374</v>
      </c>
      <c r="AB694" s="215" t="s">
        <v>7375</v>
      </c>
      <c r="AC694" s="215" t="s">
        <v>7376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 x14ac:dyDescent="0.25">
      <c r="A695" s="197">
        <v>691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7377</v>
      </c>
      <c r="G695" s="207" t="s">
        <v>4400</v>
      </c>
      <c r="H695" s="207" t="s">
        <v>4401</v>
      </c>
      <c r="I695" s="217" t="s">
        <v>4402</v>
      </c>
      <c r="J695" s="215" t="s">
        <v>7378</v>
      </c>
      <c r="K695" s="215" t="s">
        <v>4439</v>
      </c>
      <c r="L695" s="215" t="s">
        <v>7379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7378</v>
      </c>
      <c r="AB695" s="215" t="s">
        <v>4439</v>
      </c>
      <c r="AC695" s="215" t="s">
        <v>7379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customHeight="1" x14ac:dyDescent="0.25">
      <c r="A696" s="207">
        <v>692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7380</v>
      </c>
      <c r="G696" s="207" t="s">
        <v>4400</v>
      </c>
      <c r="H696" s="207" t="s">
        <v>4401</v>
      </c>
      <c r="I696" s="217" t="s">
        <v>4402</v>
      </c>
      <c r="J696" s="215" t="s">
        <v>7381</v>
      </c>
      <c r="K696" s="215" t="s">
        <v>7382</v>
      </c>
      <c r="L696" s="215" t="s">
        <v>7383</v>
      </c>
      <c r="M696" s="207" t="s">
        <v>4405</v>
      </c>
      <c r="N696" s="207" t="s">
        <v>4441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7384</v>
      </c>
      <c r="AB696" s="215" t="s">
        <v>7382</v>
      </c>
      <c r="AC696" s="215" t="s">
        <v>7383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4432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7385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4434</v>
      </c>
      <c r="BF696" s="245" t="s">
        <v>4435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4436</v>
      </c>
      <c r="BL696" s="219" t="s">
        <v>4436</v>
      </c>
      <c r="BM696" s="219" t="s">
        <v>4436</v>
      </c>
      <c r="BN696" s="257" t="s">
        <v>4956</v>
      </c>
      <c r="BO696" s="257"/>
      <c r="BP696" s="257"/>
      <c r="BQ696" s="257"/>
      <c r="BR696" s="258"/>
      <c r="BS696" s="223"/>
    </row>
    <row r="697" spans="1:71" ht="27" hidden="1" customHeight="1" x14ac:dyDescent="0.25">
      <c r="A697" s="207">
        <v>693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7386</v>
      </c>
      <c r="G697" s="207" t="s">
        <v>4400</v>
      </c>
      <c r="H697" s="207" t="s">
        <v>4401</v>
      </c>
      <c r="I697" s="217" t="s">
        <v>4402</v>
      </c>
      <c r="J697" s="215" t="s">
        <v>7387</v>
      </c>
      <c r="K697" s="215" t="s">
        <v>7388</v>
      </c>
      <c r="L697" s="215" t="s">
        <v>7389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7387</v>
      </c>
      <c r="AB697" s="215" t="s">
        <v>7388</v>
      </c>
      <c r="AC697" s="215" t="s">
        <v>7389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 x14ac:dyDescent="0.25">
      <c r="A698" s="207">
        <v>694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7390</v>
      </c>
      <c r="G698" s="207" t="s">
        <v>4400</v>
      </c>
      <c r="H698" s="207" t="s">
        <v>4401</v>
      </c>
      <c r="I698" s="217" t="s">
        <v>4402</v>
      </c>
      <c r="J698" s="215" t="s">
        <v>7391</v>
      </c>
      <c r="K698" s="215" t="s">
        <v>4439</v>
      </c>
      <c r="L698" s="215" t="s">
        <v>7392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7391</v>
      </c>
      <c r="AB698" s="215" t="s">
        <v>4439</v>
      </c>
      <c r="AC698" s="215" t="s">
        <v>7392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 x14ac:dyDescent="0.25">
      <c r="A699" s="197">
        <v>695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7393</v>
      </c>
      <c r="G699" s="207" t="s">
        <v>4400</v>
      </c>
      <c r="H699" s="207" t="s">
        <v>4401</v>
      </c>
      <c r="I699" s="217" t="s">
        <v>4402</v>
      </c>
      <c r="J699" s="215" t="s">
        <v>7394</v>
      </c>
      <c r="K699" s="215" t="s">
        <v>7395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7394</v>
      </c>
      <c r="AB699" s="215" t="s">
        <v>7395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 x14ac:dyDescent="0.25">
      <c r="A700" s="197">
        <v>696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7396</v>
      </c>
      <c r="G700" s="207" t="s">
        <v>4400</v>
      </c>
      <c r="H700" s="207" t="s">
        <v>4401</v>
      </c>
      <c r="I700" s="217" t="s">
        <v>4402</v>
      </c>
      <c r="J700" s="215" t="s">
        <v>7397</v>
      </c>
      <c r="K700" s="215" t="s">
        <v>4439</v>
      </c>
      <c r="L700" s="215" t="s">
        <v>7398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7397</v>
      </c>
      <c r="AB700" s="215" t="s">
        <v>4439</v>
      </c>
      <c r="AC700" s="215" t="s">
        <v>7398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 x14ac:dyDescent="0.25">
      <c r="A701" s="207">
        <v>697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7399</v>
      </c>
      <c r="G701" s="207" t="s">
        <v>4400</v>
      </c>
      <c r="H701" s="207" t="s">
        <v>4401</v>
      </c>
      <c r="I701" s="217" t="s">
        <v>4402</v>
      </c>
      <c r="J701" s="215" t="s">
        <v>7400</v>
      </c>
      <c r="K701" s="215" t="s">
        <v>7401</v>
      </c>
      <c r="L701" s="215" t="s">
        <v>7402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7400</v>
      </c>
      <c r="AB701" s="215" t="s">
        <v>7401</v>
      </c>
      <c r="AC701" s="215" t="s">
        <v>7402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 x14ac:dyDescent="0.25">
      <c r="A702" s="207">
        <v>698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7403</v>
      </c>
      <c r="G702" s="207" t="s">
        <v>4400</v>
      </c>
      <c r="H702" s="207" t="s">
        <v>4401</v>
      </c>
      <c r="I702" s="217" t="s">
        <v>4402</v>
      </c>
      <c r="J702" s="215" t="s">
        <v>7404</v>
      </c>
      <c r="K702" s="215" t="s">
        <v>4439</v>
      </c>
      <c r="L702" s="215" t="s">
        <v>7405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7404</v>
      </c>
      <c r="AB702" s="215" t="s">
        <v>4439</v>
      </c>
      <c r="AC702" s="215" t="s">
        <v>7405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 x14ac:dyDescent="0.25">
      <c r="A703" s="207">
        <v>699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7406</v>
      </c>
      <c r="G703" s="207" t="s">
        <v>4400</v>
      </c>
      <c r="H703" s="207" t="s">
        <v>4401</v>
      </c>
      <c r="I703" s="217" t="s">
        <v>4402</v>
      </c>
      <c r="J703" s="215" t="s">
        <v>7407</v>
      </c>
      <c r="K703" s="215" t="s">
        <v>7408</v>
      </c>
      <c r="L703" s="215" t="s">
        <v>7409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7407</v>
      </c>
      <c r="AB703" s="215" t="s">
        <v>7408</v>
      </c>
      <c r="AC703" s="215" t="s">
        <v>7409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 x14ac:dyDescent="0.25">
      <c r="A704" s="197">
        <v>700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7410</v>
      </c>
      <c r="G704" s="207" t="s">
        <v>4400</v>
      </c>
      <c r="H704" s="207" t="s">
        <v>4401</v>
      </c>
      <c r="I704" s="217" t="s">
        <v>4402</v>
      </c>
      <c r="J704" s="215" t="s">
        <v>7411</v>
      </c>
      <c r="K704" s="215" t="s">
        <v>7412</v>
      </c>
      <c r="L704" s="215" t="s">
        <v>7413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7411</v>
      </c>
      <c r="AB704" s="215" t="s">
        <v>7412</v>
      </c>
      <c r="AC704" s="215" t="s">
        <v>7413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 x14ac:dyDescent="0.25">
      <c r="A705" s="197">
        <v>701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7414</v>
      </c>
      <c r="G705" s="207" t="s">
        <v>4400</v>
      </c>
      <c r="H705" s="207" t="s">
        <v>4401</v>
      </c>
      <c r="I705" s="217" t="s">
        <v>4402</v>
      </c>
      <c r="J705" s="215" t="s">
        <v>7415</v>
      </c>
      <c r="K705" s="215" t="s">
        <v>7416</v>
      </c>
      <c r="L705" s="215" t="s">
        <v>7417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7415</v>
      </c>
      <c r="AB705" s="215" t="s">
        <v>7416</v>
      </c>
      <c r="AC705" s="215" t="s">
        <v>7417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 x14ac:dyDescent="0.25">
      <c r="A706" s="207">
        <v>702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7418</v>
      </c>
      <c r="G706" s="207" t="s">
        <v>4400</v>
      </c>
      <c r="H706" s="207" t="s">
        <v>4401</v>
      </c>
      <c r="I706" s="217" t="s">
        <v>4402</v>
      </c>
      <c r="J706" s="215" t="s">
        <v>7419</v>
      </c>
      <c r="K706" s="215" t="s">
        <v>7420</v>
      </c>
      <c r="L706" s="215" t="s">
        <v>7421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7419</v>
      </c>
      <c r="AB706" s="215" t="s">
        <v>7420</v>
      </c>
      <c r="AC706" s="215" t="s">
        <v>7421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 x14ac:dyDescent="0.25">
      <c r="A707" s="207">
        <v>703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7422</v>
      </c>
      <c r="G707" s="207" t="s">
        <v>4400</v>
      </c>
      <c r="H707" s="207" t="s">
        <v>4401</v>
      </c>
      <c r="I707" s="217" t="s">
        <v>4402</v>
      </c>
      <c r="J707" s="215" t="s">
        <v>7423</v>
      </c>
      <c r="K707" s="215" t="s">
        <v>7424</v>
      </c>
      <c r="L707" s="215" t="s">
        <v>7425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7423</v>
      </c>
      <c r="AB707" s="215" t="s">
        <v>7424</v>
      </c>
      <c r="AC707" s="215" t="s">
        <v>7425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 x14ac:dyDescent="0.25">
      <c r="A708" s="207">
        <v>704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7426</v>
      </c>
      <c r="G708" s="207" t="s">
        <v>4400</v>
      </c>
      <c r="H708" s="207" t="s">
        <v>4401</v>
      </c>
      <c r="I708" s="217" t="s">
        <v>4402</v>
      </c>
      <c r="J708" s="215" t="s">
        <v>7427</v>
      </c>
      <c r="K708" s="215" t="s">
        <v>7428</v>
      </c>
      <c r="L708" s="215" t="s">
        <v>7429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7427</v>
      </c>
      <c r="AB708" s="215" t="s">
        <v>7428</v>
      </c>
      <c r="AC708" s="215" t="s">
        <v>7429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 x14ac:dyDescent="0.25">
      <c r="A709" s="197">
        <v>705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7430</v>
      </c>
      <c r="G709" s="207" t="s">
        <v>4400</v>
      </c>
      <c r="H709" s="207" t="s">
        <v>4401</v>
      </c>
      <c r="I709" s="217" t="s">
        <v>4402</v>
      </c>
      <c r="J709" s="215" t="s">
        <v>7431</v>
      </c>
      <c r="K709" s="215" t="s">
        <v>7432</v>
      </c>
      <c r="L709" s="215" t="s">
        <v>7433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7431</v>
      </c>
      <c r="AB709" s="215" t="s">
        <v>7432</v>
      </c>
      <c r="AC709" s="215" t="s">
        <v>7433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 x14ac:dyDescent="0.25">
      <c r="A710" s="197">
        <v>706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7434</v>
      </c>
      <c r="G710" s="207" t="s">
        <v>4400</v>
      </c>
      <c r="H710" s="207" t="s">
        <v>4401</v>
      </c>
      <c r="I710" s="217" t="s">
        <v>4402</v>
      </c>
      <c r="J710" s="215" t="s">
        <v>7435</v>
      </c>
      <c r="K710" s="215" t="s">
        <v>7436</v>
      </c>
      <c r="L710" s="215" t="s">
        <v>7437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7435</v>
      </c>
      <c r="AB710" s="215" t="s">
        <v>7436</v>
      </c>
      <c r="AC710" s="215" t="s">
        <v>7437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 x14ac:dyDescent="0.25">
      <c r="A711" s="207">
        <v>707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7438</v>
      </c>
      <c r="G711" s="207" t="s">
        <v>4400</v>
      </c>
      <c r="H711" s="207" t="s">
        <v>4401</v>
      </c>
      <c r="I711" s="217" t="s">
        <v>4402</v>
      </c>
      <c r="J711" s="215" t="s">
        <v>7439</v>
      </c>
      <c r="K711" s="215" t="s">
        <v>4439</v>
      </c>
      <c r="L711" s="215" t="s">
        <v>7440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7439</v>
      </c>
      <c r="AB711" s="215" t="s">
        <v>4439</v>
      </c>
      <c r="AC711" s="215" t="s">
        <v>7440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 x14ac:dyDescent="0.25">
      <c r="A712" s="207">
        <v>708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7441</v>
      </c>
      <c r="G712" s="207" t="s">
        <v>4400</v>
      </c>
      <c r="H712" s="207" t="s">
        <v>4401</v>
      </c>
      <c r="I712" s="217" t="s">
        <v>4402</v>
      </c>
      <c r="J712" s="215" t="s">
        <v>7442</v>
      </c>
      <c r="K712" s="215" t="s">
        <v>7443</v>
      </c>
      <c r="L712" s="215" t="s">
        <v>7444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7442</v>
      </c>
      <c r="AB712" s="215" t="s">
        <v>7443</v>
      </c>
      <c r="AC712" s="215" t="s">
        <v>7444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 x14ac:dyDescent="0.25">
      <c r="A713" s="207">
        <v>709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7445</v>
      </c>
      <c r="G713" s="207" t="s">
        <v>4400</v>
      </c>
      <c r="H713" s="207" t="s">
        <v>4401</v>
      </c>
      <c r="I713" s="217" t="s">
        <v>4402</v>
      </c>
      <c r="J713" s="215" t="s">
        <v>7446</v>
      </c>
      <c r="K713" s="215" t="s">
        <v>7447</v>
      </c>
      <c r="L713" s="215" t="s">
        <v>7448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7446</v>
      </c>
      <c r="AB713" s="215" t="s">
        <v>7447</v>
      </c>
      <c r="AC713" s="215" t="s">
        <v>7448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 x14ac:dyDescent="0.25">
      <c r="A714" s="197">
        <v>710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7449</v>
      </c>
      <c r="G714" s="207" t="s">
        <v>4400</v>
      </c>
      <c r="H714" s="207" t="s">
        <v>4401</v>
      </c>
      <c r="I714" s="217" t="s">
        <v>4402</v>
      </c>
      <c r="J714" s="255" t="s">
        <v>7450</v>
      </c>
      <c r="K714" s="215" t="s">
        <v>7451</v>
      </c>
      <c r="L714" s="215" t="s">
        <v>7452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7450</v>
      </c>
      <c r="AB714" s="215" t="s">
        <v>7451</v>
      </c>
      <c r="AC714" s="215" t="s">
        <v>7452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customHeight="1" x14ac:dyDescent="0.25">
      <c r="A715" s="197">
        <v>711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7453</v>
      </c>
      <c r="G715" s="207" t="s">
        <v>4400</v>
      </c>
      <c r="H715" s="207" t="s">
        <v>4401</v>
      </c>
      <c r="I715" s="217" t="s">
        <v>4402</v>
      </c>
      <c r="J715" s="242" t="s">
        <v>7454</v>
      </c>
      <c r="K715" s="215" t="s">
        <v>7455</v>
      </c>
      <c r="L715" s="215" t="s">
        <v>7456</v>
      </c>
      <c r="M715" s="207" t="s">
        <v>4405</v>
      </c>
      <c r="N715" s="207" t="s">
        <v>4441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7454</v>
      </c>
      <c r="AB715" s="215" t="s">
        <v>7455</v>
      </c>
      <c r="AC715" s="215" t="s">
        <v>7456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4432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7457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4434</v>
      </c>
      <c r="BF715" s="228" t="s">
        <v>4435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4436</v>
      </c>
      <c r="BL715" s="230" t="s">
        <v>4436</v>
      </c>
      <c r="BM715" s="230" t="s">
        <v>4436</v>
      </c>
      <c r="BN715" s="265" t="s">
        <v>4956</v>
      </c>
      <c r="BO715" s="265"/>
      <c r="BP715" s="265"/>
      <c r="BQ715" s="265"/>
      <c r="BR715" s="231"/>
      <c r="BS715" s="223"/>
    </row>
    <row r="716" spans="1:74" ht="27" customHeight="1" x14ac:dyDescent="0.25">
      <c r="A716" s="207">
        <v>712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7458</v>
      </c>
      <c r="G716" s="207" t="s">
        <v>4400</v>
      </c>
      <c r="H716" s="207" t="s">
        <v>4401</v>
      </c>
      <c r="I716" s="217" t="s">
        <v>4402</v>
      </c>
      <c r="J716" s="215" t="s">
        <v>7459</v>
      </c>
      <c r="K716" s="215" t="s">
        <v>7460</v>
      </c>
      <c r="L716" s="215" t="s">
        <v>7461</v>
      </c>
      <c r="M716" s="207" t="s">
        <v>4405</v>
      </c>
      <c r="N716" s="207" t="s">
        <v>4441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7462</v>
      </c>
      <c r="AB716" s="215" t="s">
        <v>7460</v>
      </c>
      <c r="AC716" s="215" t="s">
        <v>7461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7463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4434</v>
      </c>
      <c r="BF716" s="245" t="s">
        <v>4435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4436</v>
      </c>
      <c r="BL716" s="230" t="s">
        <v>4436</v>
      </c>
      <c r="BM716" s="230" t="s">
        <v>4436</v>
      </c>
      <c r="BN716" s="265" t="s">
        <v>4956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hidden="1" customHeight="1" x14ac:dyDescent="0.25">
      <c r="A717" s="207">
        <v>713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7464</v>
      </c>
      <c r="G717" s="207" t="s">
        <v>4400</v>
      </c>
      <c r="H717" s="207" t="s">
        <v>4401</v>
      </c>
      <c r="I717" s="217" t="s">
        <v>4402</v>
      </c>
      <c r="J717" s="242" t="s">
        <v>7465</v>
      </c>
      <c r="K717" s="215" t="s">
        <v>7466</v>
      </c>
      <c r="L717" s="215" t="s">
        <v>7467</v>
      </c>
      <c r="M717" s="207" t="s">
        <v>4405</v>
      </c>
      <c r="N717" s="207" t="s">
        <v>4441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7468</v>
      </c>
      <c r="AB717" s="215" t="s">
        <v>7466</v>
      </c>
      <c r="AC717" s="215" t="s">
        <v>7467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4432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7469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4434</v>
      </c>
      <c r="BF717" s="245" t="s">
        <v>4435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4436</v>
      </c>
      <c r="BL717" s="230" t="s">
        <v>4436</v>
      </c>
      <c r="BM717" s="230" t="s">
        <v>4436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4434</v>
      </c>
      <c r="BS717" s="223"/>
      <c r="BT717" s="240"/>
    </row>
    <row r="718" spans="1:74" ht="27" hidden="1" customHeight="1" x14ac:dyDescent="0.25">
      <c r="A718" s="207">
        <v>714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7470</v>
      </c>
      <c r="G718" s="207" t="s">
        <v>4400</v>
      </c>
      <c r="H718" s="207" t="s">
        <v>4401</v>
      </c>
      <c r="I718" s="217" t="s">
        <v>4402</v>
      </c>
      <c r="J718" s="215" t="s">
        <v>7471</v>
      </c>
      <c r="K718" s="215" t="s">
        <v>7472</v>
      </c>
      <c r="L718" s="215" t="s">
        <v>7473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7471</v>
      </c>
      <c r="AB718" s="215" t="s">
        <v>7472</v>
      </c>
      <c r="AC718" s="215" t="s">
        <v>7473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 x14ac:dyDescent="0.25">
      <c r="A719" s="197">
        <v>715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7474</v>
      </c>
      <c r="G719" s="207" t="s">
        <v>4400</v>
      </c>
      <c r="H719" s="207" t="s">
        <v>4401</v>
      </c>
      <c r="I719" s="217" t="s">
        <v>4402</v>
      </c>
      <c r="J719" s="215" t="s">
        <v>7462</v>
      </c>
      <c r="K719" s="215" t="s">
        <v>7475</v>
      </c>
      <c r="L719" s="215" t="s">
        <v>7476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7462</v>
      </c>
      <c r="AB719" s="215" t="s">
        <v>7475</v>
      </c>
      <c r="AC719" s="215" t="s">
        <v>7476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 x14ac:dyDescent="0.25">
      <c r="A720" s="197">
        <v>716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7477</v>
      </c>
      <c r="G720" s="207" t="s">
        <v>4400</v>
      </c>
      <c r="H720" s="207" t="s">
        <v>4401</v>
      </c>
      <c r="I720" s="217" t="s">
        <v>4402</v>
      </c>
      <c r="J720" s="215" t="s">
        <v>7468</v>
      </c>
      <c r="K720" s="215" t="s">
        <v>7478</v>
      </c>
      <c r="L720" s="215" t="s">
        <v>7479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7468</v>
      </c>
      <c r="AB720" s="215" t="s">
        <v>7478</v>
      </c>
      <c r="AC720" s="215" t="s">
        <v>7479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 x14ac:dyDescent="0.25">
      <c r="A721" s="207">
        <v>717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7480</v>
      </c>
      <c r="G721" s="207" t="s">
        <v>4400</v>
      </c>
      <c r="H721" s="207" t="s">
        <v>4401</v>
      </c>
      <c r="I721" s="217" t="s">
        <v>4402</v>
      </c>
      <c r="J721" s="215" t="s">
        <v>7481</v>
      </c>
      <c r="K721" s="215" t="s">
        <v>7482</v>
      </c>
      <c r="L721" s="215" t="s">
        <v>7483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7481</v>
      </c>
      <c r="AB721" s="215" t="s">
        <v>7482</v>
      </c>
      <c r="AC721" s="215" t="s">
        <v>7483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 x14ac:dyDescent="0.25">
      <c r="A722" s="207">
        <v>718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7484</v>
      </c>
      <c r="G722" s="207" t="s">
        <v>4400</v>
      </c>
      <c r="H722" s="207" t="s">
        <v>4401</v>
      </c>
      <c r="I722" s="217" t="s">
        <v>4402</v>
      </c>
      <c r="J722" s="242" t="s">
        <v>7485</v>
      </c>
      <c r="K722" s="215" t="s">
        <v>7486</v>
      </c>
      <c r="L722" s="215" t="s">
        <v>7487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7485</v>
      </c>
      <c r="AB722" s="215" t="s">
        <v>7486</v>
      </c>
      <c r="AC722" s="215" t="s">
        <v>7487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customHeight="1" x14ac:dyDescent="0.25">
      <c r="A723" s="207">
        <v>719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7488</v>
      </c>
      <c r="G723" s="207" t="s">
        <v>4400</v>
      </c>
      <c r="H723" s="207" t="s">
        <v>4401</v>
      </c>
      <c r="I723" s="217" t="s">
        <v>4402</v>
      </c>
      <c r="J723" s="215" t="s">
        <v>7489</v>
      </c>
      <c r="K723" s="215" t="s">
        <v>7490</v>
      </c>
      <c r="L723" s="215" t="s">
        <v>7491</v>
      </c>
      <c r="M723" s="207" t="s">
        <v>4405</v>
      </c>
      <c r="N723" s="207" t="s">
        <v>4441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7489</v>
      </c>
      <c r="AB723" s="200" t="s">
        <v>7490</v>
      </c>
      <c r="AC723" s="200" t="s">
        <v>7491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4432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7492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4434</v>
      </c>
      <c r="BF723" s="245" t="s">
        <v>4435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4436</v>
      </c>
      <c r="BL723" s="230" t="s">
        <v>4436</v>
      </c>
      <c r="BM723" s="230" t="s">
        <v>4436</v>
      </c>
      <c r="BN723" s="265" t="s">
        <v>4956</v>
      </c>
      <c r="BO723" s="265"/>
      <c r="BP723" s="265"/>
      <c r="BQ723" s="265"/>
      <c r="BR723" s="231"/>
      <c r="BS723" s="223"/>
      <c r="BT723" s="240"/>
    </row>
    <row r="724" spans="1:74" ht="27" hidden="1" customHeight="1" x14ac:dyDescent="0.25">
      <c r="A724" s="197">
        <v>720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7493</v>
      </c>
      <c r="G724" s="207" t="s">
        <v>4400</v>
      </c>
      <c r="H724" s="207" t="s">
        <v>4401</v>
      </c>
      <c r="I724" s="217" t="s">
        <v>4402</v>
      </c>
      <c r="J724" s="215" t="s">
        <v>7494</v>
      </c>
      <c r="K724" s="215" t="s">
        <v>7495</v>
      </c>
      <c r="L724" s="215" t="s">
        <v>7496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7494</v>
      </c>
      <c r="AB724" s="215" t="s">
        <v>7495</v>
      </c>
      <c r="AC724" s="215" t="s">
        <v>7496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customHeight="1" x14ac:dyDescent="0.25">
      <c r="A725" s="197">
        <v>721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7497</v>
      </c>
      <c r="G725" s="207" t="s">
        <v>4400</v>
      </c>
      <c r="H725" s="207" t="s">
        <v>4401</v>
      </c>
      <c r="I725" s="217" t="s">
        <v>4402</v>
      </c>
      <c r="J725" s="215" t="s">
        <v>7498</v>
      </c>
      <c r="K725" s="215" t="s">
        <v>7499</v>
      </c>
      <c r="L725" s="215" t="s">
        <v>7500</v>
      </c>
      <c r="M725" s="207" t="s">
        <v>4405</v>
      </c>
      <c r="N725" s="207" t="s">
        <v>4441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7498</v>
      </c>
      <c r="AB725" s="200" t="s">
        <v>7499</v>
      </c>
      <c r="AC725" s="200" t="s">
        <v>7500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4432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7501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4434</v>
      </c>
      <c r="BF725" s="228" t="s">
        <v>4435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4436</v>
      </c>
      <c r="BL725" s="230" t="s">
        <v>4436</v>
      </c>
      <c r="BM725" s="230" t="s">
        <v>4436</v>
      </c>
      <c r="BN725" s="265" t="s">
        <v>4956</v>
      </c>
      <c r="BO725" s="265"/>
      <c r="BP725" s="265"/>
      <c r="BQ725" s="265"/>
      <c r="BR725" s="231"/>
    </row>
    <row r="726" spans="1:74" ht="27" hidden="1" customHeight="1" x14ac:dyDescent="0.25">
      <c r="A726" s="207">
        <v>722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7502</v>
      </c>
      <c r="G726" s="207" t="s">
        <v>4400</v>
      </c>
      <c r="H726" s="207" t="s">
        <v>4401</v>
      </c>
      <c r="I726" s="217" t="s">
        <v>4402</v>
      </c>
      <c r="J726" s="215" t="s">
        <v>7503</v>
      </c>
      <c r="K726" s="215" t="s">
        <v>7504</v>
      </c>
      <c r="L726" s="215" t="s">
        <v>7505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7503</v>
      </c>
      <c r="AB726" s="215" t="s">
        <v>7504</v>
      </c>
      <c r="AC726" s="215" t="s">
        <v>7505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 x14ac:dyDescent="0.25">
      <c r="A727" s="207">
        <v>723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7506</v>
      </c>
      <c r="G727" s="207" t="s">
        <v>4400</v>
      </c>
      <c r="H727" s="207" t="s">
        <v>4401</v>
      </c>
      <c r="I727" s="217" t="s">
        <v>4402</v>
      </c>
      <c r="J727" s="242" t="s">
        <v>7507</v>
      </c>
      <c r="K727" s="215" t="s">
        <v>7508</v>
      </c>
      <c r="L727" s="215" t="s">
        <v>7509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7507</v>
      </c>
      <c r="AB727" s="215" t="s">
        <v>7508</v>
      </c>
      <c r="AC727" s="215" t="s">
        <v>7509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 x14ac:dyDescent="0.25">
      <c r="A728" s="207">
        <v>724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7510</v>
      </c>
      <c r="G728" s="207" t="s">
        <v>4400</v>
      </c>
      <c r="H728" s="207" t="s">
        <v>4401</v>
      </c>
      <c r="I728" s="217" t="s">
        <v>4402</v>
      </c>
      <c r="J728" s="242" t="s">
        <v>7511</v>
      </c>
      <c r="K728" s="215" t="s">
        <v>7512</v>
      </c>
      <c r="L728" s="215" t="s">
        <v>7513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7511</v>
      </c>
      <c r="AB728" s="215" t="s">
        <v>7512</v>
      </c>
      <c r="AC728" s="215" t="s">
        <v>7513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 x14ac:dyDescent="0.25">
      <c r="A729" s="197">
        <v>725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7514</v>
      </c>
      <c r="G729" s="207" t="s">
        <v>4400</v>
      </c>
      <c r="H729" s="207" t="s">
        <v>4401</v>
      </c>
      <c r="I729" s="217" t="s">
        <v>4402</v>
      </c>
      <c r="J729" s="242" t="s">
        <v>7515</v>
      </c>
      <c r="K729" s="215" t="s">
        <v>7516</v>
      </c>
      <c r="L729" s="215" t="s">
        <v>7517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7515</v>
      </c>
      <c r="AB729" s="215" t="s">
        <v>7516</v>
      </c>
      <c r="AC729" s="215" t="s">
        <v>7517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 x14ac:dyDescent="0.25">
      <c r="A730" s="197">
        <v>726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7518</v>
      </c>
      <c r="G730" s="207" t="s">
        <v>4400</v>
      </c>
      <c r="H730" s="207" t="s">
        <v>4401</v>
      </c>
      <c r="I730" s="217" t="s">
        <v>4402</v>
      </c>
      <c r="J730" s="242" t="s">
        <v>7519</v>
      </c>
      <c r="K730" s="215" t="s">
        <v>7520</v>
      </c>
      <c r="L730" s="215" t="s">
        <v>7521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7519</v>
      </c>
      <c r="AB730" s="215" t="s">
        <v>7520</v>
      </c>
      <c r="AC730" s="215" t="s">
        <v>7522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 x14ac:dyDescent="0.25">
      <c r="A731" s="207">
        <v>727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7523</v>
      </c>
      <c r="G731" s="207" t="s">
        <v>4400</v>
      </c>
      <c r="H731" s="207" t="s">
        <v>4401</v>
      </c>
      <c r="I731" s="217" t="s">
        <v>4402</v>
      </c>
      <c r="J731" s="242" t="s">
        <v>7524</v>
      </c>
      <c r="K731" s="215" t="s">
        <v>7525</v>
      </c>
      <c r="L731" s="215" t="s">
        <v>7526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7524</v>
      </c>
      <c r="AB731" s="215" t="s">
        <v>7525</v>
      </c>
      <c r="AC731" s="215" t="s">
        <v>7526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 x14ac:dyDescent="0.25">
      <c r="A732" s="207">
        <v>728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7527</v>
      </c>
      <c r="G732" s="207" t="s">
        <v>4400</v>
      </c>
      <c r="H732" s="207" t="s">
        <v>4401</v>
      </c>
      <c r="I732" s="217" t="s">
        <v>4402</v>
      </c>
      <c r="J732" s="242" t="s">
        <v>7528</v>
      </c>
      <c r="K732" s="215" t="s">
        <v>7529</v>
      </c>
      <c r="L732" s="215" t="s">
        <v>7530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7528</v>
      </c>
      <c r="AB732" s="215" t="s">
        <v>7529</v>
      </c>
      <c r="AC732" s="215" t="s">
        <v>7530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 x14ac:dyDescent="0.25">
      <c r="A733" s="207">
        <v>729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7531</v>
      </c>
      <c r="G733" s="207" t="s">
        <v>4400</v>
      </c>
      <c r="H733" s="207" t="s">
        <v>4401</v>
      </c>
      <c r="I733" s="217" t="s">
        <v>4402</v>
      </c>
      <c r="J733" s="215" t="s">
        <v>7532</v>
      </c>
      <c r="K733" s="215" t="s">
        <v>7533</v>
      </c>
      <c r="L733" s="215" t="s">
        <v>7534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7532</v>
      </c>
      <c r="AB733" s="215" t="s">
        <v>7533</v>
      </c>
      <c r="AC733" s="215" t="s">
        <v>7534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 x14ac:dyDescent="0.25">
      <c r="A734" s="197">
        <v>730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7535</v>
      </c>
      <c r="G734" s="207" t="s">
        <v>4400</v>
      </c>
      <c r="H734" s="207" t="s">
        <v>4401</v>
      </c>
      <c r="I734" s="217" t="s">
        <v>4402</v>
      </c>
      <c r="J734" s="242" t="s">
        <v>7536</v>
      </c>
      <c r="K734" s="215" t="s">
        <v>7537</v>
      </c>
      <c r="L734" s="215" t="s">
        <v>7538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7536</v>
      </c>
      <c r="AB734" s="215" t="s">
        <v>7537</v>
      </c>
      <c r="AC734" s="215" t="s">
        <v>7538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 x14ac:dyDescent="0.25">
      <c r="A735" s="197">
        <v>731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7539</v>
      </c>
      <c r="G735" s="207" t="s">
        <v>4400</v>
      </c>
      <c r="H735" s="207" t="s">
        <v>4401</v>
      </c>
      <c r="I735" s="217" t="s">
        <v>4402</v>
      </c>
      <c r="J735" s="215" t="s">
        <v>7540</v>
      </c>
      <c r="K735" s="215" t="s">
        <v>4439</v>
      </c>
      <c r="L735" s="215" t="s">
        <v>7541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7540</v>
      </c>
      <c r="AB735" s="215" t="s">
        <v>4439</v>
      </c>
      <c r="AC735" s="215" t="s">
        <v>7541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 x14ac:dyDescent="0.25">
      <c r="A736" s="207">
        <v>732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7542</v>
      </c>
      <c r="G736" s="207" t="s">
        <v>4400</v>
      </c>
      <c r="H736" s="207" t="s">
        <v>4401</v>
      </c>
      <c r="I736" s="217" t="s">
        <v>4402</v>
      </c>
      <c r="J736" s="215" t="s">
        <v>7543</v>
      </c>
      <c r="K736" s="215" t="s">
        <v>7544</v>
      </c>
      <c r="L736" s="215" t="s">
        <v>7545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7543</v>
      </c>
      <c r="AB736" s="215" t="s">
        <v>7544</v>
      </c>
      <c r="AC736" s="215" t="s">
        <v>7545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 x14ac:dyDescent="0.25">
      <c r="A737" s="207">
        <v>733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7546</v>
      </c>
      <c r="G737" s="207" t="s">
        <v>4400</v>
      </c>
      <c r="H737" s="207" t="s">
        <v>4401</v>
      </c>
      <c r="I737" s="217" t="s">
        <v>4402</v>
      </c>
      <c r="J737" s="215" t="s">
        <v>7547</v>
      </c>
      <c r="K737" s="215" t="s">
        <v>7548</v>
      </c>
      <c r="L737" s="215" t="s">
        <v>7549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7547</v>
      </c>
      <c r="AB737" s="215" t="s">
        <v>7548</v>
      </c>
      <c r="AC737" s="215" t="s">
        <v>7549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 x14ac:dyDescent="0.25">
      <c r="A738" s="207">
        <v>734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7550</v>
      </c>
      <c r="G738" s="207" t="s">
        <v>4400</v>
      </c>
      <c r="H738" s="207" t="s">
        <v>4401</v>
      </c>
      <c r="I738" s="217" t="s">
        <v>4402</v>
      </c>
      <c r="J738" s="242" t="s">
        <v>7551</v>
      </c>
      <c r="K738" s="215" t="s">
        <v>7552</v>
      </c>
      <c r="L738" s="215" t="s">
        <v>7553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7551</v>
      </c>
      <c r="AB738" s="215" t="s">
        <v>7552</v>
      </c>
      <c r="AC738" s="215" t="s">
        <v>7553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 x14ac:dyDescent="0.25">
      <c r="A739" s="197">
        <v>735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7554</v>
      </c>
      <c r="G739" s="207" t="s">
        <v>4400</v>
      </c>
      <c r="H739" s="207" t="s">
        <v>4401</v>
      </c>
      <c r="I739" s="217" t="s">
        <v>4402</v>
      </c>
      <c r="J739" s="215" t="s">
        <v>7555</v>
      </c>
      <c r="K739" s="215" t="s">
        <v>7556</v>
      </c>
      <c r="L739" s="215" t="s">
        <v>7557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7555</v>
      </c>
      <c r="AB739" s="215" t="s">
        <v>7556</v>
      </c>
      <c r="AC739" s="215" t="s">
        <v>7557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 x14ac:dyDescent="0.25">
      <c r="A740" s="197">
        <v>736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7558</v>
      </c>
      <c r="G740" s="207" t="s">
        <v>4400</v>
      </c>
      <c r="H740" s="207" t="s">
        <v>4401</v>
      </c>
      <c r="I740" s="217" t="s">
        <v>4402</v>
      </c>
      <c r="J740" s="215" t="s">
        <v>7559</v>
      </c>
      <c r="K740" s="215" t="s">
        <v>7560</v>
      </c>
      <c r="L740" s="215" t="s">
        <v>7561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7559</v>
      </c>
      <c r="AB740" s="215" t="s">
        <v>7560</v>
      </c>
      <c r="AC740" s="215" t="s">
        <v>7561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 x14ac:dyDescent="0.25">
      <c r="A741" s="207">
        <v>737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7562</v>
      </c>
      <c r="G741" s="207" t="s">
        <v>4400</v>
      </c>
      <c r="H741" s="207" t="s">
        <v>4401</v>
      </c>
      <c r="I741" s="217" t="s">
        <v>4402</v>
      </c>
      <c r="J741" s="215" t="s">
        <v>7563</v>
      </c>
      <c r="K741" s="215" t="s">
        <v>7564</v>
      </c>
      <c r="L741" s="215" t="s">
        <v>7565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7563</v>
      </c>
      <c r="AB741" s="215" t="s">
        <v>7564</v>
      </c>
      <c r="AC741" s="215" t="s">
        <v>7565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 x14ac:dyDescent="0.25">
      <c r="A742" s="207">
        <v>738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7566</v>
      </c>
      <c r="G742" s="207" t="s">
        <v>4400</v>
      </c>
      <c r="H742" s="207" t="s">
        <v>4401</v>
      </c>
      <c r="I742" s="217" t="s">
        <v>4402</v>
      </c>
      <c r="J742" s="215" t="s">
        <v>7567</v>
      </c>
      <c r="K742" s="215" t="s">
        <v>7568</v>
      </c>
      <c r="L742" s="215" t="s">
        <v>7569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7567</v>
      </c>
      <c r="AB742" s="215" t="s">
        <v>7568</v>
      </c>
      <c r="AC742" s="215" t="s">
        <v>7569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 x14ac:dyDescent="0.25">
      <c r="A743" s="207">
        <v>739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7570</v>
      </c>
      <c r="G743" s="207" t="s">
        <v>4400</v>
      </c>
      <c r="H743" s="207" t="s">
        <v>4401</v>
      </c>
      <c r="I743" s="217" t="s">
        <v>4402</v>
      </c>
      <c r="J743" s="242" t="s">
        <v>7571</v>
      </c>
      <c r="K743" s="215" t="s">
        <v>7572</v>
      </c>
      <c r="L743" s="215" t="s">
        <v>7573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7571</v>
      </c>
      <c r="AB743" s="215" t="s">
        <v>7572</v>
      </c>
      <c r="AC743" s="215" t="s">
        <v>7573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 x14ac:dyDescent="0.25">
      <c r="A744" s="197">
        <v>740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7574</v>
      </c>
      <c r="G744" s="207" t="s">
        <v>4400</v>
      </c>
      <c r="H744" s="207" t="s">
        <v>4401</v>
      </c>
      <c r="I744" s="217" t="s">
        <v>4402</v>
      </c>
      <c r="J744" s="215" t="s">
        <v>7575</v>
      </c>
      <c r="K744" s="215" t="s">
        <v>7576</v>
      </c>
      <c r="L744" s="215" t="s">
        <v>7577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7575</v>
      </c>
      <c r="AB744" s="215" t="s">
        <v>7576</v>
      </c>
      <c r="AC744" s="215" t="s">
        <v>7577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 x14ac:dyDescent="0.25">
      <c r="A745" s="197">
        <v>741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7578</v>
      </c>
      <c r="G745" s="207" t="s">
        <v>4400</v>
      </c>
      <c r="H745" s="207" t="s">
        <v>4401</v>
      </c>
      <c r="I745" s="217" t="s">
        <v>4402</v>
      </c>
      <c r="J745" s="215" t="s">
        <v>7579</v>
      </c>
      <c r="K745" s="215" t="s">
        <v>7580</v>
      </c>
      <c r="L745" s="215" t="s">
        <v>7581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7579</v>
      </c>
      <c r="AB745" s="215" t="s">
        <v>7580</v>
      </c>
      <c r="AC745" s="215" t="s">
        <v>7581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 x14ac:dyDescent="0.25">
      <c r="A746" s="207">
        <v>742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7582</v>
      </c>
      <c r="G746" s="207" t="s">
        <v>4400</v>
      </c>
      <c r="H746" s="207" t="s">
        <v>4401</v>
      </c>
      <c r="I746" s="217" t="s">
        <v>4402</v>
      </c>
      <c r="J746" s="215" t="s">
        <v>7583</v>
      </c>
      <c r="K746" s="215" t="s">
        <v>7584</v>
      </c>
      <c r="L746" s="215" t="s">
        <v>7585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4439</v>
      </c>
      <c r="Y746" s="202"/>
      <c r="Z746" s="217" t="s">
        <v>7586</v>
      </c>
      <c r="AA746" s="215" t="s">
        <v>7583</v>
      </c>
      <c r="AB746" s="215" t="s">
        <v>7584</v>
      </c>
      <c r="AC746" s="215" t="s">
        <v>7585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 x14ac:dyDescent="0.25">
      <c r="A747" s="207">
        <v>743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7587</v>
      </c>
      <c r="G747" s="207" t="s">
        <v>4400</v>
      </c>
      <c r="H747" s="207" t="s">
        <v>4401</v>
      </c>
      <c r="I747" s="217" t="s">
        <v>4402</v>
      </c>
      <c r="J747" s="215" t="s">
        <v>7588</v>
      </c>
      <c r="K747" s="215" t="s">
        <v>7589</v>
      </c>
      <c r="L747" s="215" t="s">
        <v>7590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7588</v>
      </c>
      <c r="AB747" s="215" t="s">
        <v>7589</v>
      </c>
      <c r="AC747" s="215" t="s">
        <v>7590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 x14ac:dyDescent="0.25">
      <c r="A748" s="207">
        <v>744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7591</v>
      </c>
      <c r="G748" s="207" t="s">
        <v>4400</v>
      </c>
      <c r="H748" s="207" t="s">
        <v>4401</v>
      </c>
      <c r="I748" s="217" t="s">
        <v>4402</v>
      </c>
      <c r="J748" s="215" t="s">
        <v>7592</v>
      </c>
      <c r="K748" s="215" t="s">
        <v>7593</v>
      </c>
      <c r="L748" s="215" t="s">
        <v>7594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7592</v>
      </c>
      <c r="AB748" s="215" t="s">
        <v>7593</v>
      </c>
      <c r="AC748" s="215" t="s">
        <v>7594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 x14ac:dyDescent="0.25">
      <c r="A749" s="197">
        <v>745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7595</v>
      </c>
      <c r="G749" s="207" t="s">
        <v>4400</v>
      </c>
      <c r="H749" s="207" t="s">
        <v>4401</v>
      </c>
      <c r="I749" s="217" t="s">
        <v>4402</v>
      </c>
      <c r="J749" s="242" t="s">
        <v>7596</v>
      </c>
      <c r="K749" s="215" t="s">
        <v>7597</v>
      </c>
      <c r="L749" s="215" t="s">
        <v>7598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7596</v>
      </c>
      <c r="AB749" s="215" t="s">
        <v>7597</v>
      </c>
      <c r="AC749" s="215" t="s">
        <v>7598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 x14ac:dyDescent="0.25">
      <c r="A750" s="197">
        <v>746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7599</v>
      </c>
      <c r="G750" s="207" t="s">
        <v>4400</v>
      </c>
      <c r="H750" s="207" t="s">
        <v>4401</v>
      </c>
      <c r="I750" s="217" t="s">
        <v>4402</v>
      </c>
      <c r="J750" s="242" t="s">
        <v>7600</v>
      </c>
      <c r="K750" s="215" t="s">
        <v>7601</v>
      </c>
      <c r="L750" s="215" t="s">
        <v>7602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7600</v>
      </c>
      <c r="AB750" s="215" t="s">
        <v>7601</v>
      </c>
      <c r="AC750" s="215" t="s">
        <v>7602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 x14ac:dyDescent="0.25">
      <c r="A751" s="207">
        <v>747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7603</v>
      </c>
      <c r="G751" s="207" t="s">
        <v>4400</v>
      </c>
      <c r="H751" s="207" t="s">
        <v>4401</v>
      </c>
      <c r="I751" s="217" t="s">
        <v>7021</v>
      </c>
      <c r="J751" s="215" t="s">
        <v>7604</v>
      </c>
      <c r="K751" s="215" t="s">
        <v>4439</v>
      </c>
      <c r="L751" s="215" t="s">
        <v>7605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7604</v>
      </c>
      <c r="AB751" s="215" t="s">
        <v>4439</v>
      </c>
      <c r="AC751" s="215" t="s">
        <v>7605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 x14ac:dyDescent="0.25">
      <c r="A752" s="207">
        <v>748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7606</v>
      </c>
      <c r="G752" s="207" t="s">
        <v>4400</v>
      </c>
      <c r="H752" s="207" t="s">
        <v>4401</v>
      </c>
      <c r="I752" s="217" t="s">
        <v>4402</v>
      </c>
      <c r="J752" s="215" t="s">
        <v>7607</v>
      </c>
      <c r="K752" s="215" t="s">
        <v>7608</v>
      </c>
      <c r="L752" s="215" t="s">
        <v>7609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7607</v>
      </c>
      <c r="AB752" s="215" t="s">
        <v>7608</v>
      </c>
      <c r="AC752" s="215" t="s">
        <v>7609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 x14ac:dyDescent="0.25">
      <c r="A753" s="207">
        <v>749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7610</v>
      </c>
      <c r="G753" s="207" t="s">
        <v>4400</v>
      </c>
      <c r="H753" s="207" t="s">
        <v>4401</v>
      </c>
      <c r="I753" s="217" t="s">
        <v>4402</v>
      </c>
      <c r="J753" s="215" t="s">
        <v>7611</v>
      </c>
      <c r="K753" s="215" t="s">
        <v>7612</v>
      </c>
      <c r="L753" s="215" t="s">
        <v>7613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7611</v>
      </c>
      <c r="AB753" s="215" t="s">
        <v>7612</v>
      </c>
      <c r="AC753" s="215" t="s">
        <v>7613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 x14ac:dyDescent="0.25">
      <c r="A754" s="197">
        <v>750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7614</v>
      </c>
      <c r="G754" s="207" t="s">
        <v>4400</v>
      </c>
      <c r="H754" s="207" t="s">
        <v>4401</v>
      </c>
      <c r="I754" s="217" t="s">
        <v>4402</v>
      </c>
      <c r="J754" s="215" t="s">
        <v>7615</v>
      </c>
      <c r="K754" s="215" t="s">
        <v>7616</v>
      </c>
      <c r="L754" s="215" t="s">
        <v>7617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7615</v>
      </c>
      <c r="AB754" s="215" t="s">
        <v>7616</v>
      </c>
      <c r="AC754" s="215" t="s">
        <v>7617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 x14ac:dyDescent="0.25">
      <c r="A755" s="197">
        <v>751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7618</v>
      </c>
      <c r="G755" s="207" t="s">
        <v>4400</v>
      </c>
      <c r="H755" s="207" t="s">
        <v>4401</v>
      </c>
      <c r="I755" s="217" t="s">
        <v>4402</v>
      </c>
      <c r="J755" s="215" t="s">
        <v>7619</v>
      </c>
      <c r="K755" s="215" t="s">
        <v>7620</v>
      </c>
      <c r="L755" s="215" t="s">
        <v>7621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7619</v>
      </c>
      <c r="AB755" s="215" t="s">
        <v>7620</v>
      </c>
      <c r="AC755" s="215" t="s">
        <v>7621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 x14ac:dyDescent="0.25">
      <c r="A756" s="207">
        <v>752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7622</v>
      </c>
      <c r="G756" s="207" t="s">
        <v>4400</v>
      </c>
      <c r="H756" s="207" t="s">
        <v>4401</v>
      </c>
      <c r="I756" s="217" t="s">
        <v>4402</v>
      </c>
      <c r="J756" s="215" t="s">
        <v>7623</v>
      </c>
      <c r="K756" s="215" t="s">
        <v>7624</v>
      </c>
      <c r="L756" s="215" t="s">
        <v>7625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7623</v>
      </c>
      <c r="AB756" s="215" t="s">
        <v>7624</v>
      </c>
      <c r="AC756" s="215" t="s">
        <v>7625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 x14ac:dyDescent="0.25">
      <c r="A757" s="207">
        <v>753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7626</v>
      </c>
      <c r="G757" s="207" t="s">
        <v>4400</v>
      </c>
      <c r="H757" s="207" t="s">
        <v>4401</v>
      </c>
      <c r="I757" s="217" t="s">
        <v>4402</v>
      </c>
      <c r="J757" s="215" t="s">
        <v>7627</v>
      </c>
      <c r="K757" s="215" t="s">
        <v>7628</v>
      </c>
      <c r="L757" s="215" t="s">
        <v>7629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7627</v>
      </c>
      <c r="AB757" s="215" t="s">
        <v>7628</v>
      </c>
      <c r="AC757" s="215" t="s">
        <v>7629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 x14ac:dyDescent="0.25">
      <c r="A758" s="207">
        <v>754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7630</v>
      </c>
      <c r="G758" s="207" t="s">
        <v>4400</v>
      </c>
      <c r="H758" s="207" t="s">
        <v>4401</v>
      </c>
      <c r="I758" s="217" t="s">
        <v>4402</v>
      </c>
      <c r="J758" s="215" t="s">
        <v>7631</v>
      </c>
      <c r="K758" s="215" t="s">
        <v>7632</v>
      </c>
      <c r="L758" s="215" t="s">
        <v>7633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7631</v>
      </c>
      <c r="AB758" s="215" t="s">
        <v>7632</v>
      </c>
      <c r="AC758" s="215" t="s">
        <v>7633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 x14ac:dyDescent="0.25">
      <c r="A759" s="197">
        <v>755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7634</v>
      </c>
      <c r="G759" s="207" t="s">
        <v>4400</v>
      </c>
      <c r="H759" s="207" t="s">
        <v>4401</v>
      </c>
      <c r="I759" s="217" t="s">
        <v>4402</v>
      </c>
      <c r="J759" s="215" t="s">
        <v>7635</v>
      </c>
      <c r="K759" s="215" t="s">
        <v>7636</v>
      </c>
      <c r="L759" s="215" t="s">
        <v>7637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7635</v>
      </c>
      <c r="AB759" s="215" t="s">
        <v>7636</v>
      </c>
      <c r="AC759" s="215" t="s">
        <v>7637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 x14ac:dyDescent="0.25">
      <c r="A760" s="197">
        <v>756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7638</v>
      </c>
      <c r="G760" s="207" t="s">
        <v>4400</v>
      </c>
      <c r="H760" s="207" t="s">
        <v>4401</v>
      </c>
      <c r="I760" s="217" t="s">
        <v>4402</v>
      </c>
      <c r="J760" s="215" t="s">
        <v>7639</v>
      </c>
      <c r="K760" s="215" t="s">
        <v>7640</v>
      </c>
      <c r="L760" s="215" t="s">
        <v>7641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7639</v>
      </c>
      <c r="AB760" s="215" t="s">
        <v>7640</v>
      </c>
      <c r="AC760" s="215" t="s">
        <v>7641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 x14ac:dyDescent="0.25">
      <c r="A761" s="207">
        <v>757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7642</v>
      </c>
      <c r="G761" s="207" t="s">
        <v>4400</v>
      </c>
      <c r="H761" s="207" t="s">
        <v>4401</v>
      </c>
      <c r="I761" s="217" t="s">
        <v>4402</v>
      </c>
      <c r="J761" s="215" t="s">
        <v>7643</v>
      </c>
      <c r="K761" s="215" t="s">
        <v>7644</v>
      </c>
      <c r="L761" s="215" t="s">
        <v>7645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7643</v>
      </c>
      <c r="AB761" s="215" t="s">
        <v>7644</v>
      </c>
      <c r="AC761" s="215" t="s">
        <v>7645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 x14ac:dyDescent="0.25">
      <c r="A762" s="207">
        <v>758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7646</v>
      </c>
      <c r="G762" s="207" t="s">
        <v>4400</v>
      </c>
      <c r="H762" s="207" t="s">
        <v>4401</v>
      </c>
      <c r="I762" s="217" t="s">
        <v>4402</v>
      </c>
      <c r="J762" s="242" t="s">
        <v>7647</v>
      </c>
      <c r="K762" s="215" t="s">
        <v>7648</v>
      </c>
      <c r="L762" s="215" t="s">
        <v>7649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7647</v>
      </c>
      <c r="AB762" s="215" t="s">
        <v>7648</v>
      </c>
      <c r="AC762" s="215" t="s">
        <v>7649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 x14ac:dyDescent="0.25">
      <c r="A763" s="207">
        <v>759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7650</v>
      </c>
      <c r="G763" s="207" t="s">
        <v>4400</v>
      </c>
      <c r="H763" s="207" t="s">
        <v>4401</v>
      </c>
      <c r="I763" s="217" t="s">
        <v>4402</v>
      </c>
      <c r="J763" s="215" t="s">
        <v>7651</v>
      </c>
      <c r="K763" s="215" t="s">
        <v>7652</v>
      </c>
      <c r="L763" s="215" t="s">
        <v>7653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7651</v>
      </c>
      <c r="AB763" s="215" t="s">
        <v>7652</v>
      </c>
      <c r="AC763" s="215" t="s">
        <v>7653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 x14ac:dyDescent="0.25">
      <c r="A764" s="197">
        <v>760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7654</v>
      </c>
      <c r="G764" s="207" t="s">
        <v>4400</v>
      </c>
      <c r="H764" s="207" t="s">
        <v>4401</v>
      </c>
      <c r="I764" s="217" t="s">
        <v>4402</v>
      </c>
      <c r="J764" s="215" t="s">
        <v>7655</v>
      </c>
      <c r="K764" s="215" t="s">
        <v>7656</v>
      </c>
      <c r="L764" s="215" t="s">
        <v>7657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7655</v>
      </c>
      <c r="AB764" s="215" t="s">
        <v>7656</v>
      </c>
      <c r="AC764" s="215" t="s">
        <v>7657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 x14ac:dyDescent="0.25">
      <c r="A765" s="197">
        <v>761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7658</v>
      </c>
      <c r="G765" s="207" t="s">
        <v>4400</v>
      </c>
      <c r="H765" s="207" t="s">
        <v>4401</v>
      </c>
      <c r="I765" s="217" t="s">
        <v>4402</v>
      </c>
      <c r="J765" s="215" t="s">
        <v>7659</v>
      </c>
      <c r="K765" s="215" t="s">
        <v>7660</v>
      </c>
      <c r="L765" s="215" t="s">
        <v>7661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7659</v>
      </c>
      <c r="AB765" s="215" t="s">
        <v>7660</v>
      </c>
      <c r="AC765" s="215" t="s">
        <v>7661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customHeight="1" x14ac:dyDescent="0.25">
      <c r="A766" s="207">
        <v>762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162" t="s">
        <v>7662</v>
      </c>
      <c r="G766" s="207" t="s">
        <v>4400</v>
      </c>
      <c r="H766" s="207" t="s">
        <v>4401</v>
      </c>
      <c r="I766" s="217" t="s">
        <v>4402</v>
      </c>
      <c r="J766" s="215" t="s">
        <v>7663</v>
      </c>
      <c r="K766" s="215" t="s">
        <v>4439</v>
      </c>
      <c r="L766" s="215" t="s">
        <v>7664</v>
      </c>
      <c r="M766" s="207" t="s">
        <v>4405</v>
      </c>
      <c r="N766" s="207" t="s">
        <v>4441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7663</v>
      </c>
      <c r="AB766" s="200" t="s">
        <v>4398</v>
      </c>
      <c r="AC766" s="200" t="s">
        <v>7664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4432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7665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4434</v>
      </c>
      <c r="BF766" s="228" t="s">
        <v>4435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4436</v>
      </c>
      <c r="BL766" s="302" t="s">
        <v>4436</v>
      </c>
      <c r="BM766" s="302" t="s">
        <v>4436</v>
      </c>
      <c r="BN766" s="303" t="s">
        <v>4956</v>
      </c>
      <c r="BO766" s="303"/>
      <c r="BP766" s="303"/>
      <c r="BQ766" s="303"/>
      <c r="BR766" s="304"/>
    </row>
    <row r="767" spans="1:71" ht="27" hidden="1" customHeight="1" x14ac:dyDescent="0.25">
      <c r="A767" s="207">
        <v>763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7666</v>
      </c>
      <c r="G767" s="207" t="s">
        <v>4400</v>
      </c>
      <c r="H767" s="207" t="s">
        <v>4401</v>
      </c>
      <c r="I767" s="217" t="s">
        <v>4402</v>
      </c>
      <c r="J767" s="215" t="s">
        <v>7667</v>
      </c>
      <c r="K767" s="215" t="s">
        <v>4439</v>
      </c>
      <c r="L767" s="215" t="s">
        <v>7668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7667</v>
      </c>
      <c r="AB767" s="215" t="s">
        <v>4439</v>
      </c>
      <c r="AC767" s="215" t="s">
        <v>7668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 x14ac:dyDescent="0.25">
      <c r="A768" s="207">
        <v>764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7669</v>
      </c>
      <c r="G768" s="207" t="s">
        <v>4400</v>
      </c>
      <c r="H768" s="207" t="s">
        <v>4401</v>
      </c>
      <c r="I768" s="217" t="s">
        <v>4402</v>
      </c>
      <c r="J768" s="215" t="s">
        <v>7670</v>
      </c>
      <c r="K768" s="215" t="s">
        <v>7671</v>
      </c>
      <c r="L768" s="215" t="s">
        <v>7672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7670</v>
      </c>
      <c r="AB768" s="215" t="s">
        <v>7671</v>
      </c>
      <c r="AC768" s="215" t="s">
        <v>7672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 x14ac:dyDescent="0.25">
      <c r="A769" s="197">
        <v>765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7673</v>
      </c>
      <c r="G769" s="207" t="s">
        <v>4400</v>
      </c>
      <c r="H769" s="207" t="s">
        <v>4401</v>
      </c>
      <c r="I769" s="217" t="s">
        <v>4402</v>
      </c>
      <c r="J769" s="215" t="s">
        <v>7674</v>
      </c>
      <c r="K769" s="215" t="s">
        <v>7675</v>
      </c>
      <c r="L769" s="215" t="s">
        <v>7676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7674</v>
      </c>
      <c r="AB769" s="215" t="s">
        <v>7675</v>
      </c>
      <c r="AC769" s="215" t="s">
        <v>7676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 x14ac:dyDescent="0.25">
      <c r="A770" s="197">
        <v>766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214" t="s">
        <v>7677</v>
      </c>
      <c r="G770" s="207" t="s">
        <v>4400</v>
      </c>
      <c r="H770" s="207" t="s">
        <v>4401</v>
      </c>
      <c r="I770" s="217" t="s">
        <v>4402</v>
      </c>
      <c r="J770" s="215" t="s">
        <v>7678</v>
      </c>
      <c r="K770" s="215" t="s">
        <v>7679</v>
      </c>
      <c r="L770" s="215" t="s">
        <v>7680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7678</v>
      </c>
      <c r="AB770" s="215" t="s">
        <v>7679</v>
      </c>
      <c r="AC770" s="215" t="s">
        <v>7680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 x14ac:dyDescent="0.25">
      <c r="A771" s="207">
        <v>767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7681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7682</v>
      </c>
      <c r="L771" s="215" t="s">
        <v>7683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7682</v>
      </c>
      <c r="AC771" s="215" t="s">
        <v>7683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 x14ac:dyDescent="0.25">
      <c r="A772" s="207">
        <v>768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7684</v>
      </c>
      <c r="G772" s="207" t="s">
        <v>4400</v>
      </c>
      <c r="H772" s="207" t="s">
        <v>4401</v>
      </c>
      <c r="I772" s="217" t="s">
        <v>4402</v>
      </c>
      <c r="J772" s="215" t="s">
        <v>7685</v>
      </c>
      <c r="K772" s="215" t="s">
        <v>7686</v>
      </c>
      <c r="L772" s="215" t="s">
        <v>7687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7685</v>
      </c>
      <c r="AB772" s="215" t="s">
        <v>7686</v>
      </c>
      <c r="AC772" s="215" t="s">
        <v>7687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 x14ac:dyDescent="0.25">
      <c r="A773" s="207">
        <v>769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7688</v>
      </c>
      <c r="G773" s="207" t="s">
        <v>4400</v>
      </c>
      <c r="H773" s="207" t="s">
        <v>4401</v>
      </c>
      <c r="I773" s="217" t="s">
        <v>4402</v>
      </c>
      <c r="J773" s="215" t="s">
        <v>7689</v>
      </c>
      <c r="K773" s="215" t="s">
        <v>7690</v>
      </c>
      <c r="L773" s="215" t="s">
        <v>7691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7689</v>
      </c>
      <c r="AB773" s="215" t="s">
        <v>7690</v>
      </c>
      <c r="AC773" s="215" t="s">
        <v>7691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 x14ac:dyDescent="0.25">
      <c r="A774" s="197">
        <v>770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7692</v>
      </c>
      <c r="G774" s="207" t="s">
        <v>4400</v>
      </c>
      <c r="H774" s="207" t="s">
        <v>4401</v>
      </c>
      <c r="I774" s="217" t="s">
        <v>4402</v>
      </c>
      <c r="J774" s="215" t="s">
        <v>7693</v>
      </c>
      <c r="K774" s="215" t="s">
        <v>7694</v>
      </c>
      <c r="L774" s="215" t="s">
        <v>7695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7693</v>
      </c>
      <c r="AB774" s="215" t="s">
        <v>7694</v>
      </c>
      <c r="AC774" s="215" t="s">
        <v>7695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 x14ac:dyDescent="0.25">
      <c r="A775" s="197">
        <v>771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7696</v>
      </c>
      <c r="G775" s="207" t="s">
        <v>4400</v>
      </c>
      <c r="H775" s="207" t="s">
        <v>4401</v>
      </c>
      <c r="I775" s="217" t="s">
        <v>4402</v>
      </c>
      <c r="J775" s="215" t="s">
        <v>7697</v>
      </c>
      <c r="K775" s="215" t="s">
        <v>7698</v>
      </c>
      <c r="L775" s="215" t="s">
        <v>7699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7697</v>
      </c>
      <c r="AB775" s="215" t="s">
        <v>7698</v>
      </c>
      <c r="AC775" s="215" t="s">
        <v>7699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 x14ac:dyDescent="0.25">
      <c r="A776" s="207">
        <v>772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7700</v>
      </c>
      <c r="G776" s="207" t="s">
        <v>4400</v>
      </c>
      <c r="H776" s="207" t="s">
        <v>4401</v>
      </c>
      <c r="I776" s="217" t="s">
        <v>4402</v>
      </c>
      <c r="J776" s="215" t="s">
        <v>7701</v>
      </c>
      <c r="K776" s="215" t="s">
        <v>7702</v>
      </c>
      <c r="L776" s="215" t="s">
        <v>7703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7701</v>
      </c>
      <c r="AB776" s="215" t="s">
        <v>7702</v>
      </c>
      <c r="AC776" s="215" t="s">
        <v>7703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 x14ac:dyDescent="0.25">
      <c r="A777" s="207">
        <v>773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7704</v>
      </c>
      <c r="G777" s="207" t="s">
        <v>4400</v>
      </c>
      <c r="H777" s="207" t="s">
        <v>4401</v>
      </c>
      <c r="I777" s="217" t="s">
        <v>4402</v>
      </c>
      <c r="J777" s="215" t="s">
        <v>7705</v>
      </c>
      <c r="K777" s="215" t="s">
        <v>7706</v>
      </c>
      <c r="L777" s="215" t="s">
        <v>7707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7705</v>
      </c>
      <c r="AB777" s="215" t="s">
        <v>7706</v>
      </c>
      <c r="AC777" s="215" t="s">
        <v>7707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 x14ac:dyDescent="0.25">
      <c r="A778" s="207">
        <v>774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7708</v>
      </c>
      <c r="G778" s="207" t="s">
        <v>4400</v>
      </c>
      <c r="H778" s="207" t="s">
        <v>4401</v>
      </c>
      <c r="I778" s="217" t="s">
        <v>4402</v>
      </c>
      <c r="J778" s="215" t="s">
        <v>7709</v>
      </c>
      <c r="K778" s="215" t="s">
        <v>7710</v>
      </c>
      <c r="L778" s="215" t="s">
        <v>7711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7709</v>
      </c>
      <c r="AB778" s="215" t="s">
        <v>7710</v>
      </c>
      <c r="AC778" s="215" t="s">
        <v>7711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 x14ac:dyDescent="0.25">
      <c r="A779" s="197">
        <v>775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7712</v>
      </c>
      <c r="G779" s="207" t="s">
        <v>4400</v>
      </c>
      <c r="H779" s="207" t="s">
        <v>4401</v>
      </c>
      <c r="I779" s="217" t="s">
        <v>4402</v>
      </c>
      <c r="J779" s="215" t="s">
        <v>7713</v>
      </c>
      <c r="K779" s="215" t="s">
        <v>7714</v>
      </c>
      <c r="L779" s="215" t="s">
        <v>7715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7713</v>
      </c>
      <c r="AB779" s="215" t="s">
        <v>7714</v>
      </c>
      <c r="AC779" s="215" t="s">
        <v>7715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 x14ac:dyDescent="0.25">
      <c r="A780" s="197">
        <v>776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7716</v>
      </c>
      <c r="G780" s="207" t="s">
        <v>4400</v>
      </c>
      <c r="H780" s="207" t="s">
        <v>4401</v>
      </c>
      <c r="I780" s="217" t="s">
        <v>4402</v>
      </c>
      <c r="J780" s="215" t="s">
        <v>7717</v>
      </c>
      <c r="K780" s="215" t="s">
        <v>7718</v>
      </c>
      <c r="L780" s="215" t="s">
        <v>7719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7717</v>
      </c>
      <c r="AB780" s="215" t="s">
        <v>7718</v>
      </c>
      <c r="AC780" s="215" t="s">
        <v>7719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 x14ac:dyDescent="0.25">
      <c r="A781" s="207">
        <v>777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7720</v>
      </c>
      <c r="G781" s="207" t="s">
        <v>4400</v>
      </c>
      <c r="H781" s="207" t="s">
        <v>4401</v>
      </c>
      <c r="I781" s="217" t="s">
        <v>4402</v>
      </c>
      <c r="J781" s="215" t="s">
        <v>7721</v>
      </c>
      <c r="K781" s="215" t="s">
        <v>7722</v>
      </c>
      <c r="L781" s="215" t="s">
        <v>7723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7721</v>
      </c>
      <c r="AB781" s="215" t="s">
        <v>7722</v>
      </c>
      <c r="AC781" s="215" t="s">
        <v>7723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 x14ac:dyDescent="0.25">
      <c r="A782" s="207">
        <v>778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7724</v>
      </c>
      <c r="G782" s="207" t="s">
        <v>4400</v>
      </c>
      <c r="H782" s="207" t="s">
        <v>4401</v>
      </c>
      <c r="I782" s="217" t="s">
        <v>4402</v>
      </c>
      <c r="J782" s="215" t="s">
        <v>7725</v>
      </c>
      <c r="K782" s="215" t="s">
        <v>7726</v>
      </c>
      <c r="L782" s="215" t="s">
        <v>7727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7725</v>
      </c>
      <c r="AB782" s="215" t="s">
        <v>7726</v>
      </c>
      <c r="AC782" s="215" t="s">
        <v>7727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 x14ac:dyDescent="0.25">
      <c r="A783" s="207">
        <v>779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7728</v>
      </c>
      <c r="G783" s="207" t="s">
        <v>4400</v>
      </c>
      <c r="H783" s="207" t="s">
        <v>4401</v>
      </c>
      <c r="I783" s="217" t="s">
        <v>4402</v>
      </c>
      <c r="J783" s="215" t="s">
        <v>7729</v>
      </c>
      <c r="K783" s="215" t="s">
        <v>7730</v>
      </c>
      <c r="L783" s="215" t="s">
        <v>7731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7729</v>
      </c>
      <c r="AB783" s="215" t="s">
        <v>7730</v>
      </c>
      <c r="AC783" s="215" t="s">
        <v>7731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 x14ac:dyDescent="0.25">
      <c r="A784" s="197">
        <v>780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7732</v>
      </c>
      <c r="G784" s="207" t="s">
        <v>4400</v>
      </c>
      <c r="H784" s="207" t="s">
        <v>4401</v>
      </c>
      <c r="I784" s="217" t="s">
        <v>4402</v>
      </c>
      <c r="J784" s="215" t="s">
        <v>7733</v>
      </c>
      <c r="K784" s="215" t="s">
        <v>7734</v>
      </c>
      <c r="L784" s="215" t="s">
        <v>7735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7733</v>
      </c>
      <c r="AB784" s="215" t="s">
        <v>7734</v>
      </c>
      <c r="AC784" s="215" t="s">
        <v>7735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 x14ac:dyDescent="0.25">
      <c r="A785" s="197">
        <v>781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7736</v>
      </c>
      <c r="G785" s="207" t="s">
        <v>4400</v>
      </c>
      <c r="H785" s="207" t="s">
        <v>4401</v>
      </c>
      <c r="I785" s="217" t="s">
        <v>4402</v>
      </c>
      <c r="J785" s="215" t="s">
        <v>7737</v>
      </c>
      <c r="K785" s="215" t="s">
        <v>7738</v>
      </c>
      <c r="L785" s="215" t="s">
        <v>7739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7737</v>
      </c>
      <c r="AB785" s="215" t="s">
        <v>7738</v>
      </c>
      <c r="AC785" s="215" t="s">
        <v>7739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 x14ac:dyDescent="0.25">
      <c r="A786" s="207">
        <v>782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7740</v>
      </c>
      <c r="G786" s="207" t="s">
        <v>4400</v>
      </c>
      <c r="H786" s="207" t="s">
        <v>4401</v>
      </c>
      <c r="I786" s="217" t="s">
        <v>4402</v>
      </c>
      <c r="J786" s="215" t="s">
        <v>7741</v>
      </c>
      <c r="K786" s="215" t="s">
        <v>7742</v>
      </c>
      <c r="L786" s="215" t="s">
        <v>7743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7741</v>
      </c>
      <c r="AB786" s="215" t="s">
        <v>7742</v>
      </c>
      <c r="AC786" s="215" t="s">
        <v>7743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 x14ac:dyDescent="0.25">
      <c r="A787" s="207">
        <v>783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7744</v>
      </c>
      <c r="G787" s="207" t="s">
        <v>4400</v>
      </c>
      <c r="H787" s="207" t="s">
        <v>4401</v>
      </c>
      <c r="I787" s="217" t="s">
        <v>4402</v>
      </c>
      <c r="J787" s="215" t="s">
        <v>7745</v>
      </c>
      <c r="K787" s="215" t="s">
        <v>4398</v>
      </c>
      <c r="L787" s="215" t="s">
        <v>7746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7745</v>
      </c>
      <c r="AB787" s="215" t="s">
        <v>4398</v>
      </c>
      <c r="AC787" s="215" t="s">
        <v>7746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customHeight="1" x14ac:dyDescent="0.25">
      <c r="A788" s="207">
        <v>784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7747</v>
      </c>
      <c r="G788" s="207" t="s">
        <v>4400</v>
      </c>
      <c r="H788" s="207" t="s">
        <v>4401</v>
      </c>
      <c r="I788" s="217" t="s">
        <v>4402</v>
      </c>
      <c r="J788" s="215" t="s">
        <v>7748</v>
      </c>
      <c r="K788" s="215" t="s">
        <v>7749</v>
      </c>
      <c r="L788" s="215" t="s">
        <v>7750</v>
      </c>
      <c r="M788" s="207" t="s">
        <v>4405</v>
      </c>
      <c r="N788" s="207" t="s">
        <v>4441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7748</v>
      </c>
      <c r="AB788" s="200" t="s">
        <v>7749</v>
      </c>
      <c r="AC788" s="200" t="s">
        <v>7750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4432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7751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4434</v>
      </c>
      <c r="BF788" s="228" t="s">
        <v>4435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4436</v>
      </c>
      <c r="BL788" s="230" t="s">
        <v>4436</v>
      </c>
      <c r="BM788" s="230" t="s">
        <v>4436</v>
      </c>
      <c r="BN788" s="265" t="s">
        <v>4956</v>
      </c>
      <c r="BO788" s="265"/>
      <c r="BP788" s="265"/>
      <c r="BQ788" s="265"/>
      <c r="BR788" s="231"/>
    </row>
    <row r="789" spans="1:70" ht="27" hidden="1" customHeight="1" x14ac:dyDescent="0.25">
      <c r="A789" s="197">
        <v>785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7752</v>
      </c>
      <c r="G789" s="207" t="s">
        <v>4400</v>
      </c>
      <c r="H789" s="207" t="s">
        <v>4401</v>
      </c>
      <c r="I789" s="217" t="s">
        <v>4402</v>
      </c>
      <c r="J789" s="255" t="s">
        <v>7753</v>
      </c>
      <c r="K789" s="255" t="s">
        <v>7754</v>
      </c>
      <c r="L789" s="255" t="s">
        <v>7755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7753</v>
      </c>
      <c r="AB789" s="255" t="s">
        <v>7754</v>
      </c>
      <c r="AC789" s="255" t="s">
        <v>7755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 x14ac:dyDescent="0.25">
      <c r="A790" s="197">
        <v>786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7756</v>
      </c>
      <c r="G790" s="219" t="s">
        <v>4400</v>
      </c>
      <c r="H790" s="219" t="s">
        <v>4401</v>
      </c>
      <c r="I790" s="217" t="s">
        <v>4402</v>
      </c>
      <c r="J790" s="255" t="s">
        <v>7757</v>
      </c>
      <c r="K790" s="255" t="s">
        <v>7758</v>
      </c>
      <c r="L790" s="255" t="s">
        <v>7759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7757</v>
      </c>
      <c r="AB790" s="255" t="s">
        <v>7758</v>
      </c>
      <c r="AC790" s="255" t="s">
        <v>7759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 x14ac:dyDescent="0.25">
      <c r="A791" s="207">
        <v>787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7760</v>
      </c>
      <c r="G791" s="207" t="s">
        <v>4400</v>
      </c>
      <c r="H791" s="207" t="s">
        <v>4401</v>
      </c>
      <c r="I791" s="217" t="s">
        <v>4402</v>
      </c>
      <c r="J791" s="255" t="s">
        <v>7761</v>
      </c>
      <c r="K791" s="255" t="s">
        <v>7762</v>
      </c>
      <c r="L791" s="255" t="s">
        <v>7763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7761</v>
      </c>
      <c r="AB791" s="255" t="s">
        <v>7762</v>
      </c>
      <c r="AC791" s="255" t="s">
        <v>7763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 x14ac:dyDescent="0.25">
      <c r="A792" s="207">
        <v>788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7764</v>
      </c>
      <c r="G792" s="219" t="s">
        <v>4400</v>
      </c>
      <c r="H792" s="219" t="s">
        <v>4401</v>
      </c>
      <c r="I792" s="217" t="s">
        <v>4402</v>
      </c>
      <c r="J792" s="255" t="s">
        <v>7765</v>
      </c>
      <c r="K792" s="255" t="s">
        <v>7766</v>
      </c>
      <c r="L792" s="255" t="s">
        <v>7767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7765</v>
      </c>
      <c r="AB792" s="255" t="s">
        <v>7766</v>
      </c>
      <c r="AC792" s="255" t="s">
        <v>7767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 x14ac:dyDescent="0.25">
      <c r="A793" s="207">
        <v>789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7768</v>
      </c>
      <c r="G793" s="219" t="s">
        <v>4400</v>
      </c>
      <c r="H793" s="219" t="s">
        <v>4401</v>
      </c>
      <c r="I793" s="217" t="s">
        <v>4402</v>
      </c>
      <c r="J793" s="255" t="s">
        <v>7769</v>
      </c>
      <c r="K793" s="255" t="s">
        <v>7770</v>
      </c>
      <c r="L793" s="255" t="s">
        <v>7771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7769</v>
      </c>
      <c r="AB793" s="255" t="s">
        <v>7770</v>
      </c>
      <c r="AC793" s="255" t="s">
        <v>7771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 x14ac:dyDescent="0.25">
      <c r="A794" s="197">
        <v>790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7772</v>
      </c>
      <c r="G794" s="207" t="s">
        <v>4400</v>
      </c>
      <c r="H794" s="207" t="s">
        <v>4401</v>
      </c>
      <c r="I794" s="217" t="s">
        <v>4402</v>
      </c>
      <c r="J794" s="215" t="s">
        <v>7773</v>
      </c>
      <c r="K794" s="215" t="s">
        <v>7774</v>
      </c>
      <c r="L794" s="215" t="s">
        <v>7775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7773</v>
      </c>
      <c r="AB794" s="215" t="s">
        <v>7774</v>
      </c>
      <c r="AC794" s="215" t="s">
        <v>7775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 x14ac:dyDescent="0.25">
      <c r="A795" s="197">
        <v>791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7776</v>
      </c>
      <c r="G795" s="207" t="s">
        <v>4400</v>
      </c>
      <c r="H795" s="207" t="s">
        <v>4401</v>
      </c>
      <c r="I795" s="217" t="s">
        <v>4402</v>
      </c>
      <c r="J795" s="255" t="s">
        <v>7777</v>
      </c>
      <c r="K795" s="255" t="s">
        <v>7778</v>
      </c>
      <c r="L795" s="255" t="s">
        <v>7779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7777</v>
      </c>
      <c r="AB795" s="255" t="s">
        <v>7778</v>
      </c>
      <c r="AC795" s="255" t="s">
        <v>7779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 x14ac:dyDescent="0.25">
      <c r="A796" s="207">
        <v>792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7780</v>
      </c>
      <c r="G796" s="207" t="s">
        <v>4400</v>
      </c>
      <c r="H796" s="207" t="s">
        <v>4401</v>
      </c>
      <c r="I796" s="217" t="s">
        <v>4402</v>
      </c>
      <c r="J796" s="255" t="s">
        <v>7781</v>
      </c>
      <c r="K796" s="255" t="s">
        <v>7782</v>
      </c>
      <c r="L796" s="255" t="s">
        <v>7783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7781</v>
      </c>
      <c r="AB796" s="255" t="s">
        <v>7782</v>
      </c>
      <c r="AC796" s="255" t="s">
        <v>7783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 x14ac:dyDescent="0.25">
      <c r="A797" s="207">
        <v>793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7784</v>
      </c>
      <c r="G797" s="219" t="s">
        <v>4400</v>
      </c>
      <c r="H797" s="219" t="s">
        <v>4401</v>
      </c>
      <c r="I797" s="217" t="s">
        <v>4402</v>
      </c>
      <c r="J797" s="255" t="s">
        <v>7785</v>
      </c>
      <c r="K797" s="255" t="s">
        <v>4439</v>
      </c>
      <c r="L797" s="255" t="s">
        <v>7786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7785</v>
      </c>
      <c r="AB797" s="255" t="s">
        <v>4439</v>
      </c>
      <c r="AC797" s="255" t="s">
        <v>7786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 x14ac:dyDescent="0.25">
      <c r="A798" s="207">
        <v>794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7787</v>
      </c>
      <c r="G798" s="207" t="s">
        <v>4400</v>
      </c>
      <c r="H798" s="207" t="s">
        <v>4401</v>
      </c>
      <c r="I798" s="217" t="s">
        <v>4402</v>
      </c>
      <c r="J798" s="255" t="s">
        <v>7788</v>
      </c>
      <c r="K798" s="255" t="s">
        <v>7789</v>
      </c>
      <c r="L798" s="255" t="s">
        <v>7790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7788</v>
      </c>
      <c r="AB798" s="255" t="s">
        <v>7789</v>
      </c>
      <c r="AC798" s="255" t="s">
        <v>7790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 x14ac:dyDescent="0.25">
      <c r="A799" s="197">
        <v>795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7791</v>
      </c>
      <c r="G799" s="207" t="s">
        <v>4400</v>
      </c>
      <c r="H799" s="207" t="s">
        <v>4401</v>
      </c>
      <c r="I799" s="217" t="s">
        <v>4402</v>
      </c>
      <c r="J799" s="255" t="s">
        <v>7792</v>
      </c>
      <c r="K799" s="255" t="s">
        <v>7793</v>
      </c>
      <c r="L799" s="255" t="s">
        <v>7794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7792</v>
      </c>
      <c r="AB799" s="255" t="s">
        <v>7793</v>
      </c>
      <c r="AC799" s="255" t="s">
        <v>7794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 x14ac:dyDescent="0.25">
      <c r="A800" s="197">
        <v>796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7795</v>
      </c>
      <c r="G800" s="219" t="s">
        <v>4400</v>
      </c>
      <c r="H800" s="219" t="s">
        <v>4401</v>
      </c>
      <c r="I800" s="217" t="s">
        <v>4402</v>
      </c>
      <c r="J800" s="255" t="s">
        <v>7796</v>
      </c>
      <c r="K800" s="255" t="s">
        <v>7797</v>
      </c>
      <c r="L800" s="255" t="s">
        <v>7798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7796</v>
      </c>
      <c r="AB800" s="255" t="s">
        <v>7797</v>
      </c>
      <c r="AC800" s="255" t="s">
        <v>7798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 x14ac:dyDescent="0.25">
      <c r="A801" s="207">
        <v>797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7799</v>
      </c>
      <c r="G801" s="219" t="s">
        <v>4400</v>
      </c>
      <c r="H801" s="219" t="s">
        <v>4401</v>
      </c>
      <c r="I801" s="217" t="s">
        <v>4402</v>
      </c>
      <c r="J801" s="255" t="s">
        <v>7800</v>
      </c>
      <c r="K801" s="255" t="s">
        <v>7801</v>
      </c>
      <c r="L801" s="255" t="s">
        <v>7802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7800</v>
      </c>
      <c r="AB801" s="255" t="s">
        <v>7801</v>
      </c>
      <c r="AC801" s="255" t="s">
        <v>7802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 x14ac:dyDescent="0.25">
      <c r="A802" s="207">
        <v>798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7803</v>
      </c>
      <c r="G802" s="207" t="s">
        <v>4400</v>
      </c>
      <c r="H802" s="207" t="s">
        <v>4401</v>
      </c>
      <c r="I802" s="217" t="s">
        <v>4402</v>
      </c>
      <c r="J802" s="255" t="s">
        <v>7804</v>
      </c>
      <c r="K802" s="255" t="s">
        <v>7805</v>
      </c>
      <c r="L802" s="255" t="s">
        <v>7806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7804</v>
      </c>
      <c r="AB802" s="255" t="s">
        <v>7805</v>
      </c>
      <c r="AC802" s="255" t="s">
        <v>7806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 x14ac:dyDescent="0.25">
      <c r="A803" s="207">
        <v>799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7807</v>
      </c>
      <c r="G803" s="219" t="s">
        <v>4400</v>
      </c>
      <c r="H803" s="219" t="s">
        <v>4401</v>
      </c>
      <c r="I803" s="217" t="s">
        <v>4402</v>
      </c>
      <c r="J803" s="255" t="s">
        <v>7808</v>
      </c>
      <c r="K803" s="255" t="s">
        <v>7809</v>
      </c>
      <c r="L803" s="255" t="s">
        <v>7810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7808</v>
      </c>
      <c r="AB803" s="255" t="s">
        <v>7809</v>
      </c>
      <c r="AC803" s="255" t="s">
        <v>7810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 x14ac:dyDescent="0.25">
      <c r="A804" s="197">
        <v>800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7811</v>
      </c>
      <c r="G804" s="207" t="s">
        <v>4400</v>
      </c>
      <c r="H804" s="207" t="s">
        <v>4401</v>
      </c>
      <c r="I804" s="217" t="s">
        <v>4402</v>
      </c>
      <c r="J804" s="255" t="s">
        <v>7812</v>
      </c>
      <c r="K804" s="255" t="s">
        <v>7813</v>
      </c>
      <c r="L804" s="255" t="s">
        <v>7814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7812</v>
      </c>
      <c r="AB804" s="255" t="s">
        <v>7813</v>
      </c>
      <c r="AC804" s="255" t="s">
        <v>7814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 x14ac:dyDescent="0.25">
      <c r="A805" s="197">
        <v>801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7815</v>
      </c>
      <c r="G805" s="219" t="s">
        <v>4400</v>
      </c>
      <c r="H805" s="219" t="s">
        <v>4401</v>
      </c>
      <c r="I805" s="217" t="s">
        <v>4402</v>
      </c>
      <c r="J805" s="255" t="s">
        <v>7816</v>
      </c>
      <c r="K805" s="255" t="s">
        <v>7817</v>
      </c>
      <c r="L805" s="255" t="s">
        <v>7818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7816</v>
      </c>
      <c r="AB805" s="255" t="s">
        <v>7817</v>
      </c>
      <c r="AC805" s="255" t="s">
        <v>7818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 x14ac:dyDescent="0.25">
      <c r="A806" s="207">
        <v>802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7819</v>
      </c>
      <c r="G806" s="207" t="s">
        <v>4400</v>
      </c>
      <c r="H806" s="207" t="s">
        <v>4401</v>
      </c>
      <c r="I806" s="217" t="s">
        <v>4402</v>
      </c>
      <c r="J806" s="255" t="s">
        <v>7820</v>
      </c>
      <c r="K806" s="255" t="s">
        <v>4439</v>
      </c>
      <c r="L806" s="255" t="s">
        <v>7821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7820</v>
      </c>
      <c r="AB806" s="255" t="s">
        <v>4439</v>
      </c>
      <c r="AC806" s="255" t="s">
        <v>7821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customHeight="1" x14ac:dyDescent="0.25">
      <c r="A807" s="207">
        <v>803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7822</v>
      </c>
      <c r="G807" s="207" t="s">
        <v>4400</v>
      </c>
      <c r="H807" s="207" t="s">
        <v>4401</v>
      </c>
      <c r="I807" s="217" t="s">
        <v>4402</v>
      </c>
      <c r="J807" s="215" t="s">
        <v>7823</v>
      </c>
      <c r="K807" s="215" t="s">
        <v>4398</v>
      </c>
      <c r="L807" s="215" t="s">
        <v>7824</v>
      </c>
      <c r="M807" s="207" t="s">
        <v>4405</v>
      </c>
      <c r="N807" s="207" t="s">
        <v>4431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7823</v>
      </c>
      <c r="AB807" s="215" t="s">
        <v>4398</v>
      </c>
      <c r="AC807" s="215" t="s">
        <v>7824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4432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7825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4434</v>
      </c>
      <c r="BF807" s="257" t="s">
        <v>4435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4436</v>
      </c>
      <c r="BL807" s="219" t="s">
        <v>4436</v>
      </c>
      <c r="BM807" s="219" t="s">
        <v>4436</v>
      </c>
      <c r="BN807" s="257" t="s">
        <v>4956</v>
      </c>
      <c r="BO807" s="257"/>
      <c r="BP807" s="257"/>
      <c r="BQ807" s="257"/>
      <c r="BR807" s="258"/>
      <c r="BS807" s="223"/>
    </row>
    <row r="808" spans="1:71" ht="27" customHeight="1" x14ac:dyDescent="0.25">
      <c r="A808" s="207">
        <v>804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7826</v>
      </c>
      <c r="G808" s="219" t="s">
        <v>4400</v>
      </c>
      <c r="H808" s="219" t="s">
        <v>4401</v>
      </c>
      <c r="I808" s="217" t="s">
        <v>4402</v>
      </c>
      <c r="J808" s="255" t="s">
        <v>7827</v>
      </c>
      <c r="K808" s="220" t="s">
        <v>7828</v>
      </c>
      <c r="L808" s="220" t="s">
        <v>7829</v>
      </c>
      <c r="M808" s="219" t="s">
        <v>4405</v>
      </c>
      <c r="N808" s="219" t="s">
        <v>4431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7827</v>
      </c>
      <c r="AB808" s="220" t="s">
        <v>7828</v>
      </c>
      <c r="AC808" s="220" t="s">
        <v>7829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4432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7830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4434</v>
      </c>
      <c r="BF808" s="257" t="s">
        <v>4435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4436</v>
      </c>
      <c r="BL808" s="219" t="s">
        <v>4436</v>
      </c>
      <c r="BM808" s="219" t="s">
        <v>4436</v>
      </c>
      <c r="BN808" s="257" t="s">
        <v>4956</v>
      </c>
      <c r="BO808" s="257"/>
      <c r="BP808" s="257"/>
      <c r="BQ808" s="257"/>
      <c r="BR808" s="258"/>
      <c r="BS808" s="223"/>
    </row>
    <row r="809" spans="1:71" ht="27" hidden="1" customHeight="1" x14ac:dyDescent="0.25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 x14ac:dyDescent="0.25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 x14ac:dyDescent="0.25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 x14ac:dyDescent="0.25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 x14ac:dyDescent="0.25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 x14ac:dyDescent="0.25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 x14ac:dyDescent="0.25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 x14ac:dyDescent="0.25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 x14ac:dyDescent="0.25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 x14ac:dyDescent="0.25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 x14ac:dyDescent="0.25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 x14ac:dyDescent="0.25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 x14ac:dyDescent="0.25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 x14ac:dyDescent="0.25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 x14ac:dyDescent="0.25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 x14ac:dyDescent="0.25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 x14ac:dyDescent="0.25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 x14ac:dyDescent="0.25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 x14ac:dyDescent="0.25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 x14ac:dyDescent="0.25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 x14ac:dyDescent="0.25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 x14ac:dyDescent="0.25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 x14ac:dyDescent="0.25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 x14ac:dyDescent="0.25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 x14ac:dyDescent="0.25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 x14ac:dyDescent="0.25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 x14ac:dyDescent="0.25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 x14ac:dyDescent="0.25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 x14ac:dyDescent="0.25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 x14ac:dyDescent="0.25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 x14ac:dyDescent="0.25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 x14ac:dyDescent="0.25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 x14ac:dyDescent="0.25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 x14ac:dyDescent="0.25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 x14ac:dyDescent="0.25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 x14ac:dyDescent="0.25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 x14ac:dyDescent="0.25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 x14ac:dyDescent="0.25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 x14ac:dyDescent="0.25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 x14ac:dyDescent="0.25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 x14ac:dyDescent="0.25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 x14ac:dyDescent="0.25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 x14ac:dyDescent="0.25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 x14ac:dyDescent="0.25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 x14ac:dyDescent="0.25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 x14ac:dyDescent="0.25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 x14ac:dyDescent="0.25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 x14ac:dyDescent="0.25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 x14ac:dyDescent="0.25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 x14ac:dyDescent="0.25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 x14ac:dyDescent="0.25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 x14ac:dyDescent="0.25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 x14ac:dyDescent="0.25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 x14ac:dyDescent="0.25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 x14ac:dyDescent="0.25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 x14ac:dyDescent="0.25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 x14ac:dyDescent="0.25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 x14ac:dyDescent="0.25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 x14ac:dyDescent="0.25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 x14ac:dyDescent="0.25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 x14ac:dyDescent="0.25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 x14ac:dyDescent="0.25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 x14ac:dyDescent="0.25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 x14ac:dyDescent="0.25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 x14ac:dyDescent="0.25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 x14ac:dyDescent="0.25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 x14ac:dyDescent="0.25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 x14ac:dyDescent="0.25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 x14ac:dyDescent="0.25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 x14ac:dyDescent="0.25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 x14ac:dyDescent="0.25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 x14ac:dyDescent="0.25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 x14ac:dyDescent="0.25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 x14ac:dyDescent="0.25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 x14ac:dyDescent="0.25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 x14ac:dyDescent="0.25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 x14ac:dyDescent="0.25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 x14ac:dyDescent="0.25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 x14ac:dyDescent="0.25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 x14ac:dyDescent="0.25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 x14ac:dyDescent="0.25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 x14ac:dyDescent="0.25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 x14ac:dyDescent="0.25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 x14ac:dyDescent="0.25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 x14ac:dyDescent="0.25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 x14ac:dyDescent="0.25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 x14ac:dyDescent="0.25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 x14ac:dyDescent="0.25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 x14ac:dyDescent="0.25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 x14ac:dyDescent="0.25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 x14ac:dyDescent="0.25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 x14ac:dyDescent="0.25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 x14ac:dyDescent="0.25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 x14ac:dyDescent="0.25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 x14ac:dyDescent="0.25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 x14ac:dyDescent="0.25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 x14ac:dyDescent="0.25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 x14ac:dyDescent="0.25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 x14ac:dyDescent="0.25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 x14ac:dyDescent="0.25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 x14ac:dyDescent="0.25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 x14ac:dyDescent="0.25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 x14ac:dyDescent="0.25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 x14ac:dyDescent="0.25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 x14ac:dyDescent="0.25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 x14ac:dyDescent="0.25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 x14ac:dyDescent="0.25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 x14ac:dyDescent="0.25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 x14ac:dyDescent="0.25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 x14ac:dyDescent="0.25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 x14ac:dyDescent="0.25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 x14ac:dyDescent="0.25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 x14ac:dyDescent="0.25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 x14ac:dyDescent="0.25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 x14ac:dyDescent="0.25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 x14ac:dyDescent="0.25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 x14ac:dyDescent="0.25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 x14ac:dyDescent="0.25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 x14ac:dyDescent="0.25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 x14ac:dyDescent="0.25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 x14ac:dyDescent="0.25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 x14ac:dyDescent="0.25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 x14ac:dyDescent="0.25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 x14ac:dyDescent="0.25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 x14ac:dyDescent="0.25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 x14ac:dyDescent="0.25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 x14ac:dyDescent="0.25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 x14ac:dyDescent="0.25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 x14ac:dyDescent="0.25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 x14ac:dyDescent="0.25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 x14ac:dyDescent="0.25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 x14ac:dyDescent="0.25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 x14ac:dyDescent="0.25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 x14ac:dyDescent="0.25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 x14ac:dyDescent="0.25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 x14ac:dyDescent="0.25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 x14ac:dyDescent="0.25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 x14ac:dyDescent="0.25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 x14ac:dyDescent="0.25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 x14ac:dyDescent="0.25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 x14ac:dyDescent="0.25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 x14ac:dyDescent="0.25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 x14ac:dyDescent="0.25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 x14ac:dyDescent="0.25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 x14ac:dyDescent="0.25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 x14ac:dyDescent="0.25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 x14ac:dyDescent="0.25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 x14ac:dyDescent="0.25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 x14ac:dyDescent="0.25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 x14ac:dyDescent="0.25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 x14ac:dyDescent="0.25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 x14ac:dyDescent="0.25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 x14ac:dyDescent="0.25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 x14ac:dyDescent="0.25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 x14ac:dyDescent="0.25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 x14ac:dyDescent="0.25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 x14ac:dyDescent="0.25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 x14ac:dyDescent="0.25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 x14ac:dyDescent="0.25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 x14ac:dyDescent="0.25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 x14ac:dyDescent="0.25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 x14ac:dyDescent="0.25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 x14ac:dyDescent="0.25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 x14ac:dyDescent="0.25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 x14ac:dyDescent="0.25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 x14ac:dyDescent="0.25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 x14ac:dyDescent="0.25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 x14ac:dyDescent="0.25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 x14ac:dyDescent="0.25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 x14ac:dyDescent="0.25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 x14ac:dyDescent="0.25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 x14ac:dyDescent="0.25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 x14ac:dyDescent="0.25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 x14ac:dyDescent="0.25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 x14ac:dyDescent="0.25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 x14ac:dyDescent="0.25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 x14ac:dyDescent="0.25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 x14ac:dyDescent="0.25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 x14ac:dyDescent="0.25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 x14ac:dyDescent="0.25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 x14ac:dyDescent="0.25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 x14ac:dyDescent="0.25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 x14ac:dyDescent="0.25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 x14ac:dyDescent="0.25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 x14ac:dyDescent="0.25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 x14ac:dyDescent="0.25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 x14ac:dyDescent="0.25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 x14ac:dyDescent="0.25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 x14ac:dyDescent="0.25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 x14ac:dyDescent="0.25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 x14ac:dyDescent="0.25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 x14ac:dyDescent="0.25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 x14ac:dyDescent="0.25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 x14ac:dyDescent="0.25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 x14ac:dyDescent="0.25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 x14ac:dyDescent="0.25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 x14ac:dyDescent="0.25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 x14ac:dyDescent="0.25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 x14ac:dyDescent="0.25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 x14ac:dyDescent="0.25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 x14ac:dyDescent="0.25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 x14ac:dyDescent="0.25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 x14ac:dyDescent="0.25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 x14ac:dyDescent="0.25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 x14ac:dyDescent="0.25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 x14ac:dyDescent="0.25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 x14ac:dyDescent="0.25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 x14ac:dyDescent="0.25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 x14ac:dyDescent="0.25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 x14ac:dyDescent="0.25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 x14ac:dyDescent="0.25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 x14ac:dyDescent="0.25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 x14ac:dyDescent="0.25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 x14ac:dyDescent="0.25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 x14ac:dyDescent="0.25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 x14ac:dyDescent="0.25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 x14ac:dyDescent="0.25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 x14ac:dyDescent="0.25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 x14ac:dyDescent="0.25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 x14ac:dyDescent="0.25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 x14ac:dyDescent="0.25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 x14ac:dyDescent="0.25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 x14ac:dyDescent="0.25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 x14ac:dyDescent="0.25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 x14ac:dyDescent="0.25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 x14ac:dyDescent="0.25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 x14ac:dyDescent="0.25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 x14ac:dyDescent="0.25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 x14ac:dyDescent="0.25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 x14ac:dyDescent="0.25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 x14ac:dyDescent="0.25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 x14ac:dyDescent="0.25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 x14ac:dyDescent="0.25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 x14ac:dyDescent="0.25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 x14ac:dyDescent="0.25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 x14ac:dyDescent="0.25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 x14ac:dyDescent="0.25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 x14ac:dyDescent="0.25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 x14ac:dyDescent="0.25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 x14ac:dyDescent="0.25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 x14ac:dyDescent="0.25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 x14ac:dyDescent="0.25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 x14ac:dyDescent="0.25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 x14ac:dyDescent="0.25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 x14ac:dyDescent="0.25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 x14ac:dyDescent="0.25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 x14ac:dyDescent="0.25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 x14ac:dyDescent="0.25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 x14ac:dyDescent="0.25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 x14ac:dyDescent="0.25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 x14ac:dyDescent="0.25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 x14ac:dyDescent="0.25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 x14ac:dyDescent="0.25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 x14ac:dyDescent="0.25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 x14ac:dyDescent="0.25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 x14ac:dyDescent="0.25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 x14ac:dyDescent="0.25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 x14ac:dyDescent="0.25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 x14ac:dyDescent="0.25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 x14ac:dyDescent="0.25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 x14ac:dyDescent="0.25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 x14ac:dyDescent="0.25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 x14ac:dyDescent="0.25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 x14ac:dyDescent="0.25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 x14ac:dyDescent="0.25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 x14ac:dyDescent="0.25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 x14ac:dyDescent="0.25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 x14ac:dyDescent="0.25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 x14ac:dyDescent="0.25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 x14ac:dyDescent="0.25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 x14ac:dyDescent="0.25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 x14ac:dyDescent="0.25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 x14ac:dyDescent="0.25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 x14ac:dyDescent="0.25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 x14ac:dyDescent="0.25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 x14ac:dyDescent="0.25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 x14ac:dyDescent="0.25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 x14ac:dyDescent="0.25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 x14ac:dyDescent="0.25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 x14ac:dyDescent="0.25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 x14ac:dyDescent="0.25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 x14ac:dyDescent="0.25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 x14ac:dyDescent="0.25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 x14ac:dyDescent="0.25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 x14ac:dyDescent="0.25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 x14ac:dyDescent="0.25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 x14ac:dyDescent="0.25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 x14ac:dyDescent="0.25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 x14ac:dyDescent="0.25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 x14ac:dyDescent="0.25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 x14ac:dyDescent="0.25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 x14ac:dyDescent="0.25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 x14ac:dyDescent="0.25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 x14ac:dyDescent="0.25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 x14ac:dyDescent="0.25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 x14ac:dyDescent="0.25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 x14ac:dyDescent="0.25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 x14ac:dyDescent="0.25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 x14ac:dyDescent="0.25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 x14ac:dyDescent="0.25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 x14ac:dyDescent="0.25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 x14ac:dyDescent="0.25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 x14ac:dyDescent="0.25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 x14ac:dyDescent="0.25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 x14ac:dyDescent="0.25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 x14ac:dyDescent="0.25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 x14ac:dyDescent="0.25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 x14ac:dyDescent="0.25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 x14ac:dyDescent="0.25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 x14ac:dyDescent="0.25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 x14ac:dyDescent="0.25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 x14ac:dyDescent="0.25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 x14ac:dyDescent="0.25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 x14ac:dyDescent="0.25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 x14ac:dyDescent="0.25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 x14ac:dyDescent="0.25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 x14ac:dyDescent="0.25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 x14ac:dyDescent="0.25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 x14ac:dyDescent="0.25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 x14ac:dyDescent="0.25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 x14ac:dyDescent="0.25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 x14ac:dyDescent="0.25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 x14ac:dyDescent="0.25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 x14ac:dyDescent="0.25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 x14ac:dyDescent="0.25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 x14ac:dyDescent="0.25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 x14ac:dyDescent="0.25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 x14ac:dyDescent="0.25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 x14ac:dyDescent="0.25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 x14ac:dyDescent="0.25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 x14ac:dyDescent="0.25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 x14ac:dyDescent="0.25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 x14ac:dyDescent="0.25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 x14ac:dyDescent="0.25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 x14ac:dyDescent="0.25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 x14ac:dyDescent="0.25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 x14ac:dyDescent="0.25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 x14ac:dyDescent="0.25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 x14ac:dyDescent="0.25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 x14ac:dyDescent="0.25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 x14ac:dyDescent="0.25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 x14ac:dyDescent="0.25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 x14ac:dyDescent="0.25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 x14ac:dyDescent="0.25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 x14ac:dyDescent="0.25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 x14ac:dyDescent="0.25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 x14ac:dyDescent="0.25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 x14ac:dyDescent="0.25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 x14ac:dyDescent="0.25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 x14ac:dyDescent="0.25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 x14ac:dyDescent="0.25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 x14ac:dyDescent="0.25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 x14ac:dyDescent="0.25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 x14ac:dyDescent="0.25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 x14ac:dyDescent="0.25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 x14ac:dyDescent="0.25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 x14ac:dyDescent="0.25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 x14ac:dyDescent="0.25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 x14ac:dyDescent="0.25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 x14ac:dyDescent="0.25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 x14ac:dyDescent="0.25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 x14ac:dyDescent="0.25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 x14ac:dyDescent="0.25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 x14ac:dyDescent="0.25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 x14ac:dyDescent="0.25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 x14ac:dyDescent="0.25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 x14ac:dyDescent="0.25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 x14ac:dyDescent="0.25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 x14ac:dyDescent="0.25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 x14ac:dyDescent="0.25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 x14ac:dyDescent="0.25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 x14ac:dyDescent="0.25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 x14ac:dyDescent="0.25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 x14ac:dyDescent="0.25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 x14ac:dyDescent="0.25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 x14ac:dyDescent="0.25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 x14ac:dyDescent="0.25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 x14ac:dyDescent="0.25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 x14ac:dyDescent="0.25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 x14ac:dyDescent="0.25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 x14ac:dyDescent="0.25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 x14ac:dyDescent="0.25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 x14ac:dyDescent="0.25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 x14ac:dyDescent="0.25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 x14ac:dyDescent="0.25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 x14ac:dyDescent="0.25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 x14ac:dyDescent="0.25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 x14ac:dyDescent="0.25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 x14ac:dyDescent="0.25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 x14ac:dyDescent="0.25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 x14ac:dyDescent="0.25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 x14ac:dyDescent="0.25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 x14ac:dyDescent="0.25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 x14ac:dyDescent="0.25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 x14ac:dyDescent="0.25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 x14ac:dyDescent="0.25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 x14ac:dyDescent="0.25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 x14ac:dyDescent="0.25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 x14ac:dyDescent="0.25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 x14ac:dyDescent="0.25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 x14ac:dyDescent="0.25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 x14ac:dyDescent="0.25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 x14ac:dyDescent="0.25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 x14ac:dyDescent="0.25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 x14ac:dyDescent="0.25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 x14ac:dyDescent="0.25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 x14ac:dyDescent="0.25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 x14ac:dyDescent="0.25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 x14ac:dyDescent="0.25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 x14ac:dyDescent="0.25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 x14ac:dyDescent="0.25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 x14ac:dyDescent="0.25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 x14ac:dyDescent="0.25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 x14ac:dyDescent="0.25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 x14ac:dyDescent="0.25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 x14ac:dyDescent="0.25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 x14ac:dyDescent="0.25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 x14ac:dyDescent="0.25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 x14ac:dyDescent="0.25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 x14ac:dyDescent="0.25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 x14ac:dyDescent="0.25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 x14ac:dyDescent="0.25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 x14ac:dyDescent="0.25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 x14ac:dyDescent="0.25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 x14ac:dyDescent="0.25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 x14ac:dyDescent="0.25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 x14ac:dyDescent="0.25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 x14ac:dyDescent="0.25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 x14ac:dyDescent="0.25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 x14ac:dyDescent="0.25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 x14ac:dyDescent="0.25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 x14ac:dyDescent="0.25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 x14ac:dyDescent="0.25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 x14ac:dyDescent="0.25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 x14ac:dyDescent="0.25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 x14ac:dyDescent="0.25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 x14ac:dyDescent="0.25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 x14ac:dyDescent="0.25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 x14ac:dyDescent="0.25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 x14ac:dyDescent="0.25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 x14ac:dyDescent="0.25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 x14ac:dyDescent="0.25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 x14ac:dyDescent="0.25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 x14ac:dyDescent="0.25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 x14ac:dyDescent="0.25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 x14ac:dyDescent="0.25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 x14ac:dyDescent="0.25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 x14ac:dyDescent="0.25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 x14ac:dyDescent="0.25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 x14ac:dyDescent="0.25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 x14ac:dyDescent="0.25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 x14ac:dyDescent="0.25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 x14ac:dyDescent="0.25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 x14ac:dyDescent="0.25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 x14ac:dyDescent="0.25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 x14ac:dyDescent="0.25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 x14ac:dyDescent="0.25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 x14ac:dyDescent="0.25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 x14ac:dyDescent="0.25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 x14ac:dyDescent="0.25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 x14ac:dyDescent="0.25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 x14ac:dyDescent="0.25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 x14ac:dyDescent="0.25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 x14ac:dyDescent="0.25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 x14ac:dyDescent="0.25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 x14ac:dyDescent="0.25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 x14ac:dyDescent="0.25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 x14ac:dyDescent="0.25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 x14ac:dyDescent="0.25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 x14ac:dyDescent="0.25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 x14ac:dyDescent="0.25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 x14ac:dyDescent="0.25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 x14ac:dyDescent="0.25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 x14ac:dyDescent="0.25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 x14ac:dyDescent="0.25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 x14ac:dyDescent="0.25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 x14ac:dyDescent="0.25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 x14ac:dyDescent="0.25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 x14ac:dyDescent="0.25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 x14ac:dyDescent="0.25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 x14ac:dyDescent="0.25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 x14ac:dyDescent="0.25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 x14ac:dyDescent="0.25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 x14ac:dyDescent="0.25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 x14ac:dyDescent="0.25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 x14ac:dyDescent="0.25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 x14ac:dyDescent="0.25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 x14ac:dyDescent="0.25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 x14ac:dyDescent="0.25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 x14ac:dyDescent="0.25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 x14ac:dyDescent="0.25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 x14ac:dyDescent="0.25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 x14ac:dyDescent="0.25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 x14ac:dyDescent="0.25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 x14ac:dyDescent="0.25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 x14ac:dyDescent="0.25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 x14ac:dyDescent="0.25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 x14ac:dyDescent="0.25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 x14ac:dyDescent="0.25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 x14ac:dyDescent="0.25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 x14ac:dyDescent="0.25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 x14ac:dyDescent="0.25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 x14ac:dyDescent="0.25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 x14ac:dyDescent="0.25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 x14ac:dyDescent="0.25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 x14ac:dyDescent="0.25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 x14ac:dyDescent="0.25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 x14ac:dyDescent="0.25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 x14ac:dyDescent="0.25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 x14ac:dyDescent="0.25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 x14ac:dyDescent="0.25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 x14ac:dyDescent="0.25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 x14ac:dyDescent="0.25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 x14ac:dyDescent="0.25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 x14ac:dyDescent="0.25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 x14ac:dyDescent="0.25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 x14ac:dyDescent="0.25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 x14ac:dyDescent="0.25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 x14ac:dyDescent="0.25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 x14ac:dyDescent="0.25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 x14ac:dyDescent="0.25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 x14ac:dyDescent="0.25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 x14ac:dyDescent="0.25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 x14ac:dyDescent="0.25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 x14ac:dyDescent="0.25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 x14ac:dyDescent="0.25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 x14ac:dyDescent="0.25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 x14ac:dyDescent="0.25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 x14ac:dyDescent="0.25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 x14ac:dyDescent="0.25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 x14ac:dyDescent="0.25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 x14ac:dyDescent="0.25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 x14ac:dyDescent="0.25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 x14ac:dyDescent="0.25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 x14ac:dyDescent="0.25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 x14ac:dyDescent="0.25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 x14ac:dyDescent="0.25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 x14ac:dyDescent="0.25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 x14ac:dyDescent="0.25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 x14ac:dyDescent="0.25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 x14ac:dyDescent="0.25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 x14ac:dyDescent="0.25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 x14ac:dyDescent="0.25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 x14ac:dyDescent="0.25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 x14ac:dyDescent="0.25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 x14ac:dyDescent="0.25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 x14ac:dyDescent="0.25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 x14ac:dyDescent="0.25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 x14ac:dyDescent="0.25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 x14ac:dyDescent="0.25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 x14ac:dyDescent="0.25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 x14ac:dyDescent="0.25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 x14ac:dyDescent="0.25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 x14ac:dyDescent="0.25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 x14ac:dyDescent="0.25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 x14ac:dyDescent="0.25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 x14ac:dyDescent="0.25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 x14ac:dyDescent="0.25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 x14ac:dyDescent="0.25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 x14ac:dyDescent="0.25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 x14ac:dyDescent="0.25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 x14ac:dyDescent="0.25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 x14ac:dyDescent="0.25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 x14ac:dyDescent="0.25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 x14ac:dyDescent="0.25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 x14ac:dyDescent="0.25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 x14ac:dyDescent="0.25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 x14ac:dyDescent="0.25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 x14ac:dyDescent="0.25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 x14ac:dyDescent="0.25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 x14ac:dyDescent="0.25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 x14ac:dyDescent="0.25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 x14ac:dyDescent="0.25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 x14ac:dyDescent="0.25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 x14ac:dyDescent="0.25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 x14ac:dyDescent="0.25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 x14ac:dyDescent="0.25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 x14ac:dyDescent="0.25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 x14ac:dyDescent="0.25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 x14ac:dyDescent="0.25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 x14ac:dyDescent="0.25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 x14ac:dyDescent="0.25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 x14ac:dyDescent="0.25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 x14ac:dyDescent="0.25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 x14ac:dyDescent="0.25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 x14ac:dyDescent="0.25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 x14ac:dyDescent="0.25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 x14ac:dyDescent="0.25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 x14ac:dyDescent="0.25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 x14ac:dyDescent="0.25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 x14ac:dyDescent="0.25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 x14ac:dyDescent="0.25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 x14ac:dyDescent="0.25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 x14ac:dyDescent="0.25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 x14ac:dyDescent="0.25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 x14ac:dyDescent="0.25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 x14ac:dyDescent="0.25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 x14ac:dyDescent="0.25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 x14ac:dyDescent="0.25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 x14ac:dyDescent="0.25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 x14ac:dyDescent="0.25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 x14ac:dyDescent="0.25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 x14ac:dyDescent="0.25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 x14ac:dyDescent="0.25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 x14ac:dyDescent="0.25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 x14ac:dyDescent="0.25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 x14ac:dyDescent="0.25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 x14ac:dyDescent="0.25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 x14ac:dyDescent="0.25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 x14ac:dyDescent="0.25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 x14ac:dyDescent="0.25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 x14ac:dyDescent="0.25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 x14ac:dyDescent="0.25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 x14ac:dyDescent="0.25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 x14ac:dyDescent="0.25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 x14ac:dyDescent="0.25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 x14ac:dyDescent="0.25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 x14ac:dyDescent="0.25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 x14ac:dyDescent="0.25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 x14ac:dyDescent="0.25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 x14ac:dyDescent="0.25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 x14ac:dyDescent="0.25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 x14ac:dyDescent="0.25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 x14ac:dyDescent="0.25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 x14ac:dyDescent="0.25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 x14ac:dyDescent="0.25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 x14ac:dyDescent="0.25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 x14ac:dyDescent="0.25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 x14ac:dyDescent="0.25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 x14ac:dyDescent="0.25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 x14ac:dyDescent="0.25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 x14ac:dyDescent="0.25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 x14ac:dyDescent="0.25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 x14ac:dyDescent="0.25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 x14ac:dyDescent="0.25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 x14ac:dyDescent="0.25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 x14ac:dyDescent="0.25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 x14ac:dyDescent="0.25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 x14ac:dyDescent="0.25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 x14ac:dyDescent="0.25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 x14ac:dyDescent="0.25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 x14ac:dyDescent="0.25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 x14ac:dyDescent="0.25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 x14ac:dyDescent="0.25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 x14ac:dyDescent="0.25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 x14ac:dyDescent="0.25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 x14ac:dyDescent="0.25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 x14ac:dyDescent="0.25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 x14ac:dyDescent="0.25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 x14ac:dyDescent="0.25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 x14ac:dyDescent="0.25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 x14ac:dyDescent="0.25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 x14ac:dyDescent="0.25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 x14ac:dyDescent="0.25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 x14ac:dyDescent="0.25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 x14ac:dyDescent="0.25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 x14ac:dyDescent="0.25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 x14ac:dyDescent="0.25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 x14ac:dyDescent="0.25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 x14ac:dyDescent="0.25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 x14ac:dyDescent="0.25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 x14ac:dyDescent="0.25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 x14ac:dyDescent="0.25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 x14ac:dyDescent="0.25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 x14ac:dyDescent="0.25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 x14ac:dyDescent="0.25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 x14ac:dyDescent="0.25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 x14ac:dyDescent="0.25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 x14ac:dyDescent="0.25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 x14ac:dyDescent="0.25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 x14ac:dyDescent="0.25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 x14ac:dyDescent="0.25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 x14ac:dyDescent="0.25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 x14ac:dyDescent="0.25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 x14ac:dyDescent="0.25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 x14ac:dyDescent="0.25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 x14ac:dyDescent="0.25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 x14ac:dyDescent="0.25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 x14ac:dyDescent="0.25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 x14ac:dyDescent="0.25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 x14ac:dyDescent="0.25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 x14ac:dyDescent="0.25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 x14ac:dyDescent="0.25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 x14ac:dyDescent="0.25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 x14ac:dyDescent="0.25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 x14ac:dyDescent="0.25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 x14ac:dyDescent="0.25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 x14ac:dyDescent="0.25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 x14ac:dyDescent="0.25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 x14ac:dyDescent="0.25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 x14ac:dyDescent="0.25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 x14ac:dyDescent="0.25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 x14ac:dyDescent="0.25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 x14ac:dyDescent="0.25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 x14ac:dyDescent="0.25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 x14ac:dyDescent="0.25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 x14ac:dyDescent="0.25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 x14ac:dyDescent="0.25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 x14ac:dyDescent="0.25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 x14ac:dyDescent="0.25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 x14ac:dyDescent="0.25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 x14ac:dyDescent="0.25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 x14ac:dyDescent="0.25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 x14ac:dyDescent="0.25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 x14ac:dyDescent="0.25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 x14ac:dyDescent="0.25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 x14ac:dyDescent="0.25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 x14ac:dyDescent="0.25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 x14ac:dyDescent="0.25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 x14ac:dyDescent="0.25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 x14ac:dyDescent="0.25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 x14ac:dyDescent="0.25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 x14ac:dyDescent="0.25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 x14ac:dyDescent="0.25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 x14ac:dyDescent="0.25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 x14ac:dyDescent="0.25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 x14ac:dyDescent="0.25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 x14ac:dyDescent="0.25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 x14ac:dyDescent="0.25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 x14ac:dyDescent="0.25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 x14ac:dyDescent="0.25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 x14ac:dyDescent="0.25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 x14ac:dyDescent="0.25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 x14ac:dyDescent="0.25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 x14ac:dyDescent="0.25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 x14ac:dyDescent="0.25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 x14ac:dyDescent="0.25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 x14ac:dyDescent="0.25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 x14ac:dyDescent="0.25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 x14ac:dyDescent="0.25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 x14ac:dyDescent="0.25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 x14ac:dyDescent="0.25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 x14ac:dyDescent="0.25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 x14ac:dyDescent="0.25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 x14ac:dyDescent="0.25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 x14ac:dyDescent="0.25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 x14ac:dyDescent="0.25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 x14ac:dyDescent="0.25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 x14ac:dyDescent="0.25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 x14ac:dyDescent="0.25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 x14ac:dyDescent="0.25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 x14ac:dyDescent="0.25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 x14ac:dyDescent="0.25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 x14ac:dyDescent="0.25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 x14ac:dyDescent="0.25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 x14ac:dyDescent="0.25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 x14ac:dyDescent="0.25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 x14ac:dyDescent="0.25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 x14ac:dyDescent="0.25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 x14ac:dyDescent="0.25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 x14ac:dyDescent="0.25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 x14ac:dyDescent="0.25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 x14ac:dyDescent="0.25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 x14ac:dyDescent="0.25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 x14ac:dyDescent="0.25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 x14ac:dyDescent="0.25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 x14ac:dyDescent="0.25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 x14ac:dyDescent="0.25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 x14ac:dyDescent="0.25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 x14ac:dyDescent="0.25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 x14ac:dyDescent="0.25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 x14ac:dyDescent="0.25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 x14ac:dyDescent="0.25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 x14ac:dyDescent="0.25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 x14ac:dyDescent="0.25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 x14ac:dyDescent="0.25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 x14ac:dyDescent="0.25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 x14ac:dyDescent="0.25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 x14ac:dyDescent="0.25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 x14ac:dyDescent="0.25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 x14ac:dyDescent="0.25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 x14ac:dyDescent="0.25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 x14ac:dyDescent="0.25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 x14ac:dyDescent="0.25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 x14ac:dyDescent="0.25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 x14ac:dyDescent="0.25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 x14ac:dyDescent="0.25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 x14ac:dyDescent="0.25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 x14ac:dyDescent="0.25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 x14ac:dyDescent="0.25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 x14ac:dyDescent="0.25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 x14ac:dyDescent="0.25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 x14ac:dyDescent="0.25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 x14ac:dyDescent="0.25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 x14ac:dyDescent="0.25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 x14ac:dyDescent="0.25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 x14ac:dyDescent="0.25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 x14ac:dyDescent="0.25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 x14ac:dyDescent="0.25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 x14ac:dyDescent="0.25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 x14ac:dyDescent="0.25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 x14ac:dyDescent="0.25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 x14ac:dyDescent="0.25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 x14ac:dyDescent="0.25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 x14ac:dyDescent="0.25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 x14ac:dyDescent="0.25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 x14ac:dyDescent="0.25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 x14ac:dyDescent="0.25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 x14ac:dyDescent="0.25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 x14ac:dyDescent="0.25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 x14ac:dyDescent="0.25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 x14ac:dyDescent="0.25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 x14ac:dyDescent="0.25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 x14ac:dyDescent="0.25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 x14ac:dyDescent="0.25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 x14ac:dyDescent="0.25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 x14ac:dyDescent="0.25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 x14ac:dyDescent="0.25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 x14ac:dyDescent="0.25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 x14ac:dyDescent="0.25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 x14ac:dyDescent="0.25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 x14ac:dyDescent="0.25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 x14ac:dyDescent="0.25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 x14ac:dyDescent="0.25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 x14ac:dyDescent="0.25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 x14ac:dyDescent="0.25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 x14ac:dyDescent="0.25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 x14ac:dyDescent="0.25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 x14ac:dyDescent="0.25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 x14ac:dyDescent="0.25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 x14ac:dyDescent="0.25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 x14ac:dyDescent="0.25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 x14ac:dyDescent="0.25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 x14ac:dyDescent="0.25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 x14ac:dyDescent="0.25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 x14ac:dyDescent="0.25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 x14ac:dyDescent="0.25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 x14ac:dyDescent="0.25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 x14ac:dyDescent="0.25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 x14ac:dyDescent="0.25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 x14ac:dyDescent="0.25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 x14ac:dyDescent="0.25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 x14ac:dyDescent="0.25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 x14ac:dyDescent="0.25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 x14ac:dyDescent="0.25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 x14ac:dyDescent="0.25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 x14ac:dyDescent="0.25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 x14ac:dyDescent="0.25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 x14ac:dyDescent="0.25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 x14ac:dyDescent="0.25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 x14ac:dyDescent="0.25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 x14ac:dyDescent="0.25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 x14ac:dyDescent="0.25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 x14ac:dyDescent="0.25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 x14ac:dyDescent="0.25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 x14ac:dyDescent="0.25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 x14ac:dyDescent="0.25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 x14ac:dyDescent="0.25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 x14ac:dyDescent="0.25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 x14ac:dyDescent="0.25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 x14ac:dyDescent="0.25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 x14ac:dyDescent="0.25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 x14ac:dyDescent="0.25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 x14ac:dyDescent="0.25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 x14ac:dyDescent="0.25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 x14ac:dyDescent="0.25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 x14ac:dyDescent="0.25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 x14ac:dyDescent="0.25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 x14ac:dyDescent="0.25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 x14ac:dyDescent="0.25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 x14ac:dyDescent="0.25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 x14ac:dyDescent="0.25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 x14ac:dyDescent="0.25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 x14ac:dyDescent="0.25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 x14ac:dyDescent="0.25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 x14ac:dyDescent="0.25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 x14ac:dyDescent="0.25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 x14ac:dyDescent="0.25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 x14ac:dyDescent="0.25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 x14ac:dyDescent="0.25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 x14ac:dyDescent="0.25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 x14ac:dyDescent="0.25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 x14ac:dyDescent="0.25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 x14ac:dyDescent="0.25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 x14ac:dyDescent="0.25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 x14ac:dyDescent="0.25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 x14ac:dyDescent="0.25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 x14ac:dyDescent="0.25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 x14ac:dyDescent="0.25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 x14ac:dyDescent="0.25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 x14ac:dyDescent="0.25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 x14ac:dyDescent="0.25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 x14ac:dyDescent="0.25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 x14ac:dyDescent="0.25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 x14ac:dyDescent="0.25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 x14ac:dyDescent="0.25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 x14ac:dyDescent="0.25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 x14ac:dyDescent="0.25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 x14ac:dyDescent="0.25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 x14ac:dyDescent="0.25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 x14ac:dyDescent="0.25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 x14ac:dyDescent="0.25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 x14ac:dyDescent="0.25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 x14ac:dyDescent="0.25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 x14ac:dyDescent="0.25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 x14ac:dyDescent="0.25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 x14ac:dyDescent="0.25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 x14ac:dyDescent="0.25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 x14ac:dyDescent="0.25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 x14ac:dyDescent="0.25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 x14ac:dyDescent="0.25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 x14ac:dyDescent="0.25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 x14ac:dyDescent="0.25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 x14ac:dyDescent="0.25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 x14ac:dyDescent="0.25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 x14ac:dyDescent="0.25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 x14ac:dyDescent="0.25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 x14ac:dyDescent="0.25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 x14ac:dyDescent="0.25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 x14ac:dyDescent="0.25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 x14ac:dyDescent="0.25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 x14ac:dyDescent="0.25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 x14ac:dyDescent="0.25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 x14ac:dyDescent="0.25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 x14ac:dyDescent="0.25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 x14ac:dyDescent="0.25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 x14ac:dyDescent="0.25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 x14ac:dyDescent="0.25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 x14ac:dyDescent="0.25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 x14ac:dyDescent="0.25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 x14ac:dyDescent="0.25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 x14ac:dyDescent="0.25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 x14ac:dyDescent="0.25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 x14ac:dyDescent="0.25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 x14ac:dyDescent="0.25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 x14ac:dyDescent="0.25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 x14ac:dyDescent="0.25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 x14ac:dyDescent="0.25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 x14ac:dyDescent="0.25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 x14ac:dyDescent="0.25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 x14ac:dyDescent="0.25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 x14ac:dyDescent="0.25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 x14ac:dyDescent="0.25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 x14ac:dyDescent="0.25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 x14ac:dyDescent="0.25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 x14ac:dyDescent="0.25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 x14ac:dyDescent="0.25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 x14ac:dyDescent="0.25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 x14ac:dyDescent="0.25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 x14ac:dyDescent="0.25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 x14ac:dyDescent="0.25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 x14ac:dyDescent="0.25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 x14ac:dyDescent="0.25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 x14ac:dyDescent="0.25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 x14ac:dyDescent="0.25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 x14ac:dyDescent="0.25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 x14ac:dyDescent="0.25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 x14ac:dyDescent="0.25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 x14ac:dyDescent="0.25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 x14ac:dyDescent="0.25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 x14ac:dyDescent="0.25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 x14ac:dyDescent="0.25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 x14ac:dyDescent="0.25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 x14ac:dyDescent="0.25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 x14ac:dyDescent="0.25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 x14ac:dyDescent="0.25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 x14ac:dyDescent="0.25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 x14ac:dyDescent="0.25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 x14ac:dyDescent="0.25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 x14ac:dyDescent="0.25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 x14ac:dyDescent="0.25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 x14ac:dyDescent="0.25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 x14ac:dyDescent="0.25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 x14ac:dyDescent="0.25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 x14ac:dyDescent="0.25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 x14ac:dyDescent="0.25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 x14ac:dyDescent="0.25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 x14ac:dyDescent="0.25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 x14ac:dyDescent="0.25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 x14ac:dyDescent="0.25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 x14ac:dyDescent="0.25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 x14ac:dyDescent="0.25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 x14ac:dyDescent="0.25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 x14ac:dyDescent="0.25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 x14ac:dyDescent="0.25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 x14ac:dyDescent="0.25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 x14ac:dyDescent="0.25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 x14ac:dyDescent="0.25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 x14ac:dyDescent="0.25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 x14ac:dyDescent="0.25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 x14ac:dyDescent="0.25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 x14ac:dyDescent="0.25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 x14ac:dyDescent="0.25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 x14ac:dyDescent="0.25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 x14ac:dyDescent="0.25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 x14ac:dyDescent="0.25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 x14ac:dyDescent="0.25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 x14ac:dyDescent="0.25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 x14ac:dyDescent="0.25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 x14ac:dyDescent="0.25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 x14ac:dyDescent="0.25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 x14ac:dyDescent="0.25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 x14ac:dyDescent="0.25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 x14ac:dyDescent="0.25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 x14ac:dyDescent="0.25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 x14ac:dyDescent="0.25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 x14ac:dyDescent="0.25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 x14ac:dyDescent="0.25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 x14ac:dyDescent="0.25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 x14ac:dyDescent="0.25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 x14ac:dyDescent="0.25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 x14ac:dyDescent="0.25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 x14ac:dyDescent="0.25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 x14ac:dyDescent="0.25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 x14ac:dyDescent="0.25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 x14ac:dyDescent="0.25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 x14ac:dyDescent="0.25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 x14ac:dyDescent="0.25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 x14ac:dyDescent="0.25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 x14ac:dyDescent="0.25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 x14ac:dyDescent="0.25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 x14ac:dyDescent="0.25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 x14ac:dyDescent="0.25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 x14ac:dyDescent="0.25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 x14ac:dyDescent="0.25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 x14ac:dyDescent="0.25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 x14ac:dyDescent="0.25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 x14ac:dyDescent="0.25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 x14ac:dyDescent="0.25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 x14ac:dyDescent="0.25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 x14ac:dyDescent="0.25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 x14ac:dyDescent="0.25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 x14ac:dyDescent="0.25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 x14ac:dyDescent="0.25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 x14ac:dyDescent="0.25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 x14ac:dyDescent="0.25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 x14ac:dyDescent="0.25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 x14ac:dyDescent="0.25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 x14ac:dyDescent="0.25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 x14ac:dyDescent="0.25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 x14ac:dyDescent="0.25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 x14ac:dyDescent="0.25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 x14ac:dyDescent="0.25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 x14ac:dyDescent="0.25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 x14ac:dyDescent="0.25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 x14ac:dyDescent="0.25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 x14ac:dyDescent="0.25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 x14ac:dyDescent="0.25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 x14ac:dyDescent="0.25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 x14ac:dyDescent="0.25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 x14ac:dyDescent="0.25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 x14ac:dyDescent="0.25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 x14ac:dyDescent="0.25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 x14ac:dyDescent="0.25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 x14ac:dyDescent="0.25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 x14ac:dyDescent="0.25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 x14ac:dyDescent="0.25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 x14ac:dyDescent="0.25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 x14ac:dyDescent="0.25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 x14ac:dyDescent="0.25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 x14ac:dyDescent="0.25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 x14ac:dyDescent="0.25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 x14ac:dyDescent="0.25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 x14ac:dyDescent="0.25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 x14ac:dyDescent="0.25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 x14ac:dyDescent="0.25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 x14ac:dyDescent="0.25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 x14ac:dyDescent="0.25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 x14ac:dyDescent="0.25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 x14ac:dyDescent="0.25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 x14ac:dyDescent="0.25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 x14ac:dyDescent="0.25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 x14ac:dyDescent="0.25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 x14ac:dyDescent="0.25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 x14ac:dyDescent="0.25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 x14ac:dyDescent="0.25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 x14ac:dyDescent="0.25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 x14ac:dyDescent="0.25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 x14ac:dyDescent="0.25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 x14ac:dyDescent="0.25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 x14ac:dyDescent="0.25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 x14ac:dyDescent="0.25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 x14ac:dyDescent="0.25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 x14ac:dyDescent="0.25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 x14ac:dyDescent="0.25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 x14ac:dyDescent="0.25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 x14ac:dyDescent="0.25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 x14ac:dyDescent="0.25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 x14ac:dyDescent="0.25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 x14ac:dyDescent="0.25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 x14ac:dyDescent="0.25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 x14ac:dyDescent="0.25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 x14ac:dyDescent="0.25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 x14ac:dyDescent="0.25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 x14ac:dyDescent="0.25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 x14ac:dyDescent="0.25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 x14ac:dyDescent="0.25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 x14ac:dyDescent="0.25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 x14ac:dyDescent="0.25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 x14ac:dyDescent="0.25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 x14ac:dyDescent="0.25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 x14ac:dyDescent="0.25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 x14ac:dyDescent="0.25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 x14ac:dyDescent="0.25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 x14ac:dyDescent="0.25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 x14ac:dyDescent="0.25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 x14ac:dyDescent="0.25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 x14ac:dyDescent="0.25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 x14ac:dyDescent="0.25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 x14ac:dyDescent="0.25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 x14ac:dyDescent="0.25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 x14ac:dyDescent="0.25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 x14ac:dyDescent="0.25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 x14ac:dyDescent="0.25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 x14ac:dyDescent="0.25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 x14ac:dyDescent="0.25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 x14ac:dyDescent="0.25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 x14ac:dyDescent="0.25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 x14ac:dyDescent="0.25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 x14ac:dyDescent="0.25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 x14ac:dyDescent="0.25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 x14ac:dyDescent="0.25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 x14ac:dyDescent="0.25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 x14ac:dyDescent="0.25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 x14ac:dyDescent="0.25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 x14ac:dyDescent="0.25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 x14ac:dyDescent="0.25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 x14ac:dyDescent="0.25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 x14ac:dyDescent="0.25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 x14ac:dyDescent="0.25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 x14ac:dyDescent="0.25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 x14ac:dyDescent="0.25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 x14ac:dyDescent="0.25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 x14ac:dyDescent="0.25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 x14ac:dyDescent="0.25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 x14ac:dyDescent="0.25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 x14ac:dyDescent="0.25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 x14ac:dyDescent="0.25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 x14ac:dyDescent="0.25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 x14ac:dyDescent="0.25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 x14ac:dyDescent="0.25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 x14ac:dyDescent="0.25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 x14ac:dyDescent="0.25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 x14ac:dyDescent="0.25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 x14ac:dyDescent="0.25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 x14ac:dyDescent="0.25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 x14ac:dyDescent="0.25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 x14ac:dyDescent="0.25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 x14ac:dyDescent="0.25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 x14ac:dyDescent="0.25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 x14ac:dyDescent="0.25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 x14ac:dyDescent="0.25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 x14ac:dyDescent="0.25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 x14ac:dyDescent="0.25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 x14ac:dyDescent="0.25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 x14ac:dyDescent="0.25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 x14ac:dyDescent="0.25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 x14ac:dyDescent="0.25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 x14ac:dyDescent="0.25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 x14ac:dyDescent="0.25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 x14ac:dyDescent="0.25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 x14ac:dyDescent="0.25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 x14ac:dyDescent="0.25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 x14ac:dyDescent="0.25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 x14ac:dyDescent="0.25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 x14ac:dyDescent="0.25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 x14ac:dyDescent="0.25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 x14ac:dyDescent="0.25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 x14ac:dyDescent="0.25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 x14ac:dyDescent="0.25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 x14ac:dyDescent="0.25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 x14ac:dyDescent="0.25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 x14ac:dyDescent="0.25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 x14ac:dyDescent="0.25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 x14ac:dyDescent="0.25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 x14ac:dyDescent="0.25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 x14ac:dyDescent="0.25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 x14ac:dyDescent="0.25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 x14ac:dyDescent="0.25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 x14ac:dyDescent="0.25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 x14ac:dyDescent="0.25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 x14ac:dyDescent="0.25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 x14ac:dyDescent="0.25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 x14ac:dyDescent="0.25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 x14ac:dyDescent="0.25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 x14ac:dyDescent="0.25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 x14ac:dyDescent="0.25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 x14ac:dyDescent="0.25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 x14ac:dyDescent="0.25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 x14ac:dyDescent="0.25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 x14ac:dyDescent="0.25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 x14ac:dyDescent="0.25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 x14ac:dyDescent="0.25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 x14ac:dyDescent="0.25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 x14ac:dyDescent="0.25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 x14ac:dyDescent="0.25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 x14ac:dyDescent="0.25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 x14ac:dyDescent="0.25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 x14ac:dyDescent="0.25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 x14ac:dyDescent="0.25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 x14ac:dyDescent="0.25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 x14ac:dyDescent="0.25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 x14ac:dyDescent="0.25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 x14ac:dyDescent="0.25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 x14ac:dyDescent="0.25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 x14ac:dyDescent="0.25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 x14ac:dyDescent="0.25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 x14ac:dyDescent="0.25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 x14ac:dyDescent="0.25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 x14ac:dyDescent="0.25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 x14ac:dyDescent="0.25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 x14ac:dyDescent="0.25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 x14ac:dyDescent="0.25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 x14ac:dyDescent="0.25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 x14ac:dyDescent="0.25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 x14ac:dyDescent="0.25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 x14ac:dyDescent="0.25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 x14ac:dyDescent="0.25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 x14ac:dyDescent="0.25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 x14ac:dyDescent="0.25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 x14ac:dyDescent="0.25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 x14ac:dyDescent="0.25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 x14ac:dyDescent="0.25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 x14ac:dyDescent="0.25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 x14ac:dyDescent="0.25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 x14ac:dyDescent="0.25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 x14ac:dyDescent="0.25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 x14ac:dyDescent="0.25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 x14ac:dyDescent="0.25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 x14ac:dyDescent="0.25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 x14ac:dyDescent="0.25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 x14ac:dyDescent="0.25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 x14ac:dyDescent="0.25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 x14ac:dyDescent="0.25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 x14ac:dyDescent="0.25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 x14ac:dyDescent="0.25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 x14ac:dyDescent="0.25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 x14ac:dyDescent="0.25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 x14ac:dyDescent="0.25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 x14ac:dyDescent="0.25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 x14ac:dyDescent="0.25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 x14ac:dyDescent="0.25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 x14ac:dyDescent="0.25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 x14ac:dyDescent="0.25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 x14ac:dyDescent="0.25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 x14ac:dyDescent="0.25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 x14ac:dyDescent="0.25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 x14ac:dyDescent="0.25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 x14ac:dyDescent="0.25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 x14ac:dyDescent="0.25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 x14ac:dyDescent="0.25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 x14ac:dyDescent="0.25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 x14ac:dyDescent="0.25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 x14ac:dyDescent="0.25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 x14ac:dyDescent="0.25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 x14ac:dyDescent="0.25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 x14ac:dyDescent="0.25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 x14ac:dyDescent="0.25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 x14ac:dyDescent="0.25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 x14ac:dyDescent="0.25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 x14ac:dyDescent="0.25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 x14ac:dyDescent="0.25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 x14ac:dyDescent="0.25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 x14ac:dyDescent="0.25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 x14ac:dyDescent="0.25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 x14ac:dyDescent="0.25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 x14ac:dyDescent="0.25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 x14ac:dyDescent="0.25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 x14ac:dyDescent="0.25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 x14ac:dyDescent="0.25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 x14ac:dyDescent="0.25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 x14ac:dyDescent="0.25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 x14ac:dyDescent="0.25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 x14ac:dyDescent="0.25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 x14ac:dyDescent="0.25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 x14ac:dyDescent="0.25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 x14ac:dyDescent="0.25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 x14ac:dyDescent="0.25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 x14ac:dyDescent="0.25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 x14ac:dyDescent="0.25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 x14ac:dyDescent="0.25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 x14ac:dyDescent="0.25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 x14ac:dyDescent="0.25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 x14ac:dyDescent="0.25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 x14ac:dyDescent="0.25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 x14ac:dyDescent="0.25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 x14ac:dyDescent="0.25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 x14ac:dyDescent="0.25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 x14ac:dyDescent="0.25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 x14ac:dyDescent="0.25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 x14ac:dyDescent="0.25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 x14ac:dyDescent="0.25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 x14ac:dyDescent="0.25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 x14ac:dyDescent="0.25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 x14ac:dyDescent="0.25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 x14ac:dyDescent="0.25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 x14ac:dyDescent="0.25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 x14ac:dyDescent="0.25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 x14ac:dyDescent="0.25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 x14ac:dyDescent="0.25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 x14ac:dyDescent="0.25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 x14ac:dyDescent="0.25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 x14ac:dyDescent="0.25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 x14ac:dyDescent="0.25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 x14ac:dyDescent="0.25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 x14ac:dyDescent="0.25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 x14ac:dyDescent="0.25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 x14ac:dyDescent="0.25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 x14ac:dyDescent="0.25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 x14ac:dyDescent="0.25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 x14ac:dyDescent="0.25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 x14ac:dyDescent="0.25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 x14ac:dyDescent="0.25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 x14ac:dyDescent="0.25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 x14ac:dyDescent="0.25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 x14ac:dyDescent="0.25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 x14ac:dyDescent="0.25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 x14ac:dyDescent="0.25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 x14ac:dyDescent="0.25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 x14ac:dyDescent="0.25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 x14ac:dyDescent="0.25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 x14ac:dyDescent="0.25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 x14ac:dyDescent="0.25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 x14ac:dyDescent="0.25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 x14ac:dyDescent="0.25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 x14ac:dyDescent="0.25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 x14ac:dyDescent="0.25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 x14ac:dyDescent="0.25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 x14ac:dyDescent="0.25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 x14ac:dyDescent="0.25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 x14ac:dyDescent="0.25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 x14ac:dyDescent="0.25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 x14ac:dyDescent="0.25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 x14ac:dyDescent="0.25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 x14ac:dyDescent="0.25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 x14ac:dyDescent="0.25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 x14ac:dyDescent="0.25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 x14ac:dyDescent="0.25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 x14ac:dyDescent="0.25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 x14ac:dyDescent="0.25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 x14ac:dyDescent="0.25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 x14ac:dyDescent="0.25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 x14ac:dyDescent="0.25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 x14ac:dyDescent="0.25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 x14ac:dyDescent="0.25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 x14ac:dyDescent="0.25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 x14ac:dyDescent="0.25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 x14ac:dyDescent="0.25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 x14ac:dyDescent="0.25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 x14ac:dyDescent="0.25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 x14ac:dyDescent="0.25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 x14ac:dyDescent="0.25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 x14ac:dyDescent="0.25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 x14ac:dyDescent="0.25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 x14ac:dyDescent="0.25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 x14ac:dyDescent="0.25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 x14ac:dyDescent="0.25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 x14ac:dyDescent="0.25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 x14ac:dyDescent="0.25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 x14ac:dyDescent="0.25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 x14ac:dyDescent="0.25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 x14ac:dyDescent="0.25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 x14ac:dyDescent="0.25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 x14ac:dyDescent="0.25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 x14ac:dyDescent="0.25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 x14ac:dyDescent="0.25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 x14ac:dyDescent="0.25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 x14ac:dyDescent="0.25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 x14ac:dyDescent="0.25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 x14ac:dyDescent="0.25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 x14ac:dyDescent="0.25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 x14ac:dyDescent="0.25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 x14ac:dyDescent="0.25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 x14ac:dyDescent="0.25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 x14ac:dyDescent="0.25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 x14ac:dyDescent="0.25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 x14ac:dyDescent="0.25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 x14ac:dyDescent="0.25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 x14ac:dyDescent="0.25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 x14ac:dyDescent="0.25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 x14ac:dyDescent="0.25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 x14ac:dyDescent="0.25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 x14ac:dyDescent="0.25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 x14ac:dyDescent="0.25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 x14ac:dyDescent="0.25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 x14ac:dyDescent="0.25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 x14ac:dyDescent="0.25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 x14ac:dyDescent="0.25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 x14ac:dyDescent="0.25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 x14ac:dyDescent="0.25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 x14ac:dyDescent="0.25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 x14ac:dyDescent="0.25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 x14ac:dyDescent="0.25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 x14ac:dyDescent="0.25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 x14ac:dyDescent="0.25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 x14ac:dyDescent="0.25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 x14ac:dyDescent="0.25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 x14ac:dyDescent="0.25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 x14ac:dyDescent="0.25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 x14ac:dyDescent="0.25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 x14ac:dyDescent="0.25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 x14ac:dyDescent="0.25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 x14ac:dyDescent="0.25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 x14ac:dyDescent="0.25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 x14ac:dyDescent="0.25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 x14ac:dyDescent="0.25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 x14ac:dyDescent="0.25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 x14ac:dyDescent="0.25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 x14ac:dyDescent="0.25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 x14ac:dyDescent="0.25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 x14ac:dyDescent="0.25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 x14ac:dyDescent="0.25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 x14ac:dyDescent="0.25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 x14ac:dyDescent="0.25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 x14ac:dyDescent="0.25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 x14ac:dyDescent="0.25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 x14ac:dyDescent="0.25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 x14ac:dyDescent="0.25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 x14ac:dyDescent="0.25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 x14ac:dyDescent="0.25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 x14ac:dyDescent="0.25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 x14ac:dyDescent="0.25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 x14ac:dyDescent="0.25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 x14ac:dyDescent="0.25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 x14ac:dyDescent="0.25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 x14ac:dyDescent="0.25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 x14ac:dyDescent="0.25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 x14ac:dyDescent="0.25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 x14ac:dyDescent="0.25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 x14ac:dyDescent="0.25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 x14ac:dyDescent="0.25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 x14ac:dyDescent="0.25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 x14ac:dyDescent="0.25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 x14ac:dyDescent="0.25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 x14ac:dyDescent="0.25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 x14ac:dyDescent="0.25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 x14ac:dyDescent="0.25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 x14ac:dyDescent="0.25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 x14ac:dyDescent="0.25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 x14ac:dyDescent="0.25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 x14ac:dyDescent="0.25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 x14ac:dyDescent="0.25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 x14ac:dyDescent="0.25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 x14ac:dyDescent="0.25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 x14ac:dyDescent="0.25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 x14ac:dyDescent="0.25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 x14ac:dyDescent="0.25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 x14ac:dyDescent="0.25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 x14ac:dyDescent="0.25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 x14ac:dyDescent="0.25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 x14ac:dyDescent="0.25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 x14ac:dyDescent="0.25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 x14ac:dyDescent="0.25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 x14ac:dyDescent="0.25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 x14ac:dyDescent="0.25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 x14ac:dyDescent="0.25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 x14ac:dyDescent="0.25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 x14ac:dyDescent="0.25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 x14ac:dyDescent="0.25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 x14ac:dyDescent="0.25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 x14ac:dyDescent="0.25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 x14ac:dyDescent="0.25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 x14ac:dyDescent="0.25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 x14ac:dyDescent="0.25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 x14ac:dyDescent="0.25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 x14ac:dyDescent="0.25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 x14ac:dyDescent="0.25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 x14ac:dyDescent="0.25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 x14ac:dyDescent="0.25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 x14ac:dyDescent="0.25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 x14ac:dyDescent="0.25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 x14ac:dyDescent="0.25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 x14ac:dyDescent="0.25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 x14ac:dyDescent="0.25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 x14ac:dyDescent="0.25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 x14ac:dyDescent="0.25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 x14ac:dyDescent="0.25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 x14ac:dyDescent="0.25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 x14ac:dyDescent="0.25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 x14ac:dyDescent="0.25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 x14ac:dyDescent="0.25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 x14ac:dyDescent="0.25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 x14ac:dyDescent="0.25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 x14ac:dyDescent="0.25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 x14ac:dyDescent="0.25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 x14ac:dyDescent="0.25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 x14ac:dyDescent="0.25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 x14ac:dyDescent="0.25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 x14ac:dyDescent="0.25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 x14ac:dyDescent="0.25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 x14ac:dyDescent="0.25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 x14ac:dyDescent="0.25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 x14ac:dyDescent="0.25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 x14ac:dyDescent="0.25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 x14ac:dyDescent="0.25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 x14ac:dyDescent="0.25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 x14ac:dyDescent="0.25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 x14ac:dyDescent="0.25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 x14ac:dyDescent="0.25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 x14ac:dyDescent="0.25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 x14ac:dyDescent="0.25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 x14ac:dyDescent="0.25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 x14ac:dyDescent="0.25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 x14ac:dyDescent="0.25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 x14ac:dyDescent="0.25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 x14ac:dyDescent="0.25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 x14ac:dyDescent="0.25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 x14ac:dyDescent="0.25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 x14ac:dyDescent="0.25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 x14ac:dyDescent="0.25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 x14ac:dyDescent="0.25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 x14ac:dyDescent="0.25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 x14ac:dyDescent="0.25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 x14ac:dyDescent="0.25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 x14ac:dyDescent="0.25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 x14ac:dyDescent="0.25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 x14ac:dyDescent="0.25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 x14ac:dyDescent="0.25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 x14ac:dyDescent="0.25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 x14ac:dyDescent="0.25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 x14ac:dyDescent="0.25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 x14ac:dyDescent="0.25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 x14ac:dyDescent="0.25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 x14ac:dyDescent="0.25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 x14ac:dyDescent="0.25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 x14ac:dyDescent="0.25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 x14ac:dyDescent="0.25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 x14ac:dyDescent="0.25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 x14ac:dyDescent="0.25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 x14ac:dyDescent="0.25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 x14ac:dyDescent="0.25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 x14ac:dyDescent="0.25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 x14ac:dyDescent="0.25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 x14ac:dyDescent="0.25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 x14ac:dyDescent="0.25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 x14ac:dyDescent="0.25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 x14ac:dyDescent="0.25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 x14ac:dyDescent="0.25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 x14ac:dyDescent="0.25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 x14ac:dyDescent="0.25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 x14ac:dyDescent="0.25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 x14ac:dyDescent="0.25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 x14ac:dyDescent="0.25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 x14ac:dyDescent="0.25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 x14ac:dyDescent="0.25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 x14ac:dyDescent="0.25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 x14ac:dyDescent="0.25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 x14ac:dyDescent="0.25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 x14ac:dyDescent="0.25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 x14ac:dyDescent="0.25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 x14ac:dyDescent="0.25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 x14ac:dyDescent="0.25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 x14ac:dyDescent="0.25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 x14ac:dyDescent="0.25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 x14ac:dyDescent="0.25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 x14ac:dyDescent="0.25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 x14ac:dyDescent="0.25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 x14ac:dyDescent="0.25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 x14ac:dyDescent="0.25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 x14ac:dyDescent="0.25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 x14ac:dyDescent="0.25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 x14ac:dyDescent="0.25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 x14ac:dyDescent="0.25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 x14ac:dyDescent="0.25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 x14ac:dyDescent="0.25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 x14ac:dyDescent="0.25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 x14ac:dyDescent="0.25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 x14ac:dyDescent="0.25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 x14ac:dyDescent="0.25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 x14ac:dyDescent="0.25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 x14ac:dyDescent="0.25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 x14ac:dyDescent="0.25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 x14ac:dyDescent="0.25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 x14ac:dyDescent="0.25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 x14ac:dyDescent="0.25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 x14ac:dyDescent="0.25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 x14ac:dyDescent="0.25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 x14ac:dyDescent="0.25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 x14ac:dyDescent="0.25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 x14ac:dyDescent="0.25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 x14ac:dyDescent="0.25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 x14ac:dyDescent="0.25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 x14ac:dyDescent="0.25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 x14ac:dyDescent="0.25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 x14ac:dyDescent="0.25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 x14ac:dyDescent="0.25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 x14ac:dyDescent="0.25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 x14ac:dyDescent="0.25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 x14ac:dyDescent="0.25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 x14ac:dyDescent="0.25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 x14ac:dyDescent="0.25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 x14ac:dyDescent="0.25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 x14ac:dyDescent="0.25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 x14ac:dyDescent="0.25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 x14ac:dyDescent="0.25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 x14ac:dyDescent="0.25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 x14ac:dyDescent="0.25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 x14ac:dyDescent="0.25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 x14ac:dyDescent="0.25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 x14ac:dyDescent="0.25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 x14ac:dyDescent="0.25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 x14ac:dyDescent="0.25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 x14ac:dyDescent="0.25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 x14ac:dyDescent="0.25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 x14ac:dyDescent="0.25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 x14ac:dyDescent="0.25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 x14ac:dyDescent="0.25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 x14ac:dyDescent="0.25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 x14ac:dyDescent="0.25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 x14ac:dyDescent="0.25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 x14ac:dyDescent="0.25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 x14ac:dyDescent="0.25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 x14ac:dyDescent="0.25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 x14ac:dyDescent="0.25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 x14ac:dyDescent="0.25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 x14ac:dyDescent="0.25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 x14ac:dyDescent="0.25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 x14ac:dyDescent="0.25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 x14ac:dyDescent="0.25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 x14ac:dyDescent="0.25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 x14ac:dyDescent="0.25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 x14ac:dyDescent="0.25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 x14ac:dyDescent="0.25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 x14ac:dyDescent="0.25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 x14ac:dyDescent="0.25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 x14ac:dyDescent="0.25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 x14ac:dyDescent="0.25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 x14ac:dyDescent="0.25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 x14ac:dyDescent="0.25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 x14ac:dyDescent="0.25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 x14ac:dyDescent="0.25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 x14ac:dyDescent="0.25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 x14ac:dyDescent="0.25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 x14ac:dyDescent="0.25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 x14ac:dyDescent="0.25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 x14ac:dyDescent="0.25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 x14ac:dyDescent="0.25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 x14ac:dyDescent="0.25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 x14ac:dyDescent="0.25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 x14ac:dyDescent="0.25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 x14ac:dyDescent="0.25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 x14ac:dyDescent="0.25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 x14ac:dyDescent="0.25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 x14ac:dyDescent="0.25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 x14ac:dyDescent="0.25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 x14ac:dyDescent="0.25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 x14ac:dyDescent="0.25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 x14ac:dyDescent="0.25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 x14ac:dyDescent="0.25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 x14ac:dyDescent="0.25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 x14ac:dyDescent="0.25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 x14ac:dyDescent="0.25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 x14ac:dyDescent="0.25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 x14ac:dyDescent="0.25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 x14ac:dyDescent="0.25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 x14ac:dyDescent="0.25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 x14ac:dyDescent="0.25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 x14ac:dyDescent="0.25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 x14ac:dyDescent="0.25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 x14ac:dyDescent="0.25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 x14ac:dyDescent="0.25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 x14ac:dyDescent="0.25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 x14ac:dyDescent="0.25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 x14ac:dyDescent="0.25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 x14ac:dyDescent="0.25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 x14ac:dyDescent="0.25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 x14ac:dyDescent="0.25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 x14ac:dyDescent="0.25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 x14ac:dyDescent="0.25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 x14ac:dyDescent="0.25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 x14ac:dyDescent="0.25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 x14ac:dyDescent="0.25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 x14ac:dyDescent="0.25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 x14ac:dyDescent="0.25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 x14ac:dyDescent="0.25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 x14ac:dyDescent="0.25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 x14ac:dyDescent="0.25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 x14ac:dyDescent="0.25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 x14ac:dyDescent="0.25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 x14ac:dyDescent="0.25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 x14ac:dyDescent="0.25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 x14ac:dyDescent="0.25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 x14ac:dyDescent="0.25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 x14ac:dyDescent="0.25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 x14ac:dyDescent="0.25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 x14ac:dyDescent="0.25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 x14ac:dyDescent="0.25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 x14ac:dyDescent="0.25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 x14ac:dyDescent="0.25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 x14ac:dyDescent="0.25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 x14ac:dyDescent="0.25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 x14ac:dyDescent="0.25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 x14ac:dyDescent="0.25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 x14ac:dyDescent="0.25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 x14ac:dyDescent="0.25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 x14ac:dyDescent="0.25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 x14ac:dyDescent="0.25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 x14ac:dyDescent="0.25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 x14ac:dyDescent="0.25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 x14ac:dyDescent="0.25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 x14ac:dyDescent="0.25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 x14ac:dyDescent="0.25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 x14ac:dyDescent="0.25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 x14ac:dyDescent="0.25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 x14ac:dyDescent="0.25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 x14ac:dyDescent="0.25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 x14ac:dyDescent="0.25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 x14ac:dyDescent="0.25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 x14ac:dyDescent="0.25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 x14ac:dyDescent="0.25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 x14ac:dyDescent="0.25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 x14ac:dyDescent="0.25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 x14ac:dyDescent="0.25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 x14ac:dyDescent="0.25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 x14ac:dyDescent="0.25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 x14ac:dyDescent="0.25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 x14ac:dyDescent="0.25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 x14ac:dyDescent="0.25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 x14ac:dyDescent="0.25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 x14ac:dyDescent="0.25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 x14ac:dyDescent="0.25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 x14ac:dyDescent="0.25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 x14ac:dyDescent="0.25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 x14ac:dyDescent="0.25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 x14ac:dyDescent="0.25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 x14ac:dyDescent="0.25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 x14ac:dyDescent="0.25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 x14ac:dyDescent="0.25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 x14ac:dyDescent="0.25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 x14ac:dyDescent="0.25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 x14ac:dyDescent="0.25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 x14ac:dyDescent="0.25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 x14ac:dyDescent="0.25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 x14ac:dyDescent="0.25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 x14ac:dyDescent="0.25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 x14ac:dyDescent="0.25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 x14ac:dyDescent="0.25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 x14ac:dyDescent="0.25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 x14ac:dyDescent="0.25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 x14ac:dyDescent="0.25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 x14ac:dyDescent="0.25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 x14ac:dyDescent="0.25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 x14ac:dyDescent="0.25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 x14ac:dyDescent="0.25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 x14ac:dyDescent="0.25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 x14ac:dyDescent="0.25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 x14ac:dyDescent="0.25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 x14ac:dyDescent="0.25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 x14ac:dyDescent="0.25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 x14ac:dyDescent="0.25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 x14ac:dyDescent="0.25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 x14ac:dyDescent="0.25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 x14ac:dyDescent="0.25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 x14ac:dyDescent="0.25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 x14ac:dyDescent="0.25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 x14ac:dyDescent="0.25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 x14ac:dyDescent="0.25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 x14ac:dyDescent="0.25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 x14ac:dyDescent="0.25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 x14ac:dyDescent="0.25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 x14ac:dyDescent="0.25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 x14ac:dyDescent="0.25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 x14ac:dyDescent="0.25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 x14ac:dyDescent="0.25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 x14ac:dyDescent="0.25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 x14ac:dyDescent="0.25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 x14ac:dyDescent="0.25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 x14ac:dyDescent="0.25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 x14ac:dyDescent="0.25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 x14ac:dyDescent="0.25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 x14ac:dyDescent="0.25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 x14ac:dyDescent="0.25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 x14ac:dyDescent="0.25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 x14ac:dyDescent="0.25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 x14ac:dyDescent="0.25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 x14ac:dyDescent="0.25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 x14ac:dyDescent="0.25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 x14ac:dyDescent="0.25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 x14ac:dyDescent="0.25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 x14ac:dyDescent="0.25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 x14ac:dyDescent="0.25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 x14ac:dyDescent="0.25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 x14ac:dyDescent="0.25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 x14ac:dyDescent="0.25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 x14ac:dyDescent="0.25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 x14ac:dyDescent="0.25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 x14ac:dyDescent="0.25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 x14ac:dyDescent="0.25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 x14ac:dyDescent="0.25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 x14ac:dyDescent="0.25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 x14ac:dyDescent="0.25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 x14ac:dyDescent="0.25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 x14ac:dyDescent="0.25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 x14ac:dyDescent="0.25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 x14ac:dyDescent="0.25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 x14ac:dyDescent="0.25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 x14ac:dyDescent="0.25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 x14ac:dyDescent="0.25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 x14ac:dyDescent="0.25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 x14ac:dyDescent="0.25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 x14ac:dyDescent="0.25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 x14ac:dyDescent="0.25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 x14ac:dyDescent="0.25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 x14ac:dyDescent="0.25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 x14ac:dyDescent="0.25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 x14ac:dyDescent="0.25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 x14ac:dyDescent="0.25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 x14ac:dyDescent="0.25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 x14ac:dyDescent="0.25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 x14ac:dyDescent="0.25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 x14ac:dyDescent="0.25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 x14ac:dyDescent="0.25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 x14ac:dyDescent="0.25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 x14ac:dyDescent="0.25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 x14ac:dyDescent="0.25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 x14ac:dyDescent="0.25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 x14ac:dyDescent="0.25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 x14ac:dyDescent="0.25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 x14ac:dyDescent="0.25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 x14ac:dyDescent="0.25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 x14ac:dyDescent="0.25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 x14ac:dyDescent="0.25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 x14ac:dyDescent="0.25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 x14ac:dyDescent="0.25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 x14ac:dyDescent="0.25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 x14ac:dyDescent="0.25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 x14ac:dyDescent="0.25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 x14ac:dyDescent="0.25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 x14ac:dyDescent="0.25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 x14ac:dyDescent="0.25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 x14ac:dyDescent="0.25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 x14ac:dyDescent="0.25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 x14ac:dyDescent="0.25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 x14ac:dyDescent="0.25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 x14ac:dyDescent="0.25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 x14ac:dyDescent="0.25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 x14ac:dyDescent="0.25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 x14ac:dyDescent="0.25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 x14ac:dyDescent="0.25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 x14ac:dyDescent="0.25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 x14ac:dyDescent="0.25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 x14ac:dyDescent="0.25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 x14ac:dyDescent="0.25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 x14ac:dyDescent="0.25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 x14ac:dyDescent="0.25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 x14ac:dyDescent="0.25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 x14ac:dyDescent="0.25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 x14ac:dyDescent="0.25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 x14ac:dyDescent="0.25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 x14ac:dyDescent="0.25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 x14ac:dyDescent="0.25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 x14ac:dyDescent="0.25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 x14ac:dyDescent="0.25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 x14ac:dyDescent="0.25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 x14ac:dyDescent="0.25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 x14ac:dyDescent="0.25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 x14ac:dyDescent="0.25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 x14ac:dyDescent="0.25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 x14ac:dyDescent="0.25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 x14ac:dyDescent="0.25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 x14ac:dyDescent="0.25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 x14ac:dyDescent="0.25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 x14ac:dyDescent="0.25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 x14ac:dyDescent="0.25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 x14ac:dyDescent="0.25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 x14ac:dyDescent="0.25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 x14ac:dyDescent="0.25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 x14ac:dyDescent="0.25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 x14ac:dyDescent="0.25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 x14ac:dyDescent="0.25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 x14ac:dyDescent="0.25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 x14ac:dyDescent="0.25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 x14ac:dyDescent="0.25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 x14ac:dyDescent="0.25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 x14ac:dyDescent="0.25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 x14ac:dyDescent="0.25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 x14ac:dyDescent="0.25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 x14ac:dyDescent="0.25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 x14ac:dyDescent="0.25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 x14ac:dyDescent="0.25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 x14ac:dyDescent="0.25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 x14ac:dyDescent="0.25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 x14ac:dyDescent="0.25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 x14ac:dyDescent="0.25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 x14ac:dyDescent="0.25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 x14ac:dyDescent="0.25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 x14ac:dyDescent="0.25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 x14ac:dyDescent="0.25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 x14ac:dyDescent="0.25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 x14ac:dyDescent="0.25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 x14ac:dyDescent="0.25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 x14ac:dyDescent="0.25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 x14ac:dyDescent="0.25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 x14ac:dyDescent="0.25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 x14ac:dyDescent="0.25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 x14ac:dyDescent="0.25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 x14ac:dyDescent="0.25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 x14ac:dyDescent="0.25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 x14ac:dyDescent="0.25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 x14ac:dyDescent="0.25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 x14ac:dyDescent="0.25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 x14ac:dyDescent="0.25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 x14ac:dyDescent="0.25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 x14ac:dyDescent="0.25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 x14ac:dyDescent="0.25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 x14ac:dyDescent="0.25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 x14ac:dyDescent="0.25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 x14ac:dyDescent="0.25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 x14ac:dyDescent="0.25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 x14ac:dyDescent="0.25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 x14ac:dyDescent="0.25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 x14ac:dyDescent="0.25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 x14ac:dyDescent="0.25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 x14ac:dyDescent="0.25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 x14ac:dyDescent="0.25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 x14ac:dyDescent="0.25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 x14ac:dyDescent="0.25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 x14ac:dyDescent="0.25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 x14ac:dyDescent="0.25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 x14ac:dyDescent="0.25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 x14ac:dyDescent="0.25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 x14ac:dyDescent="0.25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 x14ac:dyDescent="0.25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 x14ac:dyDescent="0.25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 x14ac:dyDescent="0.25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 x14ac:dyDescent="0.25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 x14ac:dyDescent="0.25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 x14ac:dyDescent="0.25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 x14ac:dyDescent="0.25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 x14ac:dyDescent="0.25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 x14ac:dyDescent="0.25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 x14ac:dyDescent="0.25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 x14ac:dyDescent="0.25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 x14ac:dyDescent="0.25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 x14ac:dyDescent="0.25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 x14ac:dyDescent="0.25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 x14ac:dyDescent="0.25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 x14ac:dyDescent="0.25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 x14ac:dyDescent="0.25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 x14ac:dyDescent="0.25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 x14ac:dyDescent="0.25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 x14ac:dyDescent="0.25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 x14ac:dyDescent="0.25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 x14ac:dyDescent="0.25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 x14ac:dyDescent="0.25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 x14ac:dyDescent="0.25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 x14ac:dyDescent="0.25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 x14ac:dyDescent="0.25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 x14ac:dyDescent="0.25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 x14ac:dyDescent="0.25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 x14ac:dyDescent="0.25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 x14ac:dyDescent="0.25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 x14ac:dyDescent="0.25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 x14ac:dyDescent="0.25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 x14ac:dyDescent="0.25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 x14ac:dyDescent="0.25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 x14ac:dyDescent="0.25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 x14ac:dyDescent="0.25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 x14ac:dyDescent="0.25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 x14ac:dyDescent="0.25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 x14ac:dyDescent="0.25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 x14ac:dyDescent="0.25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 x14ac:dyDescent="0.25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 x14ac:dyDescent="0.25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 x14ac:dyDescent="0.25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 x14ac:dyDescent="0.25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 x14ac:dyDescent="0.25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 x14ac:dyDescent="0.25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 x14ac:dyDescent="0.25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 x14ac:dyDescent="0.25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 x14ac:dyDescent="0.25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 x14ac:dyDescent="0.25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 x14ac:dyDescent="0.25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 x14ac:dyDescent="0.25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 x14ac:dyDescent="0.25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 x14ac:dyDescent="0.25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 x14ac:dyDescent="0.25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 x14ac:dyDescent="0.25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 x14ac:dyDescent="0.25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 x14ac:dyDescent="0.25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 x14ac:dyDescent="0.25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 x14ac:dyDescent="0.25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 x14ac:dyDescent="0.25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 x14ac:dyDescent="0.25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 x14ac:dyDescent="0.25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 x14ac:dyDescent="0.25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 x14ac:dyDescent="0.25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 x14ac:dyDescent="0.25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 x14ac:dyDescent="0.25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 x14ac:dyDescent="0.25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 x14ac:dyDescent="0.25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 x14ac:dyDescent="0.25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 x14ac:dyDescent="0.25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 x14ac:dyDescent="0.25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 x14ac:dyDescent="0.25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 x14ac:dyDescent="0.25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 x14ac:dyDescent="0.25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 x14ac:dyDescent="0.25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 x14ac:dyDescent="0.25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 x14ac:dyDescent="0.25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 x14ac:dyDescent="0.25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 x14ac:dyDescent="0.25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 x14ac:dyDescent="0.25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 x14ac:dyDescent="0.25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 x14ac:dyDescent="0.25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 x14ac:dyDescent="0.25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 x14ac:dyDescent="0.25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 x14ac:dyDescent="0.25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 x14ac:dyDescent="0.25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 x14ac:dyDescent="0.25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 x14ac:dyDescent="0.25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 x14ac:dyDescent="0.25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 x14ac:dyDescent="0.25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 x14ac:dyDescent="0.25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 x14ac:dyDescent="0.25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 x14ac:dyDescent="0.25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 x14ac:dyDescent="0.25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 x14ac:dyDescent="0.25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 x14ac:dyDescent="0.25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 x14ac:dyDescent="0.25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 x14ac:dyDescent="0.25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 x14ac:dyDescent="0.25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 x14ac:dyDescent="0.25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 x14ac:dyDescent="0.25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 x14ac:dyDescent="0.25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 x14ac:dyDescent="0.25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 x14ac:dyDescent="0.25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 x14ac:dyDescent="0.25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 x14ac:dyDescent="0.25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 x14ac:dyDescent="0.25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 x14ac:dyDescent="0.25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 x14ac:dyDescent="0.25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 x14ac:dyDescent="0.25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 x14ac:dyDescent="0.25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 x14ac:dyDescent="0.25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 x14ac:dyDescent="0.25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 x14ac:dyDescent="0.25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 x14ac:dyDescent="0.25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 x14ac:dyDescent="0.25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 x14ac:dyDescent="0.25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 x14ac:dyDescent="0.25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 x14ac:dyDescent="0.25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 x14ac:dyDescent="0.25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 x14ac:dyDescent="0.25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 x14ac:dyDescent="0.25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 x14ac:dyDescent="0.25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 x14ac:dyDescent="0.25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 x14ac:dyDescent="0.25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 x14ac:dyDescent="0.25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 x14ac:dyDescent="0.25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 x14ac:dyDescent="0.25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 x14ac:dyDescent="0.25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 x14ac:dyDescent="0.25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 x14ac:dyDescent="0.25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 x14ac:dyDescent="0.25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 x14ac:dyDescent="0.25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 x14ac:dyDescent="0.25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 x14ac:dyDescent="0.25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 x14ac:dyDescent="0.25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 x14ac:dyDescent="0.25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 x14ac:dyDescent="0.25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 x14ac:dyDescent="0.25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 x14ac:dyDescent="0.25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 x14ac:dyDescent="0.25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 x14ac:dyDescent="0.25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 x14ac:dyDescent="0.25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 x14ac:dyDescent="0.25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 x14ac:dyDescent="0.25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 x14ac:dyDescent="0.25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 x14ac:dyDescent="0.25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 x14ac:dyDescent="0.25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 x14ac:dyDescent="0.25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 x14ac:dyDescent="0.25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 x14ac:dyDescent="0.25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 x14ac:dyDescent="0.25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 x14ac:dyDescent="0.25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 x14ac:dyDescent="0.25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 x14ac:dyDescent="0.25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 x14ac:dyDescent="0.25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 x14ac:dyDescent="0.25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 x14ac:dyDescent="0.25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 x14ac:dyDescent="0.25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 x14ac:dyDescent="0.25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 x14ac:dyDescent="0.25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 x14ac:dyDescent="0.25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 x14ac:dyDescent="0.25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 x14ac:dyDescent="0.25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 x14ac:dyDescent="0.25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 x14ac:dyDescent="0.25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 x14ac:dyDescent="0.25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 x14ac:dyDescent="0.25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 x14ac:dyDescent="0.25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 x14ac:dyDescent="0.25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 x14ac:dyDescent="0.25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 x14ac:dyDescent="0.25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 x14ac:dyDescent="0.25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 x14ac:dyDescent="0.25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 x14ac:dyDescent="0.25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 x14ac:dyDescent="0.25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 x14ac:dyDescent="0.25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 x14ac:dyDescent="0.25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 x14ac:dyDescent="0.25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 x14ac:dyDescent="0.25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 x14ac:dyDescent="0.25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 x14ac:dyDescent="0.25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 x14ac:dyDescent="0.25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 x14ac:dyDescent="0.25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 x14ac:dyDescent="0.25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 x14ac:dyDescent="0.25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 x14ac:dyDescent="0.25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 x14ac:dyDescent="0.25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 x14ac:dyDescent="0.25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 x14ac:dyDescent="0.25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 x14ac:dyDescent="0.25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 x14ac:dyDescent="0.25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 x14ac:dyDescent="0.25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 x14ac:dyDescent="0.25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 x14ac:dyDescent="0.25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 x14ac:dyDescent="0.25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 x14ac:dyDescent="0.25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 x14ac:dyDescent="0.25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 x14ac:dyDescent="0.25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 x14ac:dyDescent="0.25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 x14ac:dyDescent="0.25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 x14ac:dyDescent="0.25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 x14ac:dyDescent="0.25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 x14ac:dyDescent="0.25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 x14ac:dyDescent="0.25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 x14ac:dyDescent="0.25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 x14ac:dyDescent="0.25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 x14ac:dyDescent="0.25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 x14ac:dyDescent="0.25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 x14ac:dyDescent="0.25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 x14ac:dyDescent="0.25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 x14ac:dyDescent="0.25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 x14ac:dyDescent="0.25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 x14ac:dyDescent="0.25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 x14ac:dyDescent="0.25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 x14ac:dyDescent="0.25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 x14ac:dyDescent="0.25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 x14ac:dyDescent="0.25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 x14ac:dyDescent="0.25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 x14ac:dyDescent="0.25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 x14ac:dyDescent="0.25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 x14ac:dyDescent="0.25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 x14ac:dyDescent="0.25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 x14ac:dyDescent="0.25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 x14ac:dyDescent="0.25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 x14ac:dyDescent="0.25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 x14ac:dyDescent="0.25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 x14ac:dyDescent="0.25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 x14ac:dyDescent="0.25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 x14ac:dyDescent="0.25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 x14ac:dyDescent="0.25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 x14ac:dyDescent="0.25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 x14ac:dyDescent="0.25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 x14ac:dyDescent="0.25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 x14ac:dyDescent="0.25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 x14ac:dyDescent="0.25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 x14ac:dyDescent="0.25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 x14ac:dyDescent="0.25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 x14ac:dyDescent="0.25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 x14ac:dyDescent="0.25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 x14ac:dyDescent="0.25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 x14ac:dyDescent="0.25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 x14ac:dyDescent="0.25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 x14ac:dyDescent="0.25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 x14ac:dyDescent="0.25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 x14ac:dyDescent="0.25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 x14ac:dyDescent="0.25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 x14ac:dyDescent="0.25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 x14ac:dyDescent="0.25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 x14ac:dyDescent="0.25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 x14ac:dyDescent="0.25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 x14ac:dyDescent="0.25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 x14ac:dyDescent="0.25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 x14ac:dyDescent="0.25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 x14ac:dyDescent="0.25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 x14ac:dyDescent="0.25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 x14ac:dyDescent="0.25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 x14ac:dyDescent="0.25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 x14ac:dyDescent="0.25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 x14ac:dyDescent="0.25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 x14ac:dyDescent="0.25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 x14ac:dyDescent="0.25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 x14ac:dyDescent="0.25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 x14ac:dyDescent="0.25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 x14ac:dyDescent="0.25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 x14ac:dyDescent="0.25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 x14ac:dyDescent="0.25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 x14ac:dyDescent="0.25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 x14ac:dyDescent="0.25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 x14ac:dyDescent="0.25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 x14ac:dyDescent="0.25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 x14ac:dyDescent="0.25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 x14ac:dyDescent="0.25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 x14ac:dyDescent="0.25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 x14ac:dyDescent="0.25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 x14ac:dyDescent="0.25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 x14ac:dyDescent="0.25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 x14ac:dyDescent="0.25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 x14ac:dyDescent="0.25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 x14ac:dyDescent="0.25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 x14ac:dyDescent="0.25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 x14ac:dyDescent="0.25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 x14ac:dyDescent="0.25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 x14ac:dyDescent="0.25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 x14ac:dyDescent="0.25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 x14ac:dyDescent="0.25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 x14ac:dyDescent="0.25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 x14ac:dyDescent="0.25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 x14ac:dyDescent="0.25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 x14ac:dyDescent="0.25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 x14ac:dyDescent="0.25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 x14ac:dyDescent="0.25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 x14ac:dyDescent="0.25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 x14ac:dyDescent="0.25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 x14ac:dyDescent="0.25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 x14ac:dyDescent="0.25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 x14ac:dyDescent="0.25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 x14ac:dyDescent="0.25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 x14ac:dyDescent="0.25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 x14ac:dyDescent="0.25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 x14ac:dyDescent="0.25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 x14ac:dyDescent="0.25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 x14ac:dyDescent="0.25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 x14ac:dyDescent="0.25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 x14ac:dyDescent="0.25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 x14ac:dyDescent="0.25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 x14ac:dyDescent="0.25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 x14ac:dyDescent="0.25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 x14ac:dyDescent="0.25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 x14ac:dyDescent="0.25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 x14ac:dyDescent="0.25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 x14ac:dyDescent="0.25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 x14ac:dyDescent="0.25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 x14ac:dyDescent="0.25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 x14ac:dyDescent="0.25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 x14ac:dyDescent="0.25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 x14ac:dyDescent="0.25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 x14ac:dyDescent="0.25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 x14ac:dyDescent="0.25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 x14ac:dyDescent="0.25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 x14ac:dyDescent="0.25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 x14ac:dyDescent="0.25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 x14ac:dyDescent="0.25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 x14ac:dyDescent="0.25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 x14ac:dyDescent="0.25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 x14ac:dyDescent="0.25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 x14ac:dyDescent="0.25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 x14ac:dyDescent="0.25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 x14ac:dyDescent="0.25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 x14ac:dyDescent="0.25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 x14ac:dyDescent="0.25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 x14ac:dyDescent="0.25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 x14ac:dyDescent="0.25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 x14ac:dyDescent="0.25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 x14ac:dyDescent="0.25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 x14ac:dyDescent="0.25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 x14ac:dyDescent="0.25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 x14ac:dyDescent="0.25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 x14ac:dyDescent="0.25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 x14ac:dyDescent="0.25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 x14ac:dyDescent="0.25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 x14ac:dyDescent="0.25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 x14ac:dyDescent="0.25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 x14ac:dyDescent="0.25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 x14ac:dyDescent="0.25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 x14ac:dyDescent="0.25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 x14ac:dyDescent="0.25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 x14ac:dyDescent="0.25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 x14ac:dyDescent="0.25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 x14ac:dyDescent="0.25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 x14ac:dyDescent="0.25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 x14ac:dyDescent="0.25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 x14ac:dyDescent="0.25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 x14ac:dyDescent="0.25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 x14ac:dyDescent="0.25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 x14ac:dyDescent="0.25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 x14ac:dyDescent="0.25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 x14ac:dyDescent="0.25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 x14ac:dyDescent="0.25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 x14ac:dyDescent="0.25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 x14ac:dyDescent="0.25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 x14ac:dyDescent="0.25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 x14ac:dyDescent="0.25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 x14ac:dyDescent="0.25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 x14ac:dyDescent="0.25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 x14ac:dyDescent="0.25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 x14ac:dyDescent="0.25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 x14ac:dyDescent="0.25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 x14ac:dyDescent="0.25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 x14ac:dyDescent="0.25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 x14ac:dyDescent="0.25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 x14ac:dyDescent="0.25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 x14ac:dyDescent="0.25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 x14ac:dyDescent="0.25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 x14ac:dyDescent="0.25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 x14ac:dyDescent="0.25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 x14ac:dyDescent="0.25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 x14ac:dyDescent="0.25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 x14ac:dyDescent="0.25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 x14ac:dyDescent="0.25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 x14ac:dyDescent="0.25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 x14ac:dyDescent="0.25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 x14ac:dyDescent="0.25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 x14ac:dyDescent="0.25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 x14ac:dyDescent="0.25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 x14ac:dyDescent="0.25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 x14ac:dyDescent="0.25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 x14ac:dyDescent="0.25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 x14ac:dyDescent="0.25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 x14ac:dyDescent="0.25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 x14ac:dyDescent="0.25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 x14ac:dyDescent="0.25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 x14ac:dyDescent="0.25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 x14ac:dyDescent="0.25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 x14ac:dyDescent="0.25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 x14ac:dyDescent="0.25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 x14ac:dyDescent="0.25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 x14ac:dyDescent="0.25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 x14ac:dyDescent="0.25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 x14ac:dyDescent="0.25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 x14ac:dyDescent="0.25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 x14ac:dyDescent="0.25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 x14ac:dyDescent="0.25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 x14ac:dyDescent="0.25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 x14ac:dyDescent="0.25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 x14ac:dyDescent="0.25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 x14ac:dyDescent="0.25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 x14ac:dyDescent="0.25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 x14ac:dyDescent="0.25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 x14ac:dyDescent="0.25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 x14ac:dyDescent="0.25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 x14ac:dyDescent="0.25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 x14ac:dyDescent="0.25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 x14ac:dyDescent="0.25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 x14ac:dyDescent="0.25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 x14ac:dyDescent="0.25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 x14ac:dyDescent="0.25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 x14ac:dyDescent="0.25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 x14ac:dyDescent="0.25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 x14ac:dyDescent="0.25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 x14ac:dyDescent="0.25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 x14ac:dyDescent="0.25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 x14ac:dyDescent="0.25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 x14ac:dyDescent="0.25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 x14ac:dyDescent="0.25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 x14ac:dyDescent="0.25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 x14ac:dyDescent="0.25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 x14ac:dyDescent="0.25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 x14ac:dyDescent="0.25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 x14ac:dyDescent="0.25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 x14ac:dyDescent="0.25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 x14ac:dyDescent="0.25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 x14ac:dyDescent="0.25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 x14ac:dyDescent="0.25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 x14ac:dyDescent="0.25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 x14ac:dyDescent="0.25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 x14ac:dyDescent="0.25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 x14ac:dyDescent="0.25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 x14ac:dyDescent="0.25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 x14ac:dyDescent="0.25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 x14ac:dyDescent="0.25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 x14ac:dyDescent="0.25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 x14ac:dyDescent="0.25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 x14ac:dyDescent="0.25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 x14ac:dyDescent="0.25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 x14ac:dyDescent="0.25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 x14ac:dyDescent="0.25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 x14ac:dyDescent="0.25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 x14ac:dyDescent="0.25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 x14ac:dyDescent="0.25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 x14ac:dyDescent="0.25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 x14ac:dyDescent="0.25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 x14ac:dyDescent="0.25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 x14ac:dyDescent="0.25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 x14ac:dyDescent="0.25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 x14ac:dyDescent="0.25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 x14ac:dyDescent="0.25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 x14ac:dyDescent="0.25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 x14ac:dyDescent="0.25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 x14ac:dyDescent="0.25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 x14ac:dyDescent="0.25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 x14ac:dyDescent="0.25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 x14ac:dyDescent="0.25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 x14ac:dyDescent="0.25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 x14ac:dyDescent="0.25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 x14ac:dyDescent="0.25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 x14ac:dyDescent="0.25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 x14ac:dyDescent="0.25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 x14ac:dyDescent="0.25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 x14ac:dyDescent="0.25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 x14ac:dyDescent="0.25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 x14ac:dyDescent="0.25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 x14ac:dyDescent="0.25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 x14ac:dyDescent="0.25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 x14ac:dyDescent="0.25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 x14ac:dyDescent="0.25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 x14ac:dyDescent="0.25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 x14ac:dyDescent="0.25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 x14ac:dyDescent="0.25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 x14ac:dyDescent="0.25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 x14ac:dyDescent="0.25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 x14ac:dyDescent="0.25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 x14ac:dyDescent="0.25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 x14ac:dyDescent="0.25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 x14ac:dyDescent="0.25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 x14ac:dyDescent="0.25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 x14ac:dyDescent="0.25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 x14ac:dyDescent="0.25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 x14ac:dyDescent="0.25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 x14ac:dyDescent="0.25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 x14ac:dyDescent="0.25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 x14ac:dyDescent="0.25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 x14ac:dyDescent="0.25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 x14ac:dyDescent="0.25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 x14ac:dyDescent="0.25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 x14ac:dyDescent="0.25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 x14ac:dyDescent="0.25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 x14ac:dyDescent="0.25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 x14ac:dyDescent="0.25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 x14ac:dyDescent="0.25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 x14ac:dyDescent="0.25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 x14ac:dyDescent="0.25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 x14ac:dyDescent="0.25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 x14ac:dyDescent="0.25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 x14ac:dyDescent="0.25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 x14ac:dyDescent="0.25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 x14ac:dyDescent="0.25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 x14ac:dyDescent="0.25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 x14ac:dyDescent="0.25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 x14ac:dyDescent="0.25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 x14ac:dyDescent="0.25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 x14ac:dyDescent="0.25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 x14ac:dyDescent="0.25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 x14ac:dyDescent="0.25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 x14ac:dyDescent="0.25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 x14ac:dyDescent="0.25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 x14ac:dyDescent="0.25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 x14ac:dyDescent="0.25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 x14ac:dyDescent="0.25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 x14ac:dyDescent="0.25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 x14ac:dyDescent="0.25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 x14ac:dyDescent="0.25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 x14ac:dyDescent="0.25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 x14ac:dyDescent="0.25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 x14ac:dyDescent="0.25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 x14ac:dyDescent="0.25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 x14ac:dyDescent="0.25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 x14ac:dyDescent="0.25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 x14ac:dyDescent="0.25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 x14ac:dyDescent="0.25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 x14ac:dyDescent="0.25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 x14ac:dyDescent="0.25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 x14ac:dyDescent="0.25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 x14ac:dyDescent="0.25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 x14ac:dyDescent="0.25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 x14ac:dyDescent="0.25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 x14ac:dyDescent="0.25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 x14ac:dyDescent="0.25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 x14ac:dyDescent="0.25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 x14ac:dyDescent="0.25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 x14ac:dyDescent="0.25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 x14ac:dyDescent="0.25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 x14ac:dyDescent="0.25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 x14ac:dyDescent="0.25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 x14ac:dyDescent="0.25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 x14ac:dyDescent="0.25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 x14ac:dyDescent="0.25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 x14ac:dyDescent="0.25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 x14ac:dyDescent="0.25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 x14ac:dyDescent="0.25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 x14ac:dyDescent="0.25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 x14ac:dyDescent="0.25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 x14ac:dyDescent="0.25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 x14ac:dyDescent="0.25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 x14ac:dyDescent="0.25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 x14ac:dyDescent="0.25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 x14ac:dyDescent="0.25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 x14ac:dyDescent="0.25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 x14ac:dyDescent="0.25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 x14ac:dyDescent="0.25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 x14ac:dyDescent="0.25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 x14ac:dyDescent="0.25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 x14ac:dyDescent="0.25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 x14ac:dyDescent="0.25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 x14ac:dyDescent="0.25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 x14ac:dyDescent="0.25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 x14ac:dyDescent="0.25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 x14ac:dyDescent="0.25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 x14ac:dyDescent="0.25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 x14ac:dyDescent="0.25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 x14ac:dyDescent="0.25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 x14ac:dyDescent="0.25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 x14ac:dyDescent="0.25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 x14ac:dyDescent="0.25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 x14ac:dyDescent="0.25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 x14ac:dyDescent="0.25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 x14ac:dyDescent="0.25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 x14ac:dyDescent="0.25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 x14ac:dyDescent="0.25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 x14ac:dyDescent="0.25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 x14ac:dyDescent="0.25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 x14ac:dyDescent="0.25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 x14ac:dyDescent="0.25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 x14ac:dyDescent="0.25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 x14ac:dyDescent="0.25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 x14ac:dyDescent="0.25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 x14ac:dyDescent="0.25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 x14ac:dyDescent="0.25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 x14ac:dyDescent="0.25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 x14ac:dyDescent="0.25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 x14ac:dyDescent="0.25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 x14ac:dyDescent="0.25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 x14ac:dyDescent="0.25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 x14ac:dyDescent="0.25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 x14ac:dyDescent="0.25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 x14ac:dyDescent="0.25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 x14ac:dyDescent="0.25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 x14ac:dyDescent="0.25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 x14ac:dyDescent="0.25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 x14ac:dyDescent="0.25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 x14ac:dyDescent="0.25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 x14ac:dyDescent="0.25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 x14ac:dyDescent="0.25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 x14ac:dyDescent="0.25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 x14ac:dyDescent="0.25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 x14ac:dyDescent="0.25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 x14ac:dyDescent="0.25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 x14ac:dyDescent="0.25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 x14ac:dyDescent="0.25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 x14ac:dyDescent="0.25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 x14ac:dyDescent="0.25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 x14ac:dyDescent="0.25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 x14ac:dyDescent="0.25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 x14ac:dyDescent="0.25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 x14ac:dyDescent="0.25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 x14ac:dyDescent="0.25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 x14ac:dyDescent="0.25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 x14ac:dyDescent="0.25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 x14ac:dyDescent="0.25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 x14ac:dyDescent="0.25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 x14ac:dyDescent="0.25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 x14ac:dyDescent="0.25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 x14ac:dyDescent="0.25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 x14ac:dyDescent="0.25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 x14ac:dyDescent="0.25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 x14ac:dyDescent="0.25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 x14ac:dyDescent="0.25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 x14ac:dyDescent="0.25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 x14ac:dyDescent="0.25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 x14ac:dyDescent="0.25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 x14ac:dyDescent="0.25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 x14ac:dyDescent="0.25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 x14ac:dyDescent="0.25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 x14ac:dyDescent="0.25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 x14ac:dyDescent="0.25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 x14ac:dyDescent="0.25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 x14ac:dyDescent="0.25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 x14ac:dyDescent="0.25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 x14ac:dyDescent="0.25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 x14ac:dyDescent="0.25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 x14ac:dyDescent="0.25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 x14ac:dyDescent="0.25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 x14ac:dyDescent="0.25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 x14ac:dyDescent="0.25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 x14ac:dyDescent="0.25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 x14ac:dyDescent="0.25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 x14ac:dyDescent="0.25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 x14ac:dyDescent="0.25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 x14ac:dyDescent="0.25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 x14ac:dyDescent="0.25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 x14ac:dyDescent="0.25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 x14ac:dyDescent="0.25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 x14ac:dyDescent="0.25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 x14ac:dyDescent="0.25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 x14ac:dyDescent="0.25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 x14ac:dyDescent="0.25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 x14ac:dyDescent="0.25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 x14ac:dyDescent="0.25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 x14ac:dyDescent="0.25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 x14ac:dyDescent="0.25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 x14ac:dyDescent="0.25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 x14ac:dyDescent="0.25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 x14ac:dyDescent="0.25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 x14ac:dyDescent="0.25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 x14ac:dyDescent="0.25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 x14ac:dyDescent="0.25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 x14ac:dyDescent="0.25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 x14ac:dyDescent="0.25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 x14ac:dyDescent="0.25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 x14ac:dyDescent="0.25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 x14ac:dyDescent="0.25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 x14ac:dyDescent="0.25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 x14ac:dyDescent="0.25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 x14ac:dyDescent="0.25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 x14ac:dyDescent="0.25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 x14ac:dyDescent="0.25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 x14ac:dyDescent="0.25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 x14ac:dyDescent="0.25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 x14ac:dyDescent="0.25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 x14ac:dyDescent="0.25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 x14ac:dyDescent="0.25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 x14ac:dyDescent="0.25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 x14ac:dyDescent="0.25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 x14ac:dyDescent="0.25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 x14ac:dyDescent="0.25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 x14ac:dyDescent="0.25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 x14ac:dyDescent="0.25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 x14ac:dyDescent="0.25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 x14ac:dyDescent="0.25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 x14ac:dyDescent="0.25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 x14ac:dyDescent="0.25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 x14ac:dyDescent="0.25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 x14ac:dyDescent="0.25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 x14ac:dyDescent="0.25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 x14ac:dyDescent="0.25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 x14ac:dyDescent="0.25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 x14ac:dyDescent="0.25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 x14ac:dyDescent="0.25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 x14ac:dyDescent="0.25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 x14ac:dyDescent="0.25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 x14ac:dyDescent="0.25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 x14ac:dyDescent="0.25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 x14ac:dyDescent="0.25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 x14ac:dyDescent="0.25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 x14ac:dyDescent="0.25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 x14ac:dyDescent="0.25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 x14ac:dyDescent="0.25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 x14ac:dyDescent="0.25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 x14ac:dyDescent="0.25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 x14ac:dyDescent="0.25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 x14ac:dyDescent="0.25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 x14ac:dyDescent="0.25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 x14ac:dyDescent="0.25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 x14ac:dyDescent="0.25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 x14ac:dyDescent="0.25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 x14ac:dyDescent="0.25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 x14ac:dyDescent="0.25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 x14ac:dyDescent="0.25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 x14ac:dyDescent="0.25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 x14ac:dyDescent="0.25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 x14ac:dyDescent="0.25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 x14ac:dyDescent="0.25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 x14ac:dyDescent="0.25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 x14ac:dyDescent="0.25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 x14ac:dyDescent="0.25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 x14ac:dyDescent="0.25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 x14ac:dyDescent="0.25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 x14ac:dyDescent="0.25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 x14ac:dyDescent="0.25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 x14ac:dyDescent="0.25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 x14ac:dyDescent="0.25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 x14ac:dyDescent="0.25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 x14ac:dyDescent="0.25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 x14ac:dyDescent="0.25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 x14ac:dyDescent="0.25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 x14ac:dyDescent="0.25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 x14ac:dyDescent="0.25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 x14ac:dyDescent="0.25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 x14ac:dyDescent="0.25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 x14ac:dyDescent="0.25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 x14ac:dyDescent="0.25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 x14ac:dyDescent="0.25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 x14ac:dyDescent="0.25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 x14ac:dyDescent="0.25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 x14ac:dyDescent="0.25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 x14ac:dyDescent="0.25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 x14ac:dyDescent="0.25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 x14ac:dyDescent="0.25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 x14ac:dyDescent="0.25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 x14ac:dyDescent="0.25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 x14ac:dyDescent="0.25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 x14ac:dyDescent="0.25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 x14ac:dyDescent="0.25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 x14ac:dyDescent="0.25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 x14ac:dyDescent="0.25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 x14ac:dyDescent="0.25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 x14ac:dyDescent="0.25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 x14ac:dyDescent="0.25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 x14ac:dyDescent="0.25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 x14ac:dyDescent="0.25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 x14ac:dyDescent="0.25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 x14ac:dyDescent="0.25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 x14ac:dyDescent="0.25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 x14ac:dyDescent="0.25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 x14ac:dyDescent="0.25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 x14ac:dyDescent="0.25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 x14ac:dyDescent="0.25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 x14ac:dyDescent="0.25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 x14ac:dyDescent="0.25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 x14ac:dyDescent="0.25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 x14ac:dyDescent="0.25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 x14ac:dyDescent="0.25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 x14ac:dyDescent="0.25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 x14ac:dyDescent="0.25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 x14ac:dyDescent="0.25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 x14ac:dyDescent="0.25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 x14ac:dyDescent="0.25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 x14ac:dyDescent="0.25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 x14ac:dyDescent="0.25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 x14ac:dyDescent="0.25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 x14ac:dyDescent="0.25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 x14ac:dyDescent="0.25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 x14ac:dyDescent="0.25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 x14ac:dyDescent="0.25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 x14ac:dyDescent="0.25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 x14ac:dyDescent="0.25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 x14ac:dyDescent="0.25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 x14ac:dyDescent="0.25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 x14ac:dyDescent="0.25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 x14ac:dyDescent="0.25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 x14ac:dyDescent="0.25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 x14ac:dyDescent="0.25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 x14ac:dyDescent="0.25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 x14ac:dyDescent="0.25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 x14ac:dyDescent="0.25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 x14ac:dyDescent="0.25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 x14ac:dyDescent="0.25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 x14ac:dyDescent="0.25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 x14ac:dyDescent="0.25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 x14ac:dyDescent="0.25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 x14ac:dyDescent="0.25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 x14ac:dyDescent="0.25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 x14ac:dyDescent="0.25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 x14ac:dyDescent="0.25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 x14ac:dyDescent="0.25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 x14ac:dyDescent="0.25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 x14ac:dyDescent="0.25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 x14ac:dyDescent="0.25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 x14ac:dyDescent="0.25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 x14ac:dyDescent="0.25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 x14ac:dyDescent="0.25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 x14ac:dyDescent="0.25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 x14ac:dyDescent="0.25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 x14ac:dyDescent="0.25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 x14ac:dyDescent="0.25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 x14ac:dyDescent="0.25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 x14ac:dyDescent="0.25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 x14ac:dyDescent="0.25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 x14ac:dyDescent="0.25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 x14ac:dyDescent="0.25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 x14ac:dyDescent="0.25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 x14ac:dyDescent="0.25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 x14ac:dyDescent="0.25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 x14ac:dyDescent="0.25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 x14ac:dyDescent="0.25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 x14ac:dyDescent="0.25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 x14ac:dyDescent="0.25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 x14ac:dyDescent="0.25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 x14ac:dyDescent="0.25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 x14ac:dyDescent="0.25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 x14ac:dyDescent="0.25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 x14ac:dyDescent="0.25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 x14ac:dyDescent="0.25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 x14ac:dyDescent="0.25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 x14ac:dyDescent="0.25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 x14ac:dyDescent="0.25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 x14ac:dyDescent="0.25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 x14ac:dyDescent="0.25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 x14ac:dyDescent="0.25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 x14ac:dyDescent="0.25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 x14ac:dyDescent="0.25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 x14ac:dyDescent="0.25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 x14ac:dyDescent="0.25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 x14ac:dyDescent="0.25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 x14ac:dyDescent="0.25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 x14ac:dyDescent="0.25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 x14ac:dyDescent="0.25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 x14ac:dyDescent="0.25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 x14ac:dyDescent="0.25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 x14ac:dyDescent="0.25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 x14ac:dyDescent="0.25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 x14ac:dyDescent="0.25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 x14ac:dyDescent="0.25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 x14ac:dyDescent="0.25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 x14ac:dyDescent="0.25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 x14ac:dyDescent="0.25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 x14ac:dyDescent="0.25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 x14ac:dyDescent="0.25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 x14ac:dyDescent="0.25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 x14ac:dyDescent="0.25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 x14ac:dyDescent="0.25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 x14ac:dyDescent="0.25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 x14ac:dyDescent="0.25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 x14ac:dyDescent="0.25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 x14ac:dyDescent="0.25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 x14ac:dyDescent="0.25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 x14ac:dyDescent="0.25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 x14ac:dyDescent="0.25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 x14ac:dyDescent="0.25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 x14ac:dyDescent="0.25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 x14ac:dyDescent="0.25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 x14ac:dyDescent="0.25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 x14ac:dyDescent="0.25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 x14ac:dyDescent="0.25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 x14ac:dyDescent="0.25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 x14ac:dyDescent="0.25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 x14ac:dyDescent="0.25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 x14ac:dyDescent="0.25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 x14ac:dyDescent="0.25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 x14ac:dyDescent="0.25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 x14ac:dyDescent="0.25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 x14ac:dyDescent="0.25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 x14ac:dyDescent="0.25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 x14ac:dyDescent="0.25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 x14ac:dyDescent="0.25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 x14ac:dyDescent="0.25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 x14ac:dyDescent="0.25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 x14ac:dyDescent="0.25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 x14ac:dyDescent="0.25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 x14ac:dyDescent="0.25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 x14ac:dyDescent="0.25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 x14ac:dyDescent="0.25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 x14ac:dyDescent="0.25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 x14ac:dyDescent="0.25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 x14ac:dyDescent="0.25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 x14ac:dyDescent="0.25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 x14ac:dyDescent="0.25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 x14ac:dyDescent="0.25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 x14ac:dyDescent="0.25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 x14ac:dyDescent="0.25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 x14ac:dyDescent="0.25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 x14ac:dyDescent="0.25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 x14ac:dyDescent="0.25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 x14ac:dyDescent="0.25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 x14ac:dyDescent="0.25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 x14ac:dyDescent="0.25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 x14ac:dyDescent="0.25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 x14ac:dyDescent="0.25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 x14ac:dyDescent="0.25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 x14ac:dyDescent="0.25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 x14ac:dyDescent="0.25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 x14ac:dyDescent="0.25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 x14ac:dyDescent="0.25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 x14ac:dyDescent="0.25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 x14ac:dyDescent="0.25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 x14ac:dyDescent="0.25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 x14ac:dyDescent="0.25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 x14ac:dyDescent="0.25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 x14ac:dyDescent="0.25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 x14ac:dyDescent="0.25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 x14ac:dyDescent="0.25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 x14ac:dyDescent="0.25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 x14ac:dyDescent="0.25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 x14ac:dyDescent="0.25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 x14ac:dyDescent="0.25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 x14ac:dyDescent="0.25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 x14ac:dyDescent="0.25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 x14ac:dyDescent="0.25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 x14ac:dyDescent="0.25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 x14ac:dyDescent="0.25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 x14ac:dyDescent="0.25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 x14ac:dyDescent="0.25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 x14ac:dyDescent="0.25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 x14ac:dyDescent="0.25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 x14ac:dyDescent="0.25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 x14ac:dyDescent="0.25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 x14ac:dyDescent="0.25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 x14ac:dyDescent="0.25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 x14ac:dyDescent="0.25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 x14ac:dyDescent="0.25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 x14ac:dyDescent="0.25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 x14ac:dyDescent="0.25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 x14ac:dyDescent="0.25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 x14ac:dyDescent="0.25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 x14ac:dyDescent="0.25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 x14ac:dyDescent="0.25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 x14ac:dyDescent="0.25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 x14ac:dyDescent="0.25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 x14ac:dyDescent="0.25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 x14ac:dyDescent="0.25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 x14ac:dyDescent="0.25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 x14ac:dyDescent="0.25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 x14ac:dyDescent="0.25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 x14ac:dyDescent="0.25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 x14ac:dyDescent="0.25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 x14ac:dyDescent="0.25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 x14ac:dyDescent="0.25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 x14ac:dyDescent="0.25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 x14ac:dyDescent="0.25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 x14ac:dyDescent="0.25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 x14ac:dyDescent="0.25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 x14ac:dyDescent="0.25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 x14ac:dyDescent="0.25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 x14ac:dyDescent="0.25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 x14ac:dyDescent="0.25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 x14ac:dyDescent="0.25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 x14ac:dyDescent="0.25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 x14ac:dyDescent="0.25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 x14ac:dyDescent="0.25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 x14ac:dyDescent="0.25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 x14ac:dyDescent="0.25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 x14ac:dyDescent="0.25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 x14ac:dyDescent="0.25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 x14ac:dyDescent="0.25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 x14ac:dyDescent="0.25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 x14ac:dyDescent="0.25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 x14ac:dyDescent="0.25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 x14ac:dyDescent="0.25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 x14ac:dyDescent="0.25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 x14ac:dyDescent="0.25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 x14ac:dyDescent="0.25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 x14ac:dyDescent="0.25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 x14ac:dyDescent="0.25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 x14ac:dyDescent="0.25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 x14ac:dyDescent="0.25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 x14ac:dyDescent="0.25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 x14ac:dyDescent="0.25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 x14ac:dyDescent="0.25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 x14ac:dyDescent="0.25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 x14ac:dyDescent="0.25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 x14ac:dyDescent="0.25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 x14ac:dyDescent="0.25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 x14ac:dyDescent="0.25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 x14ac:dyDescent="0.25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 x14ac:dyDescent="0.25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 x14ac:dyDescent="0.25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 x14ac:dyDescent="0.25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 x14ac:dyDescent="0.25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 x14ac:dyDescent="0.25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 x14ac:dyDescent="0.25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 x14ac:dyDescent="0.25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 x14ac:dyDescent="0.25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 x14ac:dyDescent="0.25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 x14ac:dyDescent="0.25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 x14ac:dyDescent="0.25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 x14ac:dyDescent="0.25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 x14ac:dyDescent="0.25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 x14ac:dyDescent="0.25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 x14ac:dyDescent="0.25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 x14ac:dyDescent="0.25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 x14ac:dyDescent="0.25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 x14ac:dyDescent="0.25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 x14ac:dyDescent="0.25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 x14ac:dyDescent="0.25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 x14ac:dyDescent="0.25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 x14ac:dyDescent="0.25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 x14ac:dyDescent="0.25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 x14ac:dyDescent="0.25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 x14ac:dyDescent="0.25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 x14ac:dyDescent="0.25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 x14ac:dyDescent="0.25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 x14ac:dyDescent="0.25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 x14ac:dyDescent="0.25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 x14ac:dyDescent="0.25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 x14ac:dyDescent="0.25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 x14ac:dyDescent="0.25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 x14ac:dyDescent="0.25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 x14ac:dyDescent="0.25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 x14ac:dyDescent="0.25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 x14ac:dyDescent="0.25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 x14ac:dyDescent="0.25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 x14ac:dyDescent="0.25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 x14ac:dyDescent="0.25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 x14ac:dyDescent="0.25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 x14ac:dyDescent="0.25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 x14ac:dyDescent="0.25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 x14ac:dyDescent="0.25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 x14ac:dyDescent="0.25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 x14ac:dyDescent="0.25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 x14ac:dyDescent="0.25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 x14ac:dyDescent="0.25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 x14ac:dyDescent="0.25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 x14ac:dyDescent="0.25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 x14ac:dyDescent="0.25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 x14ac:dyDescent="0.25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 x14ac:dyDescent="0.25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 x14ac:dyDescent="0.25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 x14ac:dyDescent="0.25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 x14ac:dyDescent="0.25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 x14ac:dyDescent="0.25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 x14ac:dyDescent="0.25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 x14ac:dyDescent="0.25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 x14ac:dyDescent="0.25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 x14ac:dyDescent="0.25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 x14ac:dyDescent="0.25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 x14ac:dyDescent="0.25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 x14ac:dyDescent="0.25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 x14ac:dyDescent="0.25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 x14ac:dyDescent="0.25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 x14ac:dyDescent="0.25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 x14ac:dyDescent="0.25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 x14ac:dyDescent="0.25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 x14ac:dyDescent="0.25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 x14ac:dyDescent="0.25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 x14ac:dyDescent="0.25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 x14ac:dyDescent="0.25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 x14ac:dyDescent="0.25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 x14ac:dyDescent="0.25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 x14ac:dyDescent="0.25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 x14ac:dyDescent="0.25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 x14ac:dyDescent="0.25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 x14ac:dyDescent="0.25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 x14ac:dyDescent="0.25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 x14ac:dyDescent="0.25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 x14ac:dyDescent="0.25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 x14ac:dyDescent="0.25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 x14ac:dyDescent="0.25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 x14ac:dyDescent="0.25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 x14ac:dyDescent="0.25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 x14ac:dyDescent="0.25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 x14ac:dyDescent="0.25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 x14ac:dyDescent="0.25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 x14ac:dyDescent="0.25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 x14ac:dyDescent="0.25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 x14ac:dyDescent="0.25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 x14ac:dyDescent="0.25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 x14ac:dyDescent="0.25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 x14ac:dyDescent="0.25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 x14ac:dyDescent="0.25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 x14ac:dyDescent="0.25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 x14ac:dyDescent="0.25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 x14ac:dyDescent="0.25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 x14ac:dyDescent="0.25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 x14ac:dyDescent="0.25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 x14ac:dyDescent="0.25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 x14ac:dyDescent="0.25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 x14ac:dyDescent="0.25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 x14ac:dyDescent="0.25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 x14ac:dyDescent="0.25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 x14ac:dyDescent="0.25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 x14ac:dyDescent="0.25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 x14ac:dyDescent="0.25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 x14ac:dyDescent="0.25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 x14ac:dyDescent="0.25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 x14ac:dyDescent="0.25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 x14ac:dyDescent="0.25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 x14ac:dyDescent="0.25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 x14ac:dyDescent="0.25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 x14ac:dyDescent="0.25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 x14ac:dyDescent="0.25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 x14ac:dyDescent="0.25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 x14ac:dyDescent="0.25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 x14ac:dyDescent="0.25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 x14ac:dyDescent="0.25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 x14ac:dyDescent="0.25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 x14ac:dyDescent="0.25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 x14ac:dyDescent="0.25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 x14ac:dyDescent="0.25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 x14ac:dyDescent="0.25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 x14ac:dyDescent="0.25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 x14ac:dyDescent="0.25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 x14ac:dyDescent="0.25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 x14ac:dyDescent="0.25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 x14ac:dyDescent="0.25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 x14ac:dyDescent="0.25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 x14ac:dyDescent="0.25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 x14ac:dyDescent="0.25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 x14ac:dyDescent="0.25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 x14ac:dyDescent="0.25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 x14ac:dyDescent="0.25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 x14ac:dyDescent="0.25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 x14ac:dyDescent="0.25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 x14ac:dyDescent="0.25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 x14ac:dyDescent="0.25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 x14ac:dyDescent="0.25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 x14ac:dyDescent="0.25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 x14ac:dyDescent="0.25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 x14ac:dyDescent="0.25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 x14ac:dyDescent="0.25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 x14ac:dyDescent="0.25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 x14ac:dyDescent="0.25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 x14ac:dyDescent="0.25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 x14ac:dyDescent="0.25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 x14ac:dyDescent="0.25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 x14ac:dyDescent="0.25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 x14ac:dyDescent="0.25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 x14ac:dyDescent="0.25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 x14ac:dyDescent="0.25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 x14ac:dyDescent="0.25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 x14ac:dyDescent="0.25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 x14ac:dyDescent="0.25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 x14ac:dyDescent="0.25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 x14ac:dyDescent="0.25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 x14ac:dyDescent="0.25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 x14ac:dyDescent="0.25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 x14ac:dyDescent="0.25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 x14ac:dyDescent="0.25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 x14ac:dyDescent="0.25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 x14ac:dyDescent="0.25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 x14ac:dyDescent="0.25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 x14ac:dyDescent="0.25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 x14ac:dyDescent="0.25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 x14ac:dyDescent="0.25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 x14ac:dyDescent="0.25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 x14ac:dyDescent="0.25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 x14ac:dyDescent="0.25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 x14ac:dyDescent="0.25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 x14ac:dyDescent="0.25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 x14ac:dyDescent="0.25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 x14ac:dyDescent="0.25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 x14ac:dyDescent="0.25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 x14ac:dyDescent="0.25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 x14ac:dyDescent="0.25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 x14ac:dyDescent="0.25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 x14ac:dyDescent="0.25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 x14ac:dyDescent="0.25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 x14ac:dyDescent="0.25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 x14ac:dyDescent="0.25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 x14ac:dyDescent="0.25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 x14ac:dyDescent="0.25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 x14ac:dyDescent="0.25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 x14ac:dyDescent="0.25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 x14ac:dyDescent="0.25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 x14ac:dyDescent="0.25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 x14ac:dyDescent="0.25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 x14ac:dyDescent="0.25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 x14ac:dyDescent="0.25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 x14ac:dyDescent="0.25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 x14ac:dyDescent="0.25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 x14ac:dyDescent="0.25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 x14ac:dyDescent="0.25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 x14ac:dyDescent="0.25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 x14ac:dyDescent="0.25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 x14ac:dyDescent="0.25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 x14ac:dyDescent="0.25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 x14ac:dyDescent="0.25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 x14ac:dyDescent="0.25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 x14ac:dyDescent="0.25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 x14ac:dyDescent="0.25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 x14ac:dyDescent="0.25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 x14ac:dyDescent="0.25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 x14ac:dyDescent="0.25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 x14ac:dyDescent="0.25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 x14ac:dyDescent="0.25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 x14ac:dyDescent="0.25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 x14ac:dyDescent="0.25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 x14ac:dyDescent="0.25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 x14ac:dyDescent="0.25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 x14ac:dyDescent="0.25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 x14ac:dyDescent="0.25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 x14ac:dyDescent="0.25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 x14ac:dyDescent="0.25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 x14ac:dyDescent="0.25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 x14ac:dyDescent="0.25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 x14ac:dyDescent="0.25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 x14ac:dyDescent="0.25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 x14ac:dyDescent="0.25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 x14ac:dyDescent="0.25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 x14ac:dyDescent="0.25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 x14ac:dyDescent="0.25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 x14ac:dyDescent="0.25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 x14ac:dyDescent="0.25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 x14ac:dyDescent="0.25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 x14ac:dyDescent="0.25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 x14ac:dyDescent="0.25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 x14ac:dyDescent="0.25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 x14ac:dyDescent="0.25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 x14ac:dyDescent="0.25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 x14ac:dyDescent="0.25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 x14ac:dyDescent="0.25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 x14ac:dyDescent="0.25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 x14ac:dyDescent="0.25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 x14ac:dyDescent="0.25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 x14ac:dyDescent="0.25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 x14ac:dyDescent="0.25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 x14ac:dyDescent="0.25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 x14ac:dyDescent="0.25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 x14ac:dyDescent="0.25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 x14ac:dyDescent="0.25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 x14ac:dyDescent="0.25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 x14ac:dyDescent="0.25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 x14ac:dyDescent="0.25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 x14ac:dyDescent="0.25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 x14ac:dyDescent="0.25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 x14ac:dyDescent="0.25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 x14ac:dyDescent="0.25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 x14ac:dyDescent="0.25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 x14ac:dyDescent="0.25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 x14ac:dyDescent="0.25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 x14ac:dyDescent="0.25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 x14ac:dyDescent="0.25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 x14ac:dyDescent="0.25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 x14ac:dyDescent="0.25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 x14ac:dyDescent="0.25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 x14ac:dyDescent="0.25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 x14ac:dyDescent="0.25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 x14ac:dyDescent="0.25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 x14ac:dyDescent="0.25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 x14ac:dyDescent="0.25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 x14ac:dyDescent="0.25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 x14ac:dyDescent="0.25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 x14ac:dyDescent="0.25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 x14ac:dyDescent="0.25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 x14ac:dyDescent="0.25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 x14ac:dyDescent="0.25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 x14ac:dyDescent="0.25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 x14ac:dyDescent="0.25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 x14ac:dyDescent="0.25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 x14ac:dyDescent="0.25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 x14ac:dyDescent="0.25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 x14ac:dyDescent="0.25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 x14ac:dyDescent="0.25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 x14ac:dyDescent="0.25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 x14ac:dyDescent="0.25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 x14ac:dyDescent="0.25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 x14ac:dyDescent="0.25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 x14ac:dyDescent="0.25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 x14ac:dyDescent="0.25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 x14ac:dyDescent="0.25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 x14ac:dyDescent="0.25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 x14ac:dyDescent="0.25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 x14ac:dyDescent="0.25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 x14ac:dyDescent="0.25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 x14ac:dyDescent="0.25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 x14ac:dyDescent="0.25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 x14ac:dyDescent="0.25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 x14ac:dyDescent="0.25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 x14ac:dyDescent="0.25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 x14ac:dyDescent="0.25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 x14ac:dyDescent="0.25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 x14ac:dyDescent="0.25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 x14ac:dyDescent="0.25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 x14ac:dyDescent="0.25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 x14ac:dyDescent="0.25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 x14ac:dyDescent="0.25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 x14ac:dyDescent="0.25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 x14ac:dyDescent="0.25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 x14ac:dyDescent="0.25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 x14ac:dyDescent="0.25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 x14ac:dyDescent="0.25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 x14ac:dyDescent="0.25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 x14ac:dyDescent="0.25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 x14ac:dyDescent="0.25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 x14ac:dyDescent="0.25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 x14ac:dyDescent="0.25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 x14ac:dyDescent="0.25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 x14ac:dyDescent="0.25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 x14ac:dyDescent="0.25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 x14ac:dyDescent="0.25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 x14ac:dyDescent="0.25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 x14ac:dyDescent="0.25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 x14ac:dyDescent="0.25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 x14ac:dyDescent="0.25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 x14ac:dyDescent="0.25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 x14ac:dyDescent="0.25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 x14ac:dyDescent="0.25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 x14ac:dyDescent="0.25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 x14ac:dyDescent="0.25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 x14ac:dyDescent="0.25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 x14ac:dyDescent="0.25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 x14ac:dyDescent="0.25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 x14ac:dyDescent="0.25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 x14ac:dyDescent="0.25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 x14ac:dyDescent="0.25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 x14ac:dyDescent="0.25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 x14ac:dyDescent="0.25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 x14ac:dyDescent="0.25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 x14ac:dyDescent="0.25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 x14ac:dyDescent="0.25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 x14ac:dyDescent="0.25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 x14ac:dyDescent="0.25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 x14ac:dyDescent="0.25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 x14ac:dyDescent="0.25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 x14ac:dyDescent="0.25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 x14ac:dyDescent="0.25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 x14ac:dyDescent="0.25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 x14ac:dyDescent="0.25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 x14ac:dyDescent="0.25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 x14ac:dyDescent="0.25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 x14ac:dyDescent="0.25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 x14ac:dyDescent="0.25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 x14ac:dyDescent="0.25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 x14ac:dyDescent="0.25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 x14ac:dyDescent="0.25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 x14ac:dyDescent="0.25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 x14ac:dyDescent="0.25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 x14ac:dyDescent="0.25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 x14ac:dyDescent="0.25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 x14ac:dyDescent="0.25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 x14ac:dyDescent="0.25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 x14ac:dyDescent="0.25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 x14ac:dyDescent="0.25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 x14ac:dyDescent="0.25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 x14ac:dyDescent="0.25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 x14ac:dyDescent="0.25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 x14ac:dyDescent="0.25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 x14ac:dyDescent="0.25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 x14ac:dyDescent="0.25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 x14ac:dyDescent="0.25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 x14ac:dyDescent="0.25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 x14ac:dyDescent="0.25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 x14ac:dyDescent="0.25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 x14ac:dyDescent="0.25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 x14ac:dyDescent="0.25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 x14ac:dyDescent="0.25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 x14ac:dyDescent="0.25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 x14ac:dyDescent="0.25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 x14ac:dyDescent="0.25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 x14ac:dyDescent="0.25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 x14ac:dyDescent="0.25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 x14ac:dyDescent="0.25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 x14ac:dyDescent="0.25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 x14ac:dyDescent="0.25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 x14ac:dyDescent="0.25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 x14ac:dyDescent="0.25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 x14ac:dyDescent="0.25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 x14ac:dyDescent="0.25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 x14ac:dyDescent="0.25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 x14ac:dyDescent="0.25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 x14ac:dyDescent="0.25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 x14ac:dyDescent="0.25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 x14ac:dyDescent="0.25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 x14ac:dyDescent="0.25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 x14ac:dyDescent="0.25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 x14ac:dyDescent="0.25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 x14ac:dyDescent="0.25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 x14ac:dyDescent="0.25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 x14ac:dyDescent="0.25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 x14ac:dyDescent="0.25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 x14ac:dyDescent="0.25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 x14ac:dyDescent="0.25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 x14ac:dyDescent="0.25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 x14ac:dyDescent="0.25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 x14ac:dyDescent="0.25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 x14ac:dyDescent="0.25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 x14ac:dyDescent="0.25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 x14ac:dyDescent="0.25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 x14ac:dyDescent="0.25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 x14ac:dyDescent="0.25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 x14ac:dyDescent="0.25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 x14ac:dyDescent="0.25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 x14ac:dyDescent="0.25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 x14ac:dyDescent="0.25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 x14ac:dyDescent="0.25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 x14ac:dyDescent="0.25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 x14ac:dyDescent="0.25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 x14ac:dyDescent="0.25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 x14ac:dyDescent="0.25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 x14ac:dyDescent="0.25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 x14ac:dyDescent="0.25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 x14ac:dyDescent="0.25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 x14ac:dyDescent="0.25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 x14ac:dyDescent="0.25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 x14ac:dyDescent="0.25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 x14ac:dyDescent="0.25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 x14ac:dyDescent="0.25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 x14ac:dyDescent="0.25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 x14ac:dyDescent="0.25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 x14ac:dyDescent="0.25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 x14ac:dyDescent="0.25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 x14ac:dyDescent="0.25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 x14ac:dyDescent="0.25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 x14ac:dyDescent="0.25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 x14ac:dyDescent="0.25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 x14ac:dyDescent="0.25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 x14ac:dyDescent="0.25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 x14ac:dyDescent="0.25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 x14ac:dyDescent="0.25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 x14ac:dyDescent="0.25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 x14ac:dyDescent="0.25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 x14ac:dyDescent="0.25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 x14ac:dyDescent="0.25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 x14ac:dyDescent="0.25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 x14ac:dyDescent="0.25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 x14ac:dyDescent="0.25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 x14ac:dyDescent="0.25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 x14ac:dyDescent="0.25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 x14ac:dyDescent="0.25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 x14ac:dyDescent="0.25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 x14ac:dyDescent="0.25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 x14ac:dyDescent="0.25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 x14ac:dyDescent="0.25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 x14ac:dyDescent="0.25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 x14ac:dyDescent="0.25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 x14ac:dyDescent="0.25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 x14ac:dyDescent="0.25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 x14ac:dyDescent="0.25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 x14ac:dyDescent="0.25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 x14ac:dyDescent="0.25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 x14ac:dyDescent="0.25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 x14ac:dyDescent="0.25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 x14ac:dyDescent="0.25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 x14ac:dyDescent="0.25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 x14ac:dyDescent="0.25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 x14ac:dyDescent="0.25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 x14ac:dyDescent="0.25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 x14ac:dyDescent="0.25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 x14ac:dyDescent="0.25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 x14ac:dyDescent="0.25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 x14ac:dyDescent="0.25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 x14ac:dyDescent="0.25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 x14ac:dyDescent="0.25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 x14ac:dyDescent="0.25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 x14ac:dyDescent="0.25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 x14ac:dyDescent="0.25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 x14ac:dyDescent="0.25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 x14ac:dyDescent="0.25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 x14ac:dyDescent="0.25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 x14ac:dyDescent="0.25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 x14ac:dyDescent="0.25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 x14ac:dyDescent="0.25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 x14ac:dyDescent="0.25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 x14ac:dyDescent="0.25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 x14ac:dyDescent="0.25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 x14ac:dyDescent="0.25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 x14ac:dyDescent="0.25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 x14ac:dyDescent="0.25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 x14ac:dyDescent="0.25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 x14ac:dyDescent="0.25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 x14ac:dyDescent="0.25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 x14ac:dyDescent="0.25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 x14ac:dyDescent="0.25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 x14ac:dyDescent="0.25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 x14ac:dyDescent="0.25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 x14ac:dyDescent="0.25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 x14ac:dyDescent="0.25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 x14ac:dyDescent="0.25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 x14ac:dyDescent="0.25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 x14ac:dyDescent="0.25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 x14ac:dyDescent="0.25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 x14ac:dyDescent="0.25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 x14ac:dyDescent="0.25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 x14ac:dyDescent="0.25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 x14ac:dyDescent="0.25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 x14ac:dyDescent="0.25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 x14ac:dyDescent="0.25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 x14ac:dyDescent="0.25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 x14ac:dyDescent="0.25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 x14ac:dyDescent="0.25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 x14ac:dyDescent="0.25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 x14ac:dyDescent="0.25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 x14ac:dyDescent="0.25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 x14ac:dyDescent="0.25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 x14ac:dyDescent="0.25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 x14ac:dyDescent="0.25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 x14ac:dyDescent="0.25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 x14ac:dyDescent="0.25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 x14ac:dyDescent="0.25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 x14ac:dyDescent="0.25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 x14ac:dyDescent="0.25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 x14ac:dyDescent="0.25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 x14ac:dyDescent="0.25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 x14ac:dyDescent="0.25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 x14ac:dyDescent="0.25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 x14ac:dyDescent="0.25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 x14ac:dyDescent="0.25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 x14ac:dyDescent="0.25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 x14ac:dyDescent="0.25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 x14ac:dyDescent="0.25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 x14ac:dyDescent="0.25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 x14ac:dyDescent="0.25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 x14ac:dyDescent="0.25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 x14ac:dyDescent="0.25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 x14ac:dyDescent="0.25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 x14ac:dyDescent="0.25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 x14ac:dyDescent="0.25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 x14ac:dyDescent="0.25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 x14ac:dyDescent="0.25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 x14ac:dyDescent="0.25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 x14ac:dyDescent="0.25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 x14ac:dyDescent="0.25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 x14ac:dyDescent="0.25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 x14ac:dyDescent="0.25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 x14ac:dyDescent="0.25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 x14ac:dyDescent="0.25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 x14ac:dyDescent="0.25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 x14ac:dyDescent="0.25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 x14ac:dyDescent="0.25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 x14ac:dyDescent="0.25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 x14ac:dyDescent="0.25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 x14ac:dyDescent="0.25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 x14ac:dyDescent="0.25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 x14ac:dyDescent="0.25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 x14ac:dyDescent="0.25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 x14ac:dyDescent="0.25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 x14ac:dyDescent="0.25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 x14ac:dyDescent="0.25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 x14ac:dyDescent="0.25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 x14ac:dyDescent="0.25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 x14ac:dyDescent="0.25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 x14ac:dyDescent="0.25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 x14ac:dyDescent="0.25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 x14ac:dyDescent="0.25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 x14ac:dyDescent="0.25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 x14ac:dyDescent="0.25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 x14ac:dyDescent="0.25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 x14ac:dyDescent="0.25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 x14ac:dyDescent="0.25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 x14ac:dyDescent="0.25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 x14ac:dyDescent="0.25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 x14ac:dyDescent="0.25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 x14ac:dyDescent="0.25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 x14ac:dyDescent="0.25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 x14ac:dyDescent="0.25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 x14ac:dyDescent="0.25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 x14ac:dyDescent="0.25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 x14ac:dyDescent="0.25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 x14ac:dyDescent="0.25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 x14ac:dyDescent="0.25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 x14ac:dyDescent="0.25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 x14ac:dyDescent="0.25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 x14ac:dyDescent="0.25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 x14ac:dyDescent="0.25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 x14ac:dyDescent="0.25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 x14ac:dyDescent="0.25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 x14ac:dyDescent="0.25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 x14ac:dyDescent="0.25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 x14ac:dyDescent="0.25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 x14ac:dyDescent="0.25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 x14ac:dyDescent="0.25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 x14ac:dyDescent="0.25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 x14ac:dyDescent="0.25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 x14ac:dyDescent="0.25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 x14ac:dyDescent="0.25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 x14ac:dyDescent="0.25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 x14ac:dyDescent="0.25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 x14ac:dyDescent="0.25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 x14ac:dyDescent="0.25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 x14ac:dyDescent="0.25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 x14ac:dyDescent="0.25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 x14ac:dyDescent="0.25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 x14ac:dyDescent="0.25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 x14ac:dyDescent="0.25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 x14ac:dyDescent="0.25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 x14ac:dyDescent="0.25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 x14ac:dyDescent="0.25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 x14ac:dyDescent="0.25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 x14ac:dyDescent="0.25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 x14ac:dyDescent="0.25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 x14ac:dyDescent="0.25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 x14ac:dyDescent="0.25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 x14ac:dyDescent="0.25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 x14ac:dyDescent="0.25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 x14ac:dyDescent="0.25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 x14ac:dyDescent="0.25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 x14ac:dyDescent="0.25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 x14ac:dyDescent="0.25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 x14ac:dyDescent="0.25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 x14ac:dyDescent="0.25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 x14ac:dyDescent="0.25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 x14ac:dyDescent="0.25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 x14ac:dyDescent="0.25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 x14ac:dyDescent="0.25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 x14ac:dyDescent="0.25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 x14ac:dyDescent="0.25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 x14ac:dyDescent="0.25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 x14ac:dyDescent="0.25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 x14ac:dyDescent="0.25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 x14ac:dyDescent="0.25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 x14ac:dyDescent="0.25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 x14ac:dyDescent="0.25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 x14ac:dyDescent="0.25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 x14ac:dyDescent="0.25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 x14ac:dyDescent="0.25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 x14ac:dyDescent="0.25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 x14ac:dyDescent="0.25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 x14ac:dyDescent="0.25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 x14ac:dyDescent="0.25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 x14ac:dyDescent="0.25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 x14ac:dyDescent="0.25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 x14ac:dyDescent="0.25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 x14ac:dyDescent="0.25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 x14ac:dyDescent="0.25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 x14ac:dyDescent="0.25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 x14ac:dyDescent="0.25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 x14ac:dyDescent="0.25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 x14ac:dyDescent="0.25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 x14ac:dyDescent="0.25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 x14ac:dyDescent="0.25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 x14ac:dyDescent="0.25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 x14ac:dyDescent="0.25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 x14ac:dyDescent="0.25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 x14ac:dyDescent="0.25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 x14ac:dyDescent="0.25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 x14ac:dyDescent="0.25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 x14ac:dyDescent="0.25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 x14ac:dyDescent="0.25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 x14ac:dyDescent="0.25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 x14ac:dyDescent="0.25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 x14ac:dyDescent="0.25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 x14ac:dyDescent="0.25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 x14ac:dyDescent="0.25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 x14ac:dyDescent="0.25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 x14ac:dyDescent="0.25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 x14ac:dyDescent="0.25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 x14ac:dyDescent="0.25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 x14ac:dyDescent="0.25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 x14ac:dyDescent="0.25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 x14ac:dyDescent="0.25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 x14ac:dyDescent="0.25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 x14ac:dyDescent="0.25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 x14ac:dyDescent="0.25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 x14ac:dyDescent="0.25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 x14ac:dyDescent="0.25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 x14ac:dyDescent="0.25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 x14ac:dyDescent="0.25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 x14ac:dyDescent="0.25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 x14ac:dyDescent="0.25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 x14ac:dyDescent="0.25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 x14ac:dyDescent="0.25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 x14ac:dyDescent="0.25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 x14ac:dyDescent="0.25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 x14ac:dyDescent="0.25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 x14ac:dyDescent="0.25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 x14ac:dyDescent="0.25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 x14ac:dyDescent="0.25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 x14ac:dyDescent="0.25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 x14ac:dyDescent="0.25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 x14ac:dyDescent="0.25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 x14ac:dyDescent="0.25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 x14ac:dyDescent="0.25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 x14ac:dyDescent="0.25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 x14ac:dyDescent="0.25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 x14ac:dyDescent="0.25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 x14ac:dyDescent="0.25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 x14ac:dyDescent="0.25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 x14ac:dyDescent="0.25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 x14ac:dyDescent="0.25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 x14ac:dyDescent="0.25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 x14ac:dyDescent="0.25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 x14ac:dyDescent="0.25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 x14ac:dyDescent="0.25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 x14ac:dyDescent="0.25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 x14ac:dyDescent="0.25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 x14ac:dyDescent="0.25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 x14ac:dyDescent="0.25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 x14ac:dyDescent="0.25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 x14ac:dyDescent="0.25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 x14ac:dyDescent="0.25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 x14ac:dyDescent="0.25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 x14ac:dyDescent="0.25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 x14ac:dyDescent="0.25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 x14ac:dyDescent="0.25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 x14ac:dyDescent="0.25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 x14ac:dyDescent="0.25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 x14ac:dyDescent="0.25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 x14ac:dyDescent="0.25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 x14ac:dyDescent="0.25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 x14ac:dyDescent="0.25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 x14ac:dyDescent="0.25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 x14ac:dyDescent="0.25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 x14ac:dyDescent="0.25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 x14ac:dyDescent="0.25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 x14ac:dyDescent="0.25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 x14ac:dyDescent="0.25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 x14ac:dyDescent="0.25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 x14ac:dyDescent="0.25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 x14ac:dyDescent="0.25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 x14ac:dyDescent="0.25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 x14ac:dyDescent="0.25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 x14ac:dyDescent="0.25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 x14ac:dyDescent="0.25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 x14ac:dyDescent="0.25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 x14ac:dyDescent="0.25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 x14ac:dyDescent="0.25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 x14ac:dyDescent="0.25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 x14ac:dyDescent="0.25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 x14ac:dyDescent="0.25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 x14ac:dyDescent="0.25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 x14ac:dyDescent="0.25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 x14ac:dyDescent="0.25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 x14ac:dyDescent="0.25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 x14ac:dyDescent="0.25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 x14ac:dyDescent="0.25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 x14ac:dyDescent="0.25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 x14ac:dyDescent="0.25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 x14ac:dyDescent="0.25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 x14ac:dyDescent="0.25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 x14ac:dyDescent="0.25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 x14ac:dyDescent="0.25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 x14ac:dyDescent="0.25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 x14ac:dyDescent="0.25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 x14ac:dyDescent="0.25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 x14ac:dyDescent="0.25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 x14ac:dyDescent="0.25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 x14ac:dyDescent="0.25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 x14ac:dyDescent="0.25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 x14ac:dyDescent="0.25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 x14ac:dyDescent="0.25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 x14ac:dyDescent="0.25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 x14ac:dyDescent="0.25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 x14ac:dyDescent="0.25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 x14ac:dyDescent="0.25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 x14ac:dyDescent="0.25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 x14ac:dyDescent="0.25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 x14ac:dyDescent="0.25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 x14ac:dyDescent="0.25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 x14ac:dyDescent="0.25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 x14ac:dyDescent="0.25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 x14ac:dyDescent="0.25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 x14ac:dyDescent="0.25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 x14ac:dyDescent="0.25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 x14ac:dyDescent="0.25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 x14ac:dyDescent="0.25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 x14ac:dyDescent="0.25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 x14ac:dyDescent="0.25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 x14ac:dyDescent="0.25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 x14ac:dyDescent="0.25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 x14ac:dyDescent="0.25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 x14ac:dyDescent="0.25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 x14ac:dyDescent="0.25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 x14ac:dyDescent="0.25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 x14ac:dyDescent="0.25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 x14ac:dyDescent="0.25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 x14ac:dyDescent="0.25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 x14ac:dyDescent="0.25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 x14ac:dyDescent="0.25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 x14ac:dyDescent="0.25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 x14ac:dyDescent="0.25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 x14ac:dyDescent="0.25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 x14ac:dyDescent="0.25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 x14ac:dyDescent="0.25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 x14ac:dyDescent="0.25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 x14ac:dyDescent="0.25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 x14ac:dyDescent="0.25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 x14ac:dyDescent="0.25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 x14ac:dyDescent="0.25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 x14ac:dyDescent="0.25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 x14ac:dyDescent="0.25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 x14ac:dyDescent="0.25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 x14ac:dyDescent="0.25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 x14ac:dyDescent="0.25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 x14ac:dyDescent="0.25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 x14ac:dyDescent="0.25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 x14ac:dyDescent="0.25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 x14ac:dyDescent="0.25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 x14ac:dyDescent="0.25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 x14ac:dyDescent="0.25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 x14ac:dyDescent="0.25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 x14ac:dyDescent="0.25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 x14ac:dyDescent="0.25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 x14ac:dyDescent="0.25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 x14ac:dyDescent="0.25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 x14ac:dyDescent="0.25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 x14ac:dyDescent="0.25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 x14ac:dyDescent="0.25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 x14ac:dyDescent="0.25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 x14ac:dyDescent="0.25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 x14ac:dyDescent="0.25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 x14ac:dyDescent="0.25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 x14ac:dyDescent="0.25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 x14ac:dyDescent="0.25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 x14ac:dyDescent="0.25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 x14ac:dyDescent="0.25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 x14ac:dyDescent="0.25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 x14ac:dyDescent="0.25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 x14ac:dyDescent="0.25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 x14ac:dyDescent="0.25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 x14ac:dyDescent="0.25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 x14ac:dyDescent="0.25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 x14ac:dyDescent="0.25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 x14ac:dyDescent="0.25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 x14ac:dyDescent="0.25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 x14ac:dyDescent="0.25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 x14ac:dyDescent="0.25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 x14ac:dyDescent="0.25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 x14ac:dyDescent="0.25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 x14ac:dyDescent="0.25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 x14ac:dyDescent="0.25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 x14ac:dyDescent="0.25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 x14ac:dyDescent="0.25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 x14ac:dyDescent="0.25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 x14ac:dyDescent="0.25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 x14ac:dyDescent="0.25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 x14ac:dyDescent="0.25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 x14ac:dyDescent="0.25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 x14ac:dyDescent="0.25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 x14ac:dyDescent="0.25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 x14ac:dyDescent="0.25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 x14ac:dyDescent="0.25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 x14ac:dyDescent="0.25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 x14ac:dyDescent="0.25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 x14ac:dyDescent="0.25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 x14ac:dyDescent="0.25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 x14ac:dyDescent="0.25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 x14ac:dyDescent="0.25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 x14ac:dyDescent="0.25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 x14ac:dyDescent="0.25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 x14ac:dyDescent="0.25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 x14ac:dyDescent="0.25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 x14ac:dyDescent="0.25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 x14ac:dyDescent="0.25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 x14ac:dyDescent="0.25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 x14ac:dyDescent="0.25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 x14ac:dyDescent="0.25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 x14ac:dyDescent="0.25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 x14ac:dyDescent="0.25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 x14ac:dyDescent="0.25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 x14ac:dyDescent="0.25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 x14ac:dyDescent="0.25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 x14ac:dyDescent="0.25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 x14ac:dyDescent="0.25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 x14ac:dyDescent="0.25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 x14ac:dyDescent="0.25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 x14ac:dyDescent="0.25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 x14ac:dyDescent="0.25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 x14ac:dyDescent="0.25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 x14ac:dyDescent="0.25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 x14ac:dyDescent="0.25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 x14ac:dyDescent="0.25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 x14ac:dyDescent="0.25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 x14ac:dyDescent="0.25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 x14ac:dyDescent="0.25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 x14ac:dyDescent="0.25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 x14ac:dyDescent="0.25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 x14ac:dyDescent="0.25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 x14ac:dyDescent="0.25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 x14ac:dyDescent="0.25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 x14ac:dyDescent="0.25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 x14ac:dyDescent="0.25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 x14ac:dyDescent="0.25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 x14ac:dyDescent="0.25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 x14ac:dyDescent="0.25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 x14ac:dyDescent="0.25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 x14ac:dyDescent="0.25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 x14ac:dyDescent="0.25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 x14ac:dyDescent="0.25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 x14ac:dyDescent="0.25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 x14ac:dyDescent="0.25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 x14ac:dyDescent="0.25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 x14ac:dyDescent="0.25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 x14ac:dyDescent="0.25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 x14ac:dyDescent="0.25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 x14ac:dyDescent="0.25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 x14ac:dyDescent="0.25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 x14ac:dyDescent="0.25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 x14ac:dyDescent="0.25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 x14ac:dyDescent="0.25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 x14ac:dyDescent="0.25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 x14ac:dyDescent="0.25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 x14ac:dyDescent="0.25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 x14ac:dyDescent="0.25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 x14ac:dyDescent="0.25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 x14ac:dyDescent="0.25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 x14ac:dyDescent="0.25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 x14ac:dyDescent="0.25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 x14ac:dyDescent="0.25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 x14ac:dyDescent="0.25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 x14ac:dyDescent="0.25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 x14ac:dyDescent="0.25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 x14ac:dyDescent="0.25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 x14ac:dyDescent="0.25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 x14ac:dyDescent="0.25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 x14ac:dyDescent="0.25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 x14ac:dyDescent="0.25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 x14ac:dyDescent="0.25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 x14ac:dyDescent="0.25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 x14ac:dyDescent="0.25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 x14ac:dyDescent="0.25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 x14ac:dyDescent="0.25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 x14ac:dyDescent="0.25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 x14ac:dyDescent="0.25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 x14ac:dyDescent="0.25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 x14ac:dyDescent="0.25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 x14ac:dyDescent="0.25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 x14ac:dyDescent="0.25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 x14ac:dyDescent="0.25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 x14ac:dyDescent="0.25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 x14ac:dyDescent="0.25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 x14ac:dyDescent="0.25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 x14ac:dyDescent="0.25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 x14ac:dyDescent="0.25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 x14ac:dyDescent="0.25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 x14ac:dyDescent="0.25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 x14ac:dyDescent="0.25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 x14ac:dyDescent="0.25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 x14ac:dyDescent="0.25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 x14ac:dyDescent="0.25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 x14ac:dyDescent="0.25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 x14ac:dyDescent="0.25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 x14ac:dyDescent="0.25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 x14ac:dyDescent="0.25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 x14ac:dyDescent="0.25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 x14ac:dyDescent="0.25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 x14ac:dyDescent="0.25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 x14ac:dyDescent="0.25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 x14ac:dyDescent="0.25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 x14ac:dyDescent="0.25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 x14ac:dyDescent="0.25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 x14ac:dyDescent="0.25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 x14ac:dyDescent="0.25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 x14ac:dyDescent="0.25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 x14ac:dyDescent="0.25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 x14ac:dyDescent="0.25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 x14ac:dyDescent="0.25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 x14ac:dyDescent="0.25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 x14ac:dyDescent="0.25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 x14ac:dyDescent="0.25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 x14ac:dyDescent="0.25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 x14ac:dyDescent="0.25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 x14ac:dyDescent="0.25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 x14ac:dyDescent="0.25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 x14ac:dyDescent="0.25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 x14ac:dyDescent="0.25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 x14ac:dyDescent="0.25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 x14ac:dyDescent="0.25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 x14ac:dyDescent="0.25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 x14ac:dyDescent="0.25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 x14ac:dyDescent="0.25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 x14ac:dyDescent="0.25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 x14ac:dyDescent="0.25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 x14ac:dyDescent="0.25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 x14ac:dyDescent="0.25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 x14ac:dyDescent="0.25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 x14ac:dyDescent="0.25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 x14ac:dyDescent="0.25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 x14ac:dyDescent="0.25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 x14ac:dyDescent="0.25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 x14ac:dyDescent="0.25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 x14ac:dyDescent="0.25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 x14ac:dyDescent="0.25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 x14ac:dyDescent="0.25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 x14ac:dyDescent="0.25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 x14ac:dyDescent="0.25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 x14ac:dyDescent="0.25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 x14ac:dyDescent="0.25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 x14ac:dyDescent="0.25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 x14ac:dyDescent="0.25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 x14ac:dyDescent="0.25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 x14ac:dyDescent="0.25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 x14ac:dyDescent="0.25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 x14ac:dyDescent="0.25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 x14ac:dyDescent="0.25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 x14ac:dyDescent="0.25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 x14ac:dyDescent="0.25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 x14ac:dyDescent="0.25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 x14ac:dyDescent="0.25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 x14ac:dyDescent="0.25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 x14ac:dyDescent="0.25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 x14ac:dyDescent="0.25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 x14ac:dyDescent="0.25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 x14ac:dyDescent="0.25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 x14ac:dyDescent="0.25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 x14ac:dyDescent="0.25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 x14ac:dyDescent="0.25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 x14ac:dyDescent="0.25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 x14ac:dyDescent="0.25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 x14ac:dyDescent="0.25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 x14ac:dyDescent="0.25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 x14ac:dyDescent="0.25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 x14ac:dyDescent="0.25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 x14ac:dyDescent="0.25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 x14ac:dyDescent="0.25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 x14ac:dyDescent="0.25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 x14ac:dyDescent="0.25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 x14ac:dyDescent="0.25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 x14ac:dyDescent="0.25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 x14ac:dyDescent="0.25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 x14ac:dyDescent="0.25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 x14ac:dyDescent="0.25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 x14ac:dyDescent="0.25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 x14ac:dyDescent="0.25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 x14ac:dyDescent="0.25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 x14ac:dyDescent="0.25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 x14ac:dyDescent="0.25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 x14ac:dyDescent="0.25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 x14ac:dyDescent="0.25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 x14ac:dyDescent="0.25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 x14ac:dyDescent="0.25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 x14ac:dyDescent="0.25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 x14ac:dyDescent="0.25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 x14ac:dyDescent="0.25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 x14ac:dyDescent="0.25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 x14ac:dyDescent="0.25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 x14ac:dyDescent="0.25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 x14ac:dyDescent="0.25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 x14ac:dyDescent="0.25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 x14ac:dyDescent="0.25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 x14ac:dyDescent="0.25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 x14ac:dyDescent="0.25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 x14ac:dyDescent="0.25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 x14ac:dyDescent="0.25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 x14ac:dyDescent="0.25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 x14ac:dyDescent="0.25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 x14ac:dyDescent="0.25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 x14ac:dyDescent="0.25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 x14ac:dyDescent="0.25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 x14ac:dyDescent="0.25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 x14ac:dyDescent="0.25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 x14ac:dyDescent="0.25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 x14ac:dyDescent="0.25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 x14ac:dyDescent="0.25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 x14ac:dyDescent="0.25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 x14ac:dyDescent="0.25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 x14ac:dyDescent="0.25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 x14ac:dyDescent="0.25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 x14ac:dyDescent="0.25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 x14ac:dyDescent="0.25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 x14ac:dyDescent="0.25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 x14ac:dyDescent="0.25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 x14ac:dyDescent="0.25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 x14ac:dyDescent="0.25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 x14ac:dyDescent="0.25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 x14ac:dyDescent="0.25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 x14ac:dyDescent="0.25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 x14ac:dyDescent="0.25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 x14ac:dyDescent="0.25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 x14ac:dyDescent="0.25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 x14ac:dyDescent="0.25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 x14ac:dyDescent="0.25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 x14ac:dyDescent="0.25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 x14ac:dyDescent="0.25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 x14ac:dyDescent="0.25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 x14ac:dyDescent="0.25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 x14ac:dyDescent="0.25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 x14ac:dyDescent="0.25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 x14ac:dyDescent="0.25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 x14ac:dyDescent="0.25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 x14ac:dyDescent="0.25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 x14ac:dyDescent="0.25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 x14ac:dyDescent="0.25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 x14ac:dyDescent="0.25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 x14ac:dyDescent="0.25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 x14ac:dyDescent="0.25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 x14ac:dyDescent="0.25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 x14ac:dyDescent="0.25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 x14ac:dyDescent="0.25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 x14ac:dyDescent="0.25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 x14ac:dyDescent="0.25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 x14ac:dyDescent="0.25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 x14ac:dyDescent="0.25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 x14ac:dyDescent="0.25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 x14ac:dyDescent="0.25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 x14ac:dyDescent="0.25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 x14ac:dyDescent="0.25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 x14ac:dyDescent="0.25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 x14ac:dyDescent="0.25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 x14ac:dyDescent="0.25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 x14ac:dyDescent="0.25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 x14ac:dyDescent="0.25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 x14ac:dyDescent="0.25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 x14ac:dyDescent="0.25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 x14ac:dyDescent="0.25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 x14ac:dyDescent="0.25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 x14ac:dyDescent="0.25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 x14ac:dyDescent="0.25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 x14ac:dyDescent="0.25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 x14ac:dyDescent="0.25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 x14ac:dyDescent="0.25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 x14ac:dyDescent="0.25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 x14ac:dyDescent="0.25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 x14ac:dyDescent="0.25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 x14ac:dyDescent="0.25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 x14ac:dyDescent="0.25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 x14ac:dyDescent="0.25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 x14ac:dyDescent="0.25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 x14ac:dyDescent="0.25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 x14ac:dyDescent="0.25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 x14ac:dyDescent="0.25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 x14ac:dyDescent="0.25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 x14ac:dyDescent="0.25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 x14ac:dyDescent="0.25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 x14ac:dyDescent="0.25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 x14ac:dyDescent="0.25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 x14ac:dyDescent="0.25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 x14ac:dyDescent="0.25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 x14ac:dyDescent="0.25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 x14ac:dyDescent="0.25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 x14ac:dyDescent="0.25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 x14ac:dyDescent="0.25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 x14ac:dyDescent="0.25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 x14ac:dyDescent="0.25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 x14ac:dyDescent="0.25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 x14ac:dyDescent="0.25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 x14ac:dyDescent="0.25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 x14ac:dyDescent="0.25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 x14ac:dyDescent="0.25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 x14ac:dyDescent="0.25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 x14ac:dyDescent="0.25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 x14ac:dyDescent="0.25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 x14ac:dyDescent="0.25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 x14ac:dyDescent="0.25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 x14ac:dyDescent="0.25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 x14ac:dyDescent="0.25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 x14ac:dyDescent="0.25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 x14ac:dyDescent="0.25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 x14ac:dyDescent="0.25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 x14ac:dyDescent="0.25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 x14ac:dyDescent="0.25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 x14ac:dyDescent="0.25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 x14ac:dyDescent="0.25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 x14ac:dyDescent="0.25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 x14ac:dyDescent="0.25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 x14ac:dyDescent="0.25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 x14ac:dyDescent="0.25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 x14ac:dyDescent="0.25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 x14ac:dyDescent="0.25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 x14ac:dyDescent="0.25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 x14ac:dyDescent="0.25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 x14ac:dyDescent="0.25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 x14ac:dyDescent="0.25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 x14ac:dyDescent="0.25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 x14ac:dyDescent="0.25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 x14ac:dyDescent="0.25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 x14ac:dyDescent="0.25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 x14ac:dyDescent="0.25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 x14ac:dyDescent="0.25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 x14ac:dyDescent="0.25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 x14ac:dyDescent="0.25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 x14ac:dyDescent="0.25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 x14ac:dyDescent="0.25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 x14ac:dyDescent="0.25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 x14ac:dyDescent="0.25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 x14ac:dyDescent="0.25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 x14ac:dyDescent="0.25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 x14ac:dyDescent="0.25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 x14ac:dyDescent="0.25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 x14ac:dyDescent="0.25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 x14ac:dyDescent="0.25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 x14ac:dyDescent="0.25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 x14ac:dyDescent="0.25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 x14ac:dyDescent="0.25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 x14ac:dyDescent="0.25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 x14ac:dyDescent="0.25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 x14ac:dyDescent="0.25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 x14ac:dyDescent="0.25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 x14ac:dyDescent="0.25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 x14ac:dyDescent="0.25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 x14ac:dyDescent="0.25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 x14ac:dyDescent="0.25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 x14ac:dyDescent="0.25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 x14ac:dyDescent="0.25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 x14ac:dyDescent="0.25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 x14ac:dyDescent="0.25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 x14ac:dyDescent="0.25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 x14ac:dyDescent="0.25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 x14ac:dyDescent="0.25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 x14ac:dyDescent="0.25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 x14ac:dyDescent="0.25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 x14ac:dyDescent="0.25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 x14ac:dyDescent="0.25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 x14ac:dyDescent="0.25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 x14ac:dyDescent="0.25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 x14ac:dyDescent="0.25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 x14ac:dyDescent="0.25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 x14ac:dyDescent="0.25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 x14ac:dyDescent="0.25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 x14ac:dyDescent="0.25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 x14ac:dyDescent="0.25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 x14ac:dyDescent="0.25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 x14ac:dyDescent="0.25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 x14ac:dyDescent="0.25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 x14ac:dyDescent="0.25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 x14ac:dyDescent="0.25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 x14ac:dyDescent="0.25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 x14ac:dyDescent="0.25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 x14ac:dyDescent="0.25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 x14ac:dyDescent="0.25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 x14ac:dyDescent="0.25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 x14ac:dyDescent="0.25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 x14ac:dyDescent="0.25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 x14ac:dyDescent="0.25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 x14ac:dyDescent="0.25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 x14ac:dyDescent="0.25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 x14ac:dyDescent="0.25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 x14ac:dyDescent="0.25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 x14ac:dyDescent="0.25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 x14ac:dyDescent="0.25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 x14ac:dyDescent="0.25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 x14ac:dyDescent="0.25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 x14ac:dyDescent="0.25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 x14ac:dyDescent="0.25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 x14ac:dyDescent="0.25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 x14ac:dyDescent="0.25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 x14ac:dyDescent="0.25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 x14ac:dyDescent="0.25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 x14ac:dyDescent="0.25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 x14ac:dyDescent="0.25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 x14ac:dyDescent="0.25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 x14ac:dyDescent="0.25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 x14ac:dyDescent="0.25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 x14ac:dyDescent="0.25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 x14ac:dyDescent="0.25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 x14ac:dyDescent="0.25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 x14ac:dyDescent="0.25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 x14ac:dyDescent="0.25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 x14ac:dyDescent="0.25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 x14ac:dyDescent="0.25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 x14ac:dyDescent="0.25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 x14ac:dyDescent="0.25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 x14ac:dyDescent="0.25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 x14ac:dyDescent="0.25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 x14ac:dyDescent="0.25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 x14ac:dyDescent="0.25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 x14ac:dyDescent="0.25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 x14ac:dyDescent="0.25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 x14ac:dyDescent="0.25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 x14ac:dyDescent="0.25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 x14ac:dyDescent="0.25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 x14ac:dyDescent="0.25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 x14ac:dyDescent="0.25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 x14ac:dyDescent="0.25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 x14ac:dyDescent="0.25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 x14ac:dyDescent="0.25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 x14ac:dyDescent="0.25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 x14ac:dyDescent="0.25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 x14ac:dyDescent="0.25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 x14ac:dyDescent="0.25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 x14ac:dyDescent="0.25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 x14ac:dyDescent="0.25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 x14ac:dyDescent="0.25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 x14ac:dyDescent="0.25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 x14ac:dyDescent="0.25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 x14ac:dyDescent="0.25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 x14ac:dyDescent="0.25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 x14ac:dyDescent="0.25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 x14ac:dyDescent="0.25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 x14ac:dyDescent="0.25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 x14ac:dyDescent="0.25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 x14ac:dyDescent="0.25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 x14ac:dyDescent="0.25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 x14ac:dyDescent="0.25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 x14ac:dyDescent="0.25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 x14ac:dyDescent="0.25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 x14ac:dyDescent="0.25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 x14ac:dyDescent="0.25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 x14ac:dyDescent="0.25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 x14ac:dyDescent="0.25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 x14ac:dyDescent="0.25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 x14ac:dyDescent="0.25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 x14ac:dyDescent="0.25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 x14ac:dyDescent="0.25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 x14ac:dyDescent="0.25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 x14ac:dyDescent="0.25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 x14ac:dyDescent="0.25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 x14ac:dyDescent="0.25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 x14ac:dyDescent="0.25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 x14ac:dyDescent="0.25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 x14ac:dyDescent="0.25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 x14ac:dyDescent="0.25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 x14ac:dyDescent="0.25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 x14ac:dyDescent="0.25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 x14ac:dyDescent="0.25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 x14ac:dyDescent="0.25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 x14ac:dyDescent="0.25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 x14ac:dyDescent="0.25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 x14ac:dyDescent="0.25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 x14ac:dyDescent="0.25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 x14ac:dyDescent="0.25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 x14ac:dyDescent="0.25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 x14ac:dyDescent="0.25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 x14ac:dyDescent="0.25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 x14ac:dyDescent="0.25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 x14ac:dyDescent="0.25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 x14ac:dyDescent="0.25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 x14ac:dyDescent="0.25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 x14ac:dyDescent="0.25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 x14ac:dyDescent="0.25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 x14ac:dyDescent="0.25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 x14ac:dyDescent="0.25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 x14ac:dyDescent="0.25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 x14ac:dyDescent="0.25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 x14ac:dyDescent="0.25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 x14ac:dyDescent="0.25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 x14ac:dyDescent="0.25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 x14ac:dyDescent="0.25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 x14ac:dyDescent="0.25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 x14ac:dyDescent="0.25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 x14ac:dyDescent="0.25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 x14ac:dyDescent="0.25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 x14ac:dyDescent="0.25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 x14ac:dyDescent="0.25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 x14ac:dyDescent="0.25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 x14ac:dyDescent="0.25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 x14ac:dyDescent="0.25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 x14ac:dyDescent="0.25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 x14ac:dyDescent="0.25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 x14ac:dyDescent="0.25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 x14ac:dyDescent="0.25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 x14ac:dyDescent="0.25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 x14ac:dyDescent="0.25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 x14ac:dyDescent="0.25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 x14ac:dyDescent="0.25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 x14ac:dyDescent="0.25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 x14ac:dyDescent="0.25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 x14ac:dyDescent="0.25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 x14ac:dyDescent="0.25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 x14ac:dyDescent="0.25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 x14ac:dyDescent="0.25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 x14ac:dyDescent="0.25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 x14ac:dyDescent="0.25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 x14ac:dyDescent="0.25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 x14ac:dyDescent="0.25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 x14ac:dyDescent="0.25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 x14ac:dyDescent="0.25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 x14ac:dyDescent="0.25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 x14ac:dyDescent="0.25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 x14ac:dyDescent="0.25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 x14ac:dyDescent="0.25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 x14ac:dyDescent="0.25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 x14ac:dyDescent="0.25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 x14ac:dyDescent="0.25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 x14ac:dyDescent="0.25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 x14ac:dyDescent="0.25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 x14ac:dyDescent="0.25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 x14ac:dyDescent="0.25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 x14ac:dyDescent="0.25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 x14ac:dyDescent="0.25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 x14ac:dyDescent="0.25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 x14ac:dyDescent="0.25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 x14ac:dyDescent="0.25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 x14ac:dyDescent="0.25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 x14ac:dyDescent="0.25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 x14ac:dyDescent="0.25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 x14ac:dyDescent="0.25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 x14ac:dyDescent="0.25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 x14ac:dyDescent="0.25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 x14ac:dyDescent="0.25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 x14ac:dyDescent="0.25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 x14ac:dyDescent="0.25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 x14ac:dyDescent="0.25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 x14ac:dyDescent="0.25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 x14ac:dyDescent="0.25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 x14ac:dyDescent="0.25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 x14ac:dyDescent="0.25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 x14ac:dyDescent="0.25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 x14ac:dyDescent="0.25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 x14ac:dyDescent="0.25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 x14ac:dyDescent="0.25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 x14ac:dyDescent="0.25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 x14ac:dyDescent="0.25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 x14ac:dyDescent="0.25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 x14ac:dyDescent="0.25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 x14ac:dyDescent="0.25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 x14ac:dyDescent="0.25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 x14ac:dyDescent="0.25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 x14ac:dyDescent="0.25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 x14ac:dyDescent="0.25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 x14ac:dyDescent="0.25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 x14ac:dyDescent="0.25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 x14ac:dyDescent="0.25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 x14ac:dyDescent="0.25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 x14ac:dyDescent="0.25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 x14ac:dyDescent="0.25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 x14ac:dyDescent="0.25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 x14ac:dyDescent="0.25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 x14ac:dyDescent="0.25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 x14ac:dyDescent="0.25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 x14ac:dyDescent="0.25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 x14ac:dyDescent="0.25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 x14ac:dyDescent="0.25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 x14ac:dyDescent="0.25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 x14ac:dyDescent="0.25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 x14ac:dyDescent="0.25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 x14ac:dyDescent="0.25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 x14ac:dyDescent="0.25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 x14ac:dyDescent="0.25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 x14ac:dyDescent="0.25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 x14ac:dyDescent="0.25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 x14ac:dyDescent="0.25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 x14ac:dyDescent="0.25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 x14ac:dyDescent="0.25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 x14ac:dyDescent="0.25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 x14ac:dyDescent="0.25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 x14ac:dyDescent="0.25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 x14ac:dyDescent="0.25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 x14ac:dyDescent="0.25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 x14ac:dyDescent="0.25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 x14ac:dyDescent="0.25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 x14ac:dyDescent="0.25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 x14ac:dyDescent="0.25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 x14ac:dyDescent="0.25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 x14ac:dyDescent="0.25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 x14ac:dyDescent="0.25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 x14ac:dyDescent="0.25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 x14ac:dyDescent="0.25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 x14ac:dyDescent="0.25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 x14ac:dyDescent="0.25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 x14ac:dyDescent="0.25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 x14ac:dyDescent="0.25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 x14ac:dyDescent="0.25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 x14ac:dyDescent="0.25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 x14ac:dyDescent="0.25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 x14ac:dyDescent="0.25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 x14ac:dyDescent="0.25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 x14ac:dyDescent="0.25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 x14ac:dyDescent="0.25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 x14ac:dyDescent="0.25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 x14ac:dyDescent="0.25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 x14ac:dyDescent="0.25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 x14ac:dyDescent="0.25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 x14ac:dyDescent="0.25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 x14ac:dyDescent="0.25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 x14ac:dyDescent="0.25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 x14ac:dyDescent="0.25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 x14ac:dyDescent="0.25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 x14ac:dyDescent="0.25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 x14ac:dyDescent="0.25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 x14ac:dyDescent="0.25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 x14ac:dyDescent="0.25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 x14ac:dyDescent="0.25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 x14ac:dyDescent="0.25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 x14ac:dyDescent="0.25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 x14ac:dyDescent="0.25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 x14ac:dyDescent="0.25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 x14ac:dyDescent="0.25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 x14ac:dyDescent="0.25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 x14ac:dyDescent="0.25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 x14ac:dyDescent="0.25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 x14ac:dyDescent="0.25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 x14ac:dyDescent="0.25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 x14ac:dyDescent="0.25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 x14ac:dyDescent="0.25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 x14ac:dyDescent="0.25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 x14ac:dyDescent="0.25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 x14ac:dyDescent="0.25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 x14ac:dyDescent="0.25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 x14ac:dyDescent="0.25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 x14ac:dyDescent="0.25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 x14ac:dyDescent="0.25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 x14ac:dyDescent="0.25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 x14ac:dyDescent="0.25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 x14ac:dyDescent="0.25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 x14ac:dyDescent="0.25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 x14ac:dyDescent="0.25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 x14ac:dyDescent="0.25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 x14ac:dyDescent="0.25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 x14ac:dyDescent="0.25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 x14ac:dyDescent="0.25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 x14ac:dyDescent="0.25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 x14ac:dyDescent="0.25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 x14ac:dyDescent="0.25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 x14ac:dyDescent="0.25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 x14ac:dyDescent="0.25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 x14ac:dyDescent="0.25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 x14ac:dyDescent="0.25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 x14ac:dyDescent="0.25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 x14ac:dyDescent="0.25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 x14ac:dyDescent="0.25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 x14ac:dyDescent="0.25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 x14ac:dyDescent="0.25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 x14ac:dyDescent="0.25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 x14ac:dyDescent="0.25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 x14ac:dyDescent="0.25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 x14ac:dyDescent="0.25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 x14ac:dyDescent="0.25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 x14ac:dyDescent="0.25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 x14ac:dyDescent="0.25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 x14ac:dyDescent="0.25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 x14ac:dyDescent="0.25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 x14ac:dyDescent="0.25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 x14ac:dyDescent="0.25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 x14ac:dyDescent="0.25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 x14ac:dyDescent="0.25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 x14ac:dyDescent="0.25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 x14ac:dyDescent="0.25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 x14ac:dyDescent="0.25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 x14ac:dyDescent="0.25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 x14ac:dyDescent="0.25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 x14ac:dyDescent="0.25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 x14ac:dyDescent="0.25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 x14ac:dyDescent="0.25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 x14ac:dyDescent="0.25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 x14ac:dyDescent="0.25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 x14ac:dyDescent="0.25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 x14ac:dyDescent="0.25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 x14ac:dyDescent="0.25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 x14ac:dyDescent="0.25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 x14ac:dyDescent="0.25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 x14ac:dyDescent="0.25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 x14ac:dyDescent="0.25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 x14ac:dyDescent="0.25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 x14ac:dyDescent="0.25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 x14ac:dyDescent="0.25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 x14ac:dyDescent="0.25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 x14ac:dyDescent="0.25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 x14ac:dyDescent="0.25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 x14ac:dyDescent="0.25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 x14ac:dyDescent="0.25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 x14ac:dyDescent="0.25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 x14ac:dyDescent="0.25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 x14ac:dyDescent="0.25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 x14ac:dyDescent="0.25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 x14ac:dyDescent="0.25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 x14ac:dyDescent="0.25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 x14ac:dyDescent="0.25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 x14ac:dyDescent="0.25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 x14ac:dyDescent="0.25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 x14ac:dyDescent="0.25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 x14ac:dyDescent="0.25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 x14ac:dyDescent="0.25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 x14ac:dyDescent="0.25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 x14ac:dyDescent="0.25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 x14ac:dyDescent="0.25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 x14ac:dyDescent="0.25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 x14ac:dyDescent="0.25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 x14ac:dyDescent="0.25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 x14ac:dyDescent="0.25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 x14ac:dyDescent="0.25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 x14ac:dyDescent="0.25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 x14ac:dyDescent="0.25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 x14ac:dyDescent="0.25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 x14ac:dyDescent="0.25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 x14ac:dyDescent="0.25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 x14ac:dyDescent="0.25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 x14ac:dyDescent="0.25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 x14ac:dyDescent="0.25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 x14ac:dyDescent="0.25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 x14ac:dyDescent="0.25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 x14ac:dyDescent="0.25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 x14ac:dyDescent="0.25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 x14ac:dyDescent="0.25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 x14ac:dyDescent="0.25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 x14ac:dyDescent="0.25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 x14ac:dyDescent="0.25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 x14ac:dyDescent="0.25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 x14ac:dyDescent="0.25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 x14ac:dyDescent="0.25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 x14ac:dyDescent="0.25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 x14ac:dyDescent="0.25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 x14ac:dyDescent="0.25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 x14ac:dyDescent="0.25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 x14ac:dyDescent="0.25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 x14ac:dyDescent="0.25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 x14ac:dyDescent="0.25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 x14ac:dyDescent="0.25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 x14ac:dyDescent="0.25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 x14ac:dyDescent="0.25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 x14ac:dyDescent="0.25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 x14ac:dyDescent="0.25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 x14ac:dyDescent="0.25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 x14ac:dyDescent="0.25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 x14ac:dyDescent="0.25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 x14ac:dyDescent="0.25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 x14ac:dyDescent="0.25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 x14ac:dyDescent="0.25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 x14ac:dyDescent="0.25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 x14ac:dyDescent="0.25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 x14ac:dyDescent="0.25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 x14ac:dyDescent="0.25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 x14ac:dyDescent="0.25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 x14ac:dyDescent="0.25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 x14ac:dyDescent="0.25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 x14ac:dyDescent="0.25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 x14ac:dyDescent="0.25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 x14ac:dyDescent="0.25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 x14ac:dyDescent="0.25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 x14ac:dyDescent="0.25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 x14ac:dyDescent="0.25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 x14ac:dyDescent="0.25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 x14ac:dyDescent="0.25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 x14ac:dyDescent="0.25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 x14ac:dyDescent="0.25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 x14ac:dyDescent="0.25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 x14ac:dyDescent="0.25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 x14ac:dyDescent="0.25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 x14ac:dyDescent="0.25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 x14ac:dyDescent="0.25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 x14ac:dyDescent="0.25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 x14ac:dyDescent="0.25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 x14ac:dyDescent="0.25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 x14ac:dyDescent="0.25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 x14ac:dyDescent="0.25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 x14ac:dyDescent="0.25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 x14ac:dyDescent="0.25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 x14ac:dyDescent="0.25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 x14ac:dyDescent="0.25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 x14ac:dyDescent="0.25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 x14ac:dyDescent="0.25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 x14ac:dyDescent="0.25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 x14ac:dyDescent="0.25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 x14ac:dyDescent="0.25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 x14ac:dyDescent="0.25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 x14ac:dyDescent="0.25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 x14ac:dyDescent="0.25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 x14ac:dyDescent="0.25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 x14ac:dyDescent="0.25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 x14ac:dyDescent="0.25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 x14ac:dyDescent="0.25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 x14ac:dyDescent="0.25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 x14ac:dyDescent="0.25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 x14ac:dyDescent="0.25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 x14ac:dyDescent="0.25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 x14ac:dyDescent="0.25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 x14ac:dyDescent="0.25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 x14ac:dyDescent="0.25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 x14ac:dyDescent="0.25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 x14ac:dyDescent="0.25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 x14ac:dyDescent="0.25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 x14ac:dyDescent="0.25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 x14ac:dyDescent="0.25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 x14ac:dyDescent="0.25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 x14ac:dyDescent="0.25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 x14ac:dyDescent="0.25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 x14ac:dyDescent="0.25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 x14ac:dyDescent="0.25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 x14ac:dyDescent="0.25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 x14ac:dyDescent="0.25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 x14ac:dyDescent="0.25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 x14ac:dyDescent="0.25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 x14ac:dyDescent="0.25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 x14ac:dyDescent="0.25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 x14ac:dyDescent="0.25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 x14ac:dyDescent="0.25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 x14ac:dyDescent="0.25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 x14ac:dyDescent="0.25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 x14ac:dyDescent="0.25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 x14ac:dyDescent="0.25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 x14ac:dyDescent="0.25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 x14ac:dyDescent="0.25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 x14ac:dyDescent="0.25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 x14ac:dyDescent="0.25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 x14ac:dyDescent="0.25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 x14ac:dyDescent="0.25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 x14ac:dyDescent="0.25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 x14ac:dyDescent="0.25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 x14ac:dyDescent="0.25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 x14ac:dyDescent="0.25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 x14ac:dyDescent="0.25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 x14ac:dyDescent="0.25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 x14ac:dyDescent="0.25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 x14ac:dyDescent="0.25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 x14ac:dyDescent="0.25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 x14ac:dyDescent="0.25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 x14ac:dyDescent="0.25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 x14ac:dyDescent="0.25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 x14ac:dyDescent="0.25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 x14ac:dyDescent="0.25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 x14ac:dyDescent="0.25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 x14ac:dyDescent="0.25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 x14ac:dyDescent="0.25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 x14ac:dyDescent="0.25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 x14ac:dyDescent="0.25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 x14ac:dyDescent="0.25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 x14ac:dyDescent="0.25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 x14ac:dyDescent="0.25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 x14ac:dyDescent="0.25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 x14ac:dyDescent="0.25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 x14ac:dyDescent="0.25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 x14ac:dyDescent="0.25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 x14ac:dyDescent="0.25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 x14ac:dyDescent="0.25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 x14ac:dyDescent="0.25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 x14ac:dyDescent="0.25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 x14ac:dyDescent="0.25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 x14ac:dyDescent="0.25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 x14ac:dyDescent="0.25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 x14ac:dyDescent="0.25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 x14ac:dyDescent="0.25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 x14ac:dyDescent="0.25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 x14ac:dyDescent="0.25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 x14ac:dyDescent="0.25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 x14ac:dyDescent="0.25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 x14ac:dyDescent="0.25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 x14ac:dyDescent="0.25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 x14ac:dyDescent="0.25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 x14ac:dyDescent="0.25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 x14ac:dyDescent="0.25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 x14ac:dyDescent="0.25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 x14ac:dyDescent="0.25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 x14ac:dyDescent="0.25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 x14ac:dyDescent="0.25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 x14ac:dyDescent="0.25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 x14ac:dyDescent="0.25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 x14ac:dyDescent="0.25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 x14ac:dyDescent="0.25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 x14ac:dyDescent="0.25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 x14ac:dyDescent="0.25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 x14ac:dyDescent="0.25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 x14ac:dyDescent="0.25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 x14ac:dyDescent="0.25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 x14ac:dyDescent="0.25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 x14ac:dyDescent="0.25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 x14ac:dyDescent="0.25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 x14ac:dyDescent="0.25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 x14ac:dyDescent="0.25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 x14ac:dyDescent="0.25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 x14ac:dyDescent="0.25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 x14ac:dyDescent="0.25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 x14ac:dyDescent="0.25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 x14ac:dyDescent="0.25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 x14ac:dyDescent="0.25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 x14ac:dyDescent="0.25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 x14ac:dyDescent="0.25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 x14ac:dyDescent="0.25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 x14ac:dyDescent="0.25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 x14ac:dyDescent="0.25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 x14ac:dyDescent="0.25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 x14ac:dyDescent="0.25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 x14ac:dyDescent="0.25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 x14ac:dyDescent="0.25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 x14ac:dyDescent="0.25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 x14ac:dyDescent="0.25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 x14ac:dyDescent="0.25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 x14ac:dyDescent="0.25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 x14ac:dyDescent="0.25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 x14ac:dyDescent="0.25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 x14ac:dyDescent="0.25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 x14ac:dyDescent="0.25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 x14ac:dyDescent="0.25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 x14ac:dyDescent="0.25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 x14ac:dyDescent="0.25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 x14ac:dyDescent="0.25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 x14ac:dyDescent="0.25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 x14ac:dyDescent="0.25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 x14ac:dyDescent="0.25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 x14ac:dyDescent="0.25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 x14ac:dyDescent="0.25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 x14ac:dyDescent="0.25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 x14ac:dyDescent="0.25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 x14ac:dyDescent="0.25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 x14ac:dyDescent="0.25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 x14ac:dyDescent="0.25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 x14ac:dyDescent="0.25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 x14ac:dyDescent="0.25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 x14ac:dyDescent="0.25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 x14ac:dyDescent="0.25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 x14ac:dyDescent="0.25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 x14ac:dyDescent="0.25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 x14ac:dyDescent="0.25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 x14ac:dyDescent="0.25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 x14ac:dyDescent="0.25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 x14ac:dyDescent="0.25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 x14ac:dyDescent="0.25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 x14ac:dyDescent="0.25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 x14ac:dyDescent="0.25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 x14ac:dyDescent="0.25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 x14ac:dyDescent="0.25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 x14ac:dyDescent="0.25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 x14ac:dyDescent="0.25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 x14ac:dyDescent="0.25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 x14ac:dyDescent="0.25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 x14ac:dyDescent="0.25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 x14ac:dyDescent="0.25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 x14ac:dyDescent="0.25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 x14ac:dyDescent="0.25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 x14ac:dyDescent="0.25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 x14ac:dyDescent="0.25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 x14ac:dyDescent="0.25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 x14ac:dyDescent="0.25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 x14ac:dyDescent="0.25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 x14ac:dyDescent="0.25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 x14ac:dyDescent="0.25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 x14ac:dyDescent="0.25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 x14ac:dyDescent="0.25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 x14ac:dyDescent="0.25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 x14ac:dyDescent="0.25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 x14ac:dyDescent="0.25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 x14ac:dyDescent="0.25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 x14ac:dyDescent="0.25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 x14ac:dyDescent="0.25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 x14ac:dyDescent="0.25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 x14ac:dyDescent="0.25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 x14ac:dyDescent="0.25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 x14ac:dyDescent="0.25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 x14ac:dyDescent="0.25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 x14ac:dyDescent="0.25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 x14ac:dyDescent="0.25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 x14ac:dyDescent="0.25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 x14ac:dyDescent="0.25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 x14ac:dyDescent="0.25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 x14ac:dyDescent="0.25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 x14ac:dyDescent="0.25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 x14ac:dyDescent="0.25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 x14ac:dyDescent="0.25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 x14ac:dyDescent="0.25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 x14ac:dyDescent="0.25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 x14ac:dyDescent="0.25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 x14ac:dyDescent="0.25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 x14ac:dyDescent="0.25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 x14ac:dyDescent="0.25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 x14ac:dyDescent="0.25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 x14ac:dyDescent="0.25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 x14ac:dyDescent="0.25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 x14ac:dyDescent="0.25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 x14ac:dyDescent="0.25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 x14ac:dyDescent="0.25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 x14ac:dyDescent="0.25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 x14ac:dyDescent="0.25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 x14ac:dyDescent="0.25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 x14ac:dyDescent="0.25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 x14ac:dyDescent="0.25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 x14ac:dyDescent="0.25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 x14ac:dyDescent="0.25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 x14ac:dyDescent="0.25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 x14ac:dyDescent="0.25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 x14ac:dyDescent="0.25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 x14ac:dyDescent="0.25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 x14ac:dyDescent="0.25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 x14ac:dyDescent="0.25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 x14ac:dyDescent="0.25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 x14ac:dyDescent="0.25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 x14ac:dyDescent="0.25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 x14ac:dyDescent="0.25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 x14ac:dyDescent="0.25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 x14ac:dyDescent="0.25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 x14ac:dyDescent="0.25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 x14ac:dyDescent="0.25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 x14ac:dyDescent="0.25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 x14ac:dyDescent="0.25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 x14ac:dyDescent="0.25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 x14ac:dyDescent="0.25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 x14ac:dyDescent="0.25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 x14ac:dyDescent="0.25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 x14ac:dyDescent="0.25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 x14ac:dyDescent="0.25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 x14ac:dyDescent="0.25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 x14ac:dyDescent="0.25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 x14ac:dyDescent="0.25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 x14ac:dyDescent="0.25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 x14ac:dyDescent="0.25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 x14ac:dyDescent="0.25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 x14ac:dyDescent="0.25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 x14ac:dyDescent="0.25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 x14ac:dyDescent="0.25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 x14ac:dyDescent="0.25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 x14ac:dyDescent="0.25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 x14ac:dyDescent="0.25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 x14ac:dyDescent="0.25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 x14ac:dyDescent="0.25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 x14ac:dyDescent="0.25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 x14ac:dyDescent="0.25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 x14ac:dyDescent="0.25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 x14ac:dyDescent="0.25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 x14ac:dyDescent="0.25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 x14ac:dyDescent="0.25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 x14ac:dyDescent="0.25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 x14ac:dyDescent="0.25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 x14ac:dyDescent="0.25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 x14ac:dyDescent="0.25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 x14ac:dyDescent="0.25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 x14ac:dyDescent="0.25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 x14ac:dyDescent="0.25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 x14ac:dyDescent="0.25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 x14ac:dyDescent="0.25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 x14ac:dyDescent="0.25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 x14ac:dyDescent="0.25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 x14ac:dyDescent="0.25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 x14ac:dyDescent="0.25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 x14ac:dyDescent="0.25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 x14ac:dyDescent="0.25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 x14ac:dyDescent="0.25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 x14ac:dyDescent="0.25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 x14ac:dyDescent="0.25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 x14ac:dyDescent="0.25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 x14ac:dyDescent="0.25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 x14ac:dyDescent="0.25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 x14ac:dyDescent="0.25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 x14ac:dyDescent="0.25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 x14ac:dyDescent="0.25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 x14ac:dyDescent="0.25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 x14ac:dyDescent="0.25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 x14ac:dyDescent="0.25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 x14ac:dyDescent="0.25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 x14ac:dyDescent="0.25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 x14ac:dyDescent="0.25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 x14ac:dyDescent="0.25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 x14ac:dyDescent="0.25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 x14ac:dyDescent="0.25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 x14ac:dyDescent="0.25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 x14ac:dyDescent="0.25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 x14ac:dyDescent="0.25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 x14ac:dyDescent="0.25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 x14ac:dyDescent="0.25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 x14ac:dyDescent="0.25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 x14ac:dyDescent="0.25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 x14ac:dyDescent="0.25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 x14ac:dyDescent="0.25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 x14ac:dyDescent="0.25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 x14ac:dyDescent="0.25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 x14ac:dyDescent="0.25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 x14ac:dyDescent="0.25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 x14ac:dyDescent="0.25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 x14ac:dyDescent="0.25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 x14ac:dyDescent="0.25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 x14ac:dyDescent="0.25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 x14ac:dyDescent="0.25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 x14ac:dyDescent="0.25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 x14ac:dyDescent="0.25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 x14ac:dyDescent="0.25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 x14ac:dyDescent="0.25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 x14ac:dyDescent="0.25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 x14ac:dyDescent="0.25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 x14ac:dyDescent="0.25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 x14ac:dyDescent="0.25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 x14ac:dyDescent="0.25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 x14ac:dyDescent="0.25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 x14ac:dyDescent="0.25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 x14ac:dyDescent="0.25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 x14ac:dyDescent="0.25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 x14ac:dyDescent="0.25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 x14ac:dyDescent="0.25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 x14ac:dyDescent="0.25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 x14ac:dyDescent="0.25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 x14ac:dyDescent="0.25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 x14ac:dyDescent="0.25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 x14ac:dyDescent="0.25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 x14ac:dyDescent="0.25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 x14ac:dyDescent="0.25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 x14ac:dyDescent="0.25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 x14ac:dyDescent="0.25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 x14ac:dyDescent="0.25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 x14ac:dyDescent="0.25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 x14ac:dyDescent="0.25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 x14ac:dyDescent="0.25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 x14ac:dyDescent="0.25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 x14ac:dyDescent="0.25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 x14ac:dyDescent="0.25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 x14ac:dyDescent="0.25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 x14ac:dyDescent="0.25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 x14ac:dyDescent="0.25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 x14ac:dyDescent="0.25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 x14ac:dyDescent="0.25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 x14ac:dyDescent="0.25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 x14ac:dyDescent="0.25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 x14ac:dyDescent="0.25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 x14ac:dyDescent="0.25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 x14ac:dyDescent="0.25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 x14ac:dyDescent="0.25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 x14ac:dyDescent="0.25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 x14ac:dyDescent="0.25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 x14ac:dyDescent="0.25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 x14ac:dyDescent="0.25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 x14ac:dyDescent="0.25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 x14ac:dyDescent="0.25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 x14ac:dyDescent="0.25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 x14ac:dyDescent="0.25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 x14ac:dyDescent="0.25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 x14ac:dyDescent="0.25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 x14ac:dyDescent="0.25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 x14ac:dyDescent="0.25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 x14ac:dyDescent="0.25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 x14ac:dyDescent="0.25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 x14ac:dyDescent="0.25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 x14ac:dyDescent="0.25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 x14ac:dyDescent="0.25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 x14ac:dyDescent="0.25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 x14ac:dyDescent="0.25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 x14ac:dyDescent="0.25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 x14ac:dyDescent="0.25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 x14ac:dyDescent="0.25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 x14ac:dyDescent="0.25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 x14ac:dyDescent="0.25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 x14ac:dyDescent="0.25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 x14ac:dyDescent="0.25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 x14ac:dyDescent="0.25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 x14ac:dyDescent="0.25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 x14ac:dyDescent="0.25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 x14ac:dyDescent="0.25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 x14ac:dyDescent="0.25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 x14ac:dyDescent="0.25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 x14ac:dyDescent="0.25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 x14ac:dyDescent="0.25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 x14ac:dyDescent="0.25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 x14ac:dyDescent="0.25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 x14ac:dyDescent="0.25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 x14ac:dyDescent="0.25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 x14ac:dyDescent="0.25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 x14ac:dyDescent="0.25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 x14ac:dyDescent="0.25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 x14ac:dyDescent="0.25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 x14ac:dyDescent="0.25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 x14ac:dyDescent="0.25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 x14ac:dyDescent="0.25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 x14ac:dyDescent="0.25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 x14ac:dyDescent="0.25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 x14ac:dyDescent="0.25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 x14ac:dyDescent="0.25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 x14ac:dyDescent="0.25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 x14ac:dyDescent="0.25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 x14ac:dyDescent="0.25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 x14ac:dyDescent="0.25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 x14ac:dyDescent="0.25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 x14ac:dyDescent="0.25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 x14ac:dyDescent="0.25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 x14ac:dyDescent="0.25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 x14ac:dyDescent="0.25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 x14ac:dyDescent="0.25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 x14ac:dyDescent="0.25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 x14ac:dyDescent="0.25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 x14ac:dyDescent="0.25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 x14ac:dyDescent="0.25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 x14ac:dyDescent="0.25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 x14ac:dyDescent="0.25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 x14ac:dyDescent="0.25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 x14ac:dyDescent="0.25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 x14ac:dyDescent="0.25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 x14ac:dyDescent="0.25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 x14ac:dyDescent="0.25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 x14ac:dyDescent="0.25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 x14ac:dyDescent="0.25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 x14ac:dyDescent="0.25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 x14ac:dyDescent="0.25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 x14ac:dyDescent="0.25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 x14ac:dyDescent="0.25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 x14ac:dyDescent="0.25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 x14ac:dyDescent="0.25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 x14ac:dyDescent="0.25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 x14ac:dyDescent="0.25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 x14ac:dyDescent="0.25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 x14ac:dyDescent="0.25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 x14ac:dyDescent="0.25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 x14ac:dyDescent="0.25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 x14ac:dyDescent="0.25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 x14ac:dyDescent="0.25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 x14ac:dyDescent="0.25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 x14ac:dyDescent="0.25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 x14ac:dyDescent="0.25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 x14ac:dyDescent="0.25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 x14ac:dyDescent="0.25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 x14ac:dyDescent="0.25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 x14ac:dyDescent="0.25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 x14ac:dyDescent="0.25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 x14ac:dyDescent="0.25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 x14ac:dyDescent="0.25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 x14ac:dyDescent="0.25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 x14ac:dyDescent="0.25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 x14ac:dyDescent="0.25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 x14ac:dyDescent="0.25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 x14ac:dyDescent="0.25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 x14ac:dyDescent="0.25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 x14ac:dyDescent="0.25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 x14ac:dyDescent="0.25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 x14ac:dyDescent="0.25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 x14ac:dyDescent="0.25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 x14ac:dyDescent="0.25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 x14ac:dyDescent="0.25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 x14ac:dyDescent="0.25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 x14ac:dyDescent="0.25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 x14ac:dyDescent="0.25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 x14ac:dyDescent="0.25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 x14ac:dyDescent="0.25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 x14ac:dyDescent="0.25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 x14ac:dyDescent="0.25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 x14ac:dyDescent="0.25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 x14ac:dyDescent="0.25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 x14ac:dyDescent="0.25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 x14ac:dyDescent="0.25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 x14ac:dyDescent="0.25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 x14ac:dyDescent="0.25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 x14ac:dyDescent="0.25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 x14ac:dyDescent="0.25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 x14ac:dyDescent="0.25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 x14ac:dyDescent="0.25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 x14ac:dyDescent="0.25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 x14ac:dyDescent="0.25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 x14ac:dyDescent="0.25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 x14ac:dyDescent="0.25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 x14ac:dyDescent="0.25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 x14ac:dyDescent="0.25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 x14ac:dyDescent="0.25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 x14ac:dyDescent="0.25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 x14ac:dyDescent="0.25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 x14ac:dyDescent="0.25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 x14ac:dyDescent="0.25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 x14ac:dyDescent="0.25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 x14ac:dyDescent="0.25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 x14ac:dyDescent="0.25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 x14ac:dyDescent="0.25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 x14ac:dyDescent="0.25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 x14ac:dyDescent="0.25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 x14ac:dyDescent="0.25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 x14ac:dyDescent="0.25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 x14ac:dyDescent="0.25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 x14ac:dyDescent="0.25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 x14ac:dyDescent="0.25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 x14ac:dyDescent="0.25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 x14ac:dyDescent="0.25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 x14ac:dyDescent="0.25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 x14ac:dyDescent="0.25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 x14ac:dyDescent="0.25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 x14ac:dyDescent="0.25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 x14ac:dyDescent="0.25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 x14ac:dyDescent="0.25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 x14ac:dyDescent="0.25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 x14ac:dyDescent="0.25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 x14ac:dyDescent="0.25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 x14ac:dyDescent="0.25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 x14ac:dyDescent="0.25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 x14ac:dyDescent="0.25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 x14ac:dyDescent="0.25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 x14ac:dyDescent="0.25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 x14ac:dyDescent="0.25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 x14ac:dyDescent="0.25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 x14ac:dyDescent="0.25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 x14ac:dyDescent="0.25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 x14ac:dyDescent="0.25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 x14ac:dyDescent="0.25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 x14ac:dyDescent="0.25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 x14ac:dyDescent="0.25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 x14ac:dyDescent="0.25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 x14ac:dyDescent="0.25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 x14ac:dyDescent="0.25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 x14ac:dyDescent="0.25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 x14ac:dyDescent="0.25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 x14ac:dyDescent="0.25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 x14ac:dyDescent="0.25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 x14ac:dyDescent="0.25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 x14ac:dyDescent="0.25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 x14ac:dyDescent="0.25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 x14ac:dyDescent="0.25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 x14ac:dyDescent="0.25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 x14ac:dyDescent="0.25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 x14ac:dyDescent="0.25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 x14ac:dyDescent="0.25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 x14ac:dyDescent="0.25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 x14ac:dyDescent="0.25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 x14ac:dyDescent="0.25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 x14ac:dyDescent="0.25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 x14ac:dyDescent="0.25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 x14ac:dyDescent="0.25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 x14ac:dyDescent="0.25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 x14ac:dyDescent="0.25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 x14ac:dyDescent="0.25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 x14ac:dyDescent="0.25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 x14ac:dyDescent="0.25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 x14ac:dyDescent="0.25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 x14ac:dyDescent="0.25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 x14ac:dyDescent="0.25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 x14ac:dyDescent="0.25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 x14ac:dyDescent="0.25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 x14ac:dyDescent="0.25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 x14ac:dyDescent="0.25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 x14ac:dyDescent="0.25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 x14ac:dyDescent="0.25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 x14ac:dyDescent="0.25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 x14ac:dyDescent="0.25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 x14ac:dyDescent="0.25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 x14ac:dyDescent="0.25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 x14ac:dyDescent="0.25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 x14ac:dyDescent="0.25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 x14ac:dyDescent="0.25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 x14ac:dyDescent="0.25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 x14ac:dyDescent="0.25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 x14ac:dyDescent="0.25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 x14ac:dyDescent="0.25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 x14ac:dyDescent="0.25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 x14ac:dyDescent="0.25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 x14ac:dyDescent="0.25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 x14ac:dyDescent="0.25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 x14ac:dyDescent="0.25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 x14ac:dyDescent="0.25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 x14ac:dyDescent="0.25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 x14ac:dyDescent="0.25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 x14ac:dyDescent="0.25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 x14ac:dyDescent="0.25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 x14ac:dyDescent="0.25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 x14ac:dyDescent="0.25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 x14ac:dyDescent="0.25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 x14ac:dyDescent="0.25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 x14ac:dyDescent="0.25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 x14ac:dyDescent="0.25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 x14ac:dyDescent="0.25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 x14ac:dyDescent="0.25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 x14ac:dyDescent="0.25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 x14ac:dyDescent="0.25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 x14ac:dyDescent="0.25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 x14ac:dyDescent="0.25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 x14ac:dyDescent="0.25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 x14ac:dyDescent="0.25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 x14ac:dyDescent="0.25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 x14ac:dyDescent="0.25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 x14ac:dyDescent="0.25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 x14ac:dyDescent="0.25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 x14ac:dyDescent="0.25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 x14ac:dyDescent="0.25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 x14ac:dyDescent="0.25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 x14ac:dyDescent="0.25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 x14ac:dyDescent="0.25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 x14ac:dyDescent="0.25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 x14ac:dyDescent="0.25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 x14ac:dyDescent="0.25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 x14ac:dyDescent="0.25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 x14ac:dyDescent="0.25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 x14ac:dyDescent="0.25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 x14ac:dyDescent="0.25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 x14ac:dyDescent="0.25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 x14ac:dyDescent="0.25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 x14ac:dyDescent="0.25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 x14ac:dyDescent="0.25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 x14ac:dyDescent="0.25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 x14ac:dyDescent="0.25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 x14ac:dyDescent="0.25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 x14ac:dyDescent="0.25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 x14ac:dyDescent="0.25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 x14ac:dyDescent="0.25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 x14ac:dyDescent="0.25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 x14ac:dyDescent="0.25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 x14ac:dyDescent="0.25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 x14ac:dyDescent="0.25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 x14ac:dyDescent="0.25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 x14ac:dyDescent="0.25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 x14ac:dyDescent="0.25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 x14ac:dyDescent="0.25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 x14ac:dyDescent="0.25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 x14ac:dyDescent="0.25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 x14ac:dyDescent="0.25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 x14ac:dyDescent="0.25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 x14ac:dyDescent="0.25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 x14ac:dyDescent="0.25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 x14ac:dyDescent="0.25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 x14ac:dyDescent="0.25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 x14ac:dyDescent="0.25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 x14ac:dyDescent="0.25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 x14ac:dyDescent="0.25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 x14ac:dyDescent="0.25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 x14ac:dyDescent="0.25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 x14ac:dyDescent="0.25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 x14ac:dyDescent="0.25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 x14ac:dyDescent="0.25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 x14ac:dyDescent="0.25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 x14ac:dyDescent="0.25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 x14ac:dyDescent="0.25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 x14ac:dyDescent="0.25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 x14ac:dyDescent="0.25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 x14ac:dyDescent="0.25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 x14ac:dyDescent="0.25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 x14ac:dyDescent="0.25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 x14ac:dyDescent="0.25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 x14ac:dyDescent="0.25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 x14ac:dyDescent="0.25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 x14ac:dyDescent="0.25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 x14ac:dyDescent="0.25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 x14ac:dyDescent="0.25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 x14ac:dyDescent="0.25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 x14ac:dyDescent="0.25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 x14ac:dyDescent="0.25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 x14ac:dyDescent="0.25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 x14ac:dyDescent="0.25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 x14ac:dyDescent="0.25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 x14ac:dyDescent="0.25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 x14ac:dyDescent="0.25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 x14ac:dyDescent="0.25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 x14ac:dyDescent="0.25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 x14ac:dyDescent="0.25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 x14ac:dyDescent="0.25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 x14ac:dyDescent="0.25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 x14ac:dyDescent="0.25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 x14ac:dyDescent="0.25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 x14ac:dyDescent="0.25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 x14ac:dyDescent="0.25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 x14ac:dyDescent="0.25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 x14ac:dyDescent="0.25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 x14ac:dyDescent="0.25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 x14ac:dyDescent="0.25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 x14ac:dyDescent="0.25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 x14ac:dyDescent="0.25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 x14ac:dyDescent="0.25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 x14ac:dyDescent="0.25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 x14ac:dyDescent="0.25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 x14ac:dyDescent="0.25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 x14ac:dyDescent="0.25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 x14ac:dyDescent="0.25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 x14ac:dyDescent="0.25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 x14ac:dyDescent="0.25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 x14ac:dyDescent="0.25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 x14ac:dyDescent="0.25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 x14ac:dyDescent="0.25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 x14ac:dyDescent="0.25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 x14ac:dyDescent="0.25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 x14ac:dyDescent="0.25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 x14ac:dyDescent="0.25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 x14ac:dyDescent="0.25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 x14ac:dyDescent="0.25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 x14ac:dyDescent="0.25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 x14ac:dyDescent="0.25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 x14ac:dyDescent="0.25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 x14ac:dyDescent="0.25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 x14ac:dyDescent="0.25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 x14ac:dyDescent="0.25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 x14ac:dyDescent="0.25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 x14ac:dyDescent="0.25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 x14ac:dyDescent="0.25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 x14ac:dyDescent="0.25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 x14ac:dyDescent="0.25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 x14ac:dyDescent="0.25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 x14ac:dyDescent="0.25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 x14ac:dyDescent="0.25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 x14ac:dyDescent="0.25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 x14ac:dyDescent="0.25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 x14ac:dyDescent="0.25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 x14ac:dyDescent="0.25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 x14ac:dyDescent="0.25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 x14ac:dyDescent="0.25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 x14ac:dyDescent="0.25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 x14ac:dyDescent="0.25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 x14ac:dyDescent="0.25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 x14ac:dyDescent="0.25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 x14ac:dyDescent="0.25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 x14ac:dyDescent="0.25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 x14ac:dyDescent="0.25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 x14ac:dyDescent="0.25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 x14ac:dyDescent="0.25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 x14ac:dyDescent="0.25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 x14ac:dyDescent="0.25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 x14ac:dyDescent="0.25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 x14ac:dyDescent="0.25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 x14ac:dyDescent="0.25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 x14ac:dyDescent="0.25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 x14ac:dyDescent="0.25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 x14ac:dyDescent="0.25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 x14ac:dyDescent="0.25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 x14ac:dyDescent="0.25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 x14ac:dyDescent="0.25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 x14ac:dyDescent="0.25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 x14ac:dyDescent="0.25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 x14ac:dyDescent="0.25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 x14ac:dyDescent="0.25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 x14ac:dyDescent="0.25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 x14ac:dyDescent="0.25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 x14ac:dyDescent="0.25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 x14ac:dyDescent="0.25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 x14ac:dyDescent="0.25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 x14ac:dyDescent="0.25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 x14ac:dyDescent="0.25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 x14ac:dyDescent="0.25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 x14ac:dyDescent="0.25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 x14ac:dyDescent="0.25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 x14ac:dyDescent="0.25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 x14ac:dyDescent="0.25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 x14ac:dyDescent="0.25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 x14ac:dyDescent="0.25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 x14ac:dyDescent="0.25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 x14ac:dyDescent="0.25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 x14ac:dyDescent="0.25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 x14ac:dyDescent="0.25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 x14ac:dyDescent="0.25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 x14ac:dyDescent="0.25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 x14ac:dyDescent="0.25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 x14ac:dyDescent="0.25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 x14ac:dyDescent="0.25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 x14ac:dyDescent="0.25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 x14ac:dyDescent="0.25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 x14ac:dyDescent="0.25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 x14ac:dyDescent="0.25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 x14ac:dyDescent="0.25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 x14ac:dyDescent="0.25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 x14ac:dyDescent="0.25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 x14ac:dyDescent="0.25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 x14ac:dyDescent="0.25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 x14ac:dyDescent="0.25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 x14ac:dyDescent="0.25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 x14ac:dyDescent="0.25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 x14ac:dyDescent="0.25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 x14ac:dyDescent="0.25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 x14ac:dyDescent="0.25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 x14ac:dyDescent="0.25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 x14ac:dyDescent="0.25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 x14ac:dyDescent="0.25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 x14ac:dyDescent="0.25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 x14ac:dyDescent="0.25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 x14ac:dyDescent="0.25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 x14ac:dyDescent="0.25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 x14ac:dyDescent="0.25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 x14ac:dyDescent="0.25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 x14ac:dyDescent="0.25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 x14ac:dyDescent="0.25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 x14ac:dyDescent="0.25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 x14ac:dyDescent="0.25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 x14ac:dyDescent="0.25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 x14ac:dyDescent="0.25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 x14ac:dyDescent="0.25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 x14ac:dyDescent="0.25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 x14ac:dyDescent="0.25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 x14ac:dyDescent="0.25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 x14ac:dyDescent="0.25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 x14ac:dyDescent="0.25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 x14ac:dyDescent="0.25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 x14ac:dyDescent="0.25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 x14ac:dyDescent="0.25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 x14ac:dyDescent="0.25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 x14ac:dyDescent="0.25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 x14ac:dyDescent="0.25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 x14ac:dyDescent="0.25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 x14ac:dyDescent="0.25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 x14ac:dyDescent="0.25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 x14ac:dyDescent="0.25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 x14ac:dyDescent="0.25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 x14ac:dyDescent="0.25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 x14ac:dyDescent="0.25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 x14ac:dyDescent="0.25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 x14ac:dyDescent="0.25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 x14ac:dyDescent="0.25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 x14ac:dyDescent="0.25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 x14ac:dyDescent="0.25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 x14ac:dyDescent="0.25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 x14ac:dyDescent="0.25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 x14ac:dyDescent="0.25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 x14ac:dyDescent="0.25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 x14ac:dyDescent="0.25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 x14ac:dyDescent="0.25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 x14ac:dyDescent="0.25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 x14ac:dyDescent="0.25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 x14ac:dyDescent="0.25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 x14ac:dyDescent="0.25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 x14ac:dyDescent="0.25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 x14ac:dyDescent="0.25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 x14ac:dyDescent="0.25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 x14ac:dyDescent="0.25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 x14ac:dyDescent="0.25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 x14ac:dyDescent="0.25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 x14ac:dyDescent="0.25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 x14ac:dyDescent="0.25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 x14ac:dyDescent="0.25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 x14ac:dyDescent="0.25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 x14ac:dyDescent="0.25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 x14ac:dyDescent="0.25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 x14ac:dyDescent="0.25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 x14ac:dyDescent="0.25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 x14ac:dyDescent="0.25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 x14ac:dyDescent="0.25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 x14ac:dyDescent="0.25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 x14ac:dyDescent="0.25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 x14ac:dyDescent="0.25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 x14ac:dyDescent="0.25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 x14ac:dyDescent="0.25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 x14ac:dyDescent="0.25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 x14ac:dyDescent="0.25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 x14ac:dyDescent="0.25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 x14ac:dyDescent="0.25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 x14ac:dyDescent="0.25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 x14ac:dyDescent="0.25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 x14ac:dyDescent="0.25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 x14ac:dyDescent="0.25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 x14ac:dyDescent="0.25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 x14ac:dyDescent="0.25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 x14ac:dyDescent="0.25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 x14ac:dyDescent="0.25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 x14ac:dyDescent="0.25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 x14ac:dyDescent="0.25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 x14ac:dyDescent="0.25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 x14ac:dyDescent="0.25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 x14ac:dyDescent="0.25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 x14ac:dyDescent="0.25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 x14ac:dyDescent="0.25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 x14ac:dyDescent="0.25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 x14ac:dyDescent="0.25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 x14ac:dyDescent="0.25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 x14ac:dyDescent="0.25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 x14ac:dyDescent="0.25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 x14ac:dyDescent="0.25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 x14ac:dyDescent="0.25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 x14ac:dyDescent="0.25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 x14ac:dyDescent="0.25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 x14ac:dyDescent="0.25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 x14ac:dyDescent="0.25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 x14ac:dyDescent="0.25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 x14ac:dyDescent="0.25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 x14ac:dyDescent="0.25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 x14ac:dyDescent="0.25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 x14ac:dyDescent="0.25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 x14ac:dyDescent="0.25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 x14ac:dyDescent="0.25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 x14ac:dyDescent="0.25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 x14ac:dyDescent="0.25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 x14ac:dyDescent="0.25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 x14ac:dyDescent="0.25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 x14ac:dyDescent="0.25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 x14ac:dyDescent="0.25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 x14ac:dyDescent="0.25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 x14ac:dyDescent="0.25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 x14ac:dyDescent="0.25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 x14ac:dyDescent="0.25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 x14ac:dyDescent="0.25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 x14ac:dyDescent="0.25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 x14ac:dyDescent="0.25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 x14ac:dyDescent="0.25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 x14ac:dyDescent="0.25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 x14ac:dyDescent="0.25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 x14ac:dyDescent="0.25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 x14ac:dyDescent="0.25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 x14ac:dyDescent="0.25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 x14ac:dyDescent="0.25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 x14ac:dyDescent="0.25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 x14ac:dyDescent="0.25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 x14ac:dyDescent="0.25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 x14ac:dyDescent="0.25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 x14ac:dyDescent="0.25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 x14ac:dyDescent="0.25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 x14ac:dyDescent="0.25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 x14ac:dyDescent="0.25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 x14ac:dyDescent="0.25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 x14ac:dyDescent="0.25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 x14ac:dyDescent="0.25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 x14ac:dyDescent="0.25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 x14ac:dyDescent="0.25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 x14ac:dyDescent="0.25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 x14ac:dyDescent="0.25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 x14ac:dyDescent="0.25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 x14ac:dyDescent="0.25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 x14ac:dyDescent="0.25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 x14ac:dyDescent="0.25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 x14ac:dyDescent="0.25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 x14ac:dyDescent="0.25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 x14ac:dyDescent="0.25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 x14ac:dyDescent="0.25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 x14ac:dyDescent="0.25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 x14ac:dyDescent="0.25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 x14ac:dyDescent="0.25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 x14ac:dyDescent="0.25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 x14ac:dyDescent="0.25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 x14ac:dyDescent="0.25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 x14ac:dyDescent="0.25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 x14ac:dyDescent="0.25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 x14ac:dyDescent="0.25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 x14ac:dyDescent="0.25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 x14ac:dyDescent="0.25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 x14ac:dyDescent="0.25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 x14ac:dyDescent="0.25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 x14ac:dyDescent="0.25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 x14ac:dyDescent="0.25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 x14ac:dyDescent="0.25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 x14ac:dyDescent="0.25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 x14ac:dyDescent="0.25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 x14ac:dyDescent="0.25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 x14ac:dyDescent="0.25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 x14ac:dyDescent="0.25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 x14ac:dyDescent="0.25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 x14ac:dyDescent="0.25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 x14ac:dyDescent="0.25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 x14ac:dyDescent="0.25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 x14ac:dyDescent="0.25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 x14ac:dyDescent="0.25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 x14ac:dyDescent="0.25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 x14ac:dyDescent="0.25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 x14ac:dyDescent="0.25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 x14ac:dyDescent="0.25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 x14ac:dyDescent="0.25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 x14ac:dyDescent="0.25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 x14ac:dyDescent="0.25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 x14ac:dyDescent="0.25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 x14ac:dyDescent="0.25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 x14ac:dyDescent="0.25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 x14ac:dyDescent="0.25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 x14ac:dyDescent="0.25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 x14ac:dyDescent="0.25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 x14ac:dyDescent="0.25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 x14ac:dyDescent="0.25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 x14ac:dyDescent="0.25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 x14ac:dyDescent="0.25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 x14ac:dyDescent="0.25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 x14ac:dyDescent="0.25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 x14ac:dyDescent="0.25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 x14ac:dyDescent="0.25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 x14ac:dyDescent="0.25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 x14ac:dyDescent="0.25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 x14ac:dyDescent="0.25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 x14ac:dyDescent="0.25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 x14ac:dyDescent="0.25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 x14ac:dyDescent="0.25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 x14ac:dyDescent="0.25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 x14ac:dyDescent="0.25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 x14ac:dyDescent="0.25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 x14ac:dyDescent="0.25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 x14ac:dyDescent="0.25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 x14ac:dyDescent="0.25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 x14ac:dyDescent="0.25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 x14ac:dyDescent="0.25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 x14ac:dyDescent="0.25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 x14ac:dyDescent="0.25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 x14ac:dyDescent="0.25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 x14ac:dyDescent="0.25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 x14ac:dyDescent="0.25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 x14ac:dyDescent="0.25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 x14ac:dyDescent="0.25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 x14ac:dyDescent="0.25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 x14ac:dyDescent="0.25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 x14ac:dyDescent="0.25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 x14ac:dyDescent="0.25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 x14ac:dyDescent="0.25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 x14ac:dyDescent="0.25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 x14ac:dyDescent="0.25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 x14ac:dyDescent="0.25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 x14ac:dyDescent="0.25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 x14ac:dyDescent="0.25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 x14ac:dyDescent="0.25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 x14ac:dyDescent="0.25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 x14ac:dyDescent="0.25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 x14ac:dyDescent="0.25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 x14ac:dyDescent="0.25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 x14ac:dyDescent="0.25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 x14ac:dyDescent="0.25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 x14ac:dyDescent="0.25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 x14ac:dyDescent="0.25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 x14ac:dyDescent="0.25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 x14ac:dyDescent="0.25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 x14ac:dyDescent="0.25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 x14ac:dyDescent="0.25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 x14ac:dyDescent="0.25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 x14ac:dyDescent="0.25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 x14ac:dyDescent="0.25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 x14ac:dyDescent="0.25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 x14ac:dyDescent="0.25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 x14ac:dyDescent="0.25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 x14ac:dyDescent="0.25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 x14ac:dyDescent="0.25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 x14ac:dyDescent="0.25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 x14ac:dyDescent="0.25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 x14ac:dyDescent="0.25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 x14ac:dyDescent="0.25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 x14ac:dyDescent="0.25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 x14ac:dyDescent="0.25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 x14ac:dyDescent="0.25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 x14ac:dyDescent="0.25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 x14ac:dyDescent="0.25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 x14ac:dyDescent="0.25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 x14ac:dyDescent="0.25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 x14ac:dyDescent="0.25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 x14ac:dyDescent="0.25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 x14ac:dyDescent="0.25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 x14ac:dyDescent="0.25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 x14ac:dyDescent="0.25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 x14ac:dyDescent="0.25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 x14ac:dyDescent="0.25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 x14ac:dyDescent="0.25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 x14ac:dyDescent="0.25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 x14ac:dyDescent="0.25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 x14ac:dyDescent="0.25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 x14ac:dyDescent="0.25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 x14ac:dyDescent="0.25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 x14ac:dyDescent="0.25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 x14ac:dyDescent="0.25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 x14ac:dyDescent="0.25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 x14ac:dyDescent="0.25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 x14ac:dyDescent="0.25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 x14ac:dyDescent="0.25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 x14ac:dyDescent="0.25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 x14ac:dyDescent="0.25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 x14ac:dyDescent="0.25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 x14ac:dyDescent="0.25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 x14ac:dyDescent="0.25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 x14ac:dyDescent="0.25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 x14ac:dyDescent="0.25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 x14ac:dyDescent="0.25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 x14ac:dyDescent="0.25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 x14ac:dyDescent="0.25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 x14ac:dyDescent="0.25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 x14ac:dyDescent="0.25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 x14ac:dyDescent="0.25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 x14ac:dyDescent="0.25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 x14ac:dyDescent="0.25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 x14ac:dyDescent="0.25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 x14ac:dyDescent="0.25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 x14ac:dyDescent="0.25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 x14ac:dyDescent="0.25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 x14ac:dyDescent="0.25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 x14ac:dyDescent="0.25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 x14ac:dyDescent="0.25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 x14ac:dyDescent="0.25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 x14ac:dyDescent="0.25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 x14ac:dyDescent="0.25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 x14ac:dyDescent="0.25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 x14ac:dyDescent="0.25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 x14ac:dyDescent="0.25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 x14ac:dyDescent="0.25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 x14ac:dyDescent="0.25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 x14ac:dyDescent="0.25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 x14ac:dyDescent="0.25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 x14ac:dyDescent="0.25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 x14ac:dyDescent="0.25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 x14ac:dyDescent="0.25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 x14ac:dyDescent="0.25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 x14ac:dyDescent="0.25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 x14ac:dyDescent="0.25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 x14ac:dyDescent="0.25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 x14ac:dyDescent="0.25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 x14ac:dyDescent="0.25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 x14ac:dyDescent="0.25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 x14ac:dyDescent="0.25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 x14ac:dyDescent="0.25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 x14ac:dyDescent="0.25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 x14ac:dyDescent="0.25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 x14ac:dyDescent="0.25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 x14ac:dyDescent="0.25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 x14ac:dyDescent="0.25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 x14ac:dyDescent="0.25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 x14ac:dyDescent="0.25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 x14ac:dyDescent="0.25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 x14ac:dyDescent="0.25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 x14ac:dyDescent="0.25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 x14ac:dyDescent="0.25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 x14ac:dyDescent="0.25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 x14ac:dyDescent="0.25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 x14ac:dyDescent="0.25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 x14ac:dyDescent="0.25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 x14ac:dyDescent="0.25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 x14ac:dyDescent="0.25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 x14ac:dyDescent="0.25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 x14ac:dyDescent="0.25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 x14ac:dyDescent="0.25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 x14ac:dyDescent="0.25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 x14ac:dyDescent="0.25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 x14ac:dyDescent="0.25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 x14ac:dyDescent="0.25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 x14ac:dyDescent="0.25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 x14ac:dyDescent="0.25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 x14ac:dyDescent="0.25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 x14ac:dyDescent="0.25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 x14ac:dyDescent="0.25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 x14ac:dyDescent="0.25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 x14ac:dyDescent="0.25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 x14ac:dyDescent="0.25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 x14ac:dyDescent="0.25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 x14ac:dyDescent="0.25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 x14ac:dyDescent="0.25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 x14ac:dyDescent="0.25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 x14ac:dyDescent="0.25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 x14ac:dyDescent="0.25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 x14ac:dyDescent="0.25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 x14ac:dyDescent="0.25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 x14ac:dyDescent="0.25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 x14ac:dyDescent="0.25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 x14ac:dyDescent="0.25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 x14ac:dyDescent="0.25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 x14ac:dyDescent="0.25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 x14ac:dyDescent="0.25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 x14ac:dyDescent="0.25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 x14ac:dyDescent="0.25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 x14ac:dyDescent="0.25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 x14ac:dyDescent="0.25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 x14ac:dyDescent="0.25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 x14ac:dyDescent="0.25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 x14ac:dyDescent="0.25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 x14ac:dyDescent="0.25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 x14ac:dyDescent="0.25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 x14ac:dyDescent="0.25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 x14ac:dyDescent="0.25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 x14ac:dyDescent="0.25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 x14ac:dyDescent="0.25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 x14ac:dyDescent="0.25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 x14ac:dyDescent="0.25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 x14ac:dyDescent="0.25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 x14ac:dyDescent="0.25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 x14ac:dyDescent="0.25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 x14ac:dyDescent="0.25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 x14ac:dyDescent="0.25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 x14ac:dyDescent="0.25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 x14ac:dyDescent="0.25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 x14ac:dyDescent="0.25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 x14ac:dyDescent="0.25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 x14ac:dyDescent="0.25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 x14ac:dyDescent="0.25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 x14ac:dyDescent="0.25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 x14ac:dyDescent="0.25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 x14ac:dyDescent="0.25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 x14ac:dyDescent="0.25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 x14ac:dyDescent="0.25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 x14ac:dyDescent="0.25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 x14ac:dyDescent="0.25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 x14ac:dyDescent="0.25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 x14ac:dyDescent="0.25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 x14ac:dyDescent="0.25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 x14ac:dyDescent="0.25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 x14ac:dyDescent="0.25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 x14ac:dyDescent="0.25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 x14ac:dyDescent="0.25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 x14ac:dyDescent="0.25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 x14ac:dyDescent="0.25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 x14ac:dyDescent="0.25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 x14ac:dyDescent="0.25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 x14ac:dyDescent="0.25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 x14ac:dyDescent="0.25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 x14ac:dyDescent="0.25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 x14ac:dyDescent="0.25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 x14ac:dyDescent="0.25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 x14ac:dyDescent="0.25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 x14ac:dyDescent="0.25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 x14ac:dyDescent="0.25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 x14ac:dyDescent="0.25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 x14ac:dyDescent="0.25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 x14ac:dyDescent="0.25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 x14ac:dyDescent="0.25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 x14ac:dyDescent="0.25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 x14ac:dyDescent="0.25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 x14ac:dyDescent="0.25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 x14ac:dyDescent="0.25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 x14ac:dyDescent="0.25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 x14ac:dyDescent="0.25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 x14ac:dyDescent="0.25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 x14ac:dyDescent="0.25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 x14ac:dyDescent="0.25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 x14ac:dyDescent="0.25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 x14ac:dyDescent="0.25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 x14ac:dyDescent="0.25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 x14ac:dyDescent="0.25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 x14ac:dyDescent="0.25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 x14ac:dyDescent="0.25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 x14ac:dyDescent="0.25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 x14ac:dyDescent="0.25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 x14ac:dyDescent="0.25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 x14ac:dyDescent="0.25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 x14ac:dyDescent="0.25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 x14ac:dyDescent="0.25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 x14ac:dyDescent="0.25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 x14ac:dyDescent="0.25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 x14ac:dyDescent="0.25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 x14ac:dyDescent="0.25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 x14ac:dyDescent="0.25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 x14ac:dyDescent="0.25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 x14ac:dyDescent="0.25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 x14ac:dyDescent="0.25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 x14ac:dyDescent="0.25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 x14ac:dyDescent="0.25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 x14ac:dyDescent="0.25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 x14ac:dyDescent="0.25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 x14ac:dyDescent="0.25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 x14ac:dyDescent="0.25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 x14ac:dyDescent="0.25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 x14ac:dyDescent="0.25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 x14ac:dyDescent="0.25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 x14ac:dyDescent="0.25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 x14ac:dyDescent="0.25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 x14ac:dyDescent="0.25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 x14ac:dyDescent="0.25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 x14ac:dyDescent="0.25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 x14ac:dyDescent="0.25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 x14ac:dyDescent="0.25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 x14ac:dyDescent="0.25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 x14ac:dyDescent="0.25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 x14ac:dyDescent="0.25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 x14ac:dyDescent="0.25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 x14ac:dyDescent="0.25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 x14ac:dyDescent="0.25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 x14ac:dyDescent="0.25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 x14ac:dyDescent="0.25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 x14ac:dyDescent="0.25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 x14ac:dyDescent="0.25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 x14ac:dyDescent="0.25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 x14ac:dyDescent="0.25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 x14ac:dyDescent="0.25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 x14ac:dyDescent="0.25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 x14ac:dyDescent="0.25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 x14ac:dyDescent="0.25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 x14ac:dyDescent="0.25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 x14ac:dyDescent="0.25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 x14ac:dyDescent="0.25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 x14ac:dyDescent="0.25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 x14ac:dyDescent="0.25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 x14ac:dyDescent="0.25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 x14ac:dyDescent="0.25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 x14ac:dyDescent="0.25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 x14ac:dyDescent="0.25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 x14ac:dyDescent="0.25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 x14ac:dyDescent="0.25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 x14ac:dyDescent="0.25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 x14ac:dyDescent="0.25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 x14ac:dyDescent="0.25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 x14ac:dyDescent="0.25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 x14ac:dyDescent="0.25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 x14ac:dyDescent="0.25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 x14ac:dyDescent="0.25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 x14ac:dyDescent="0.25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 x14ac:dyDescent="0.25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 x14ac:dyDescent="0.25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 x14ac:dyDescent="0.25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 x14ac:dyDescent="0.25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 x14ac:dyDescent="0.25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 x14ac:dyDescent="0.25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 x14ac:dyDescent="0.25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 x14ac:dyDescent="0.25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 x14ac:dyDescent="0.25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 x14ac:dyDescent="0.25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 x14ac:dyDescent="0.25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 x14ac:dyDescent="0.25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 x14ac:dyDescent="0.25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 x14ac:dyDescent="0.25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 x14ac:dyDescent="0.25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 x14ac:dyDescent="0.25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 x14ac:dyDescent="0.25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 x14ac:dyDescent="0.25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 x14ac:dyDescent="0.25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 x14ac:dyDescent="0.25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 x14ac:dyDescent="0.25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 x14ac:dyDescent="0.25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 x14ac:dyDescent="0.25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 x14ac:dyDescent="0.25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 x14ac:dyDescent="0.25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 x14ac:dyDescent="0.25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 x14ac:dyDescent="0.25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 x14ac:dyDescent="0.25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 x14ac:dyDescent="0.25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 x14ac:dyDescent="0.25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 x14ac:dyDescent="0.25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 x14ac:dyDescent="0.25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 x14ac:dyDescent="0.25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 x14ac:dyDescent="0.25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 x14ac:dyDescent="0.25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 x14ac:dyDescent="0.25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 x14ac:dyDescent="0.25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 x14ac:dyDescent="0.25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 x14ac:dyDescent="0.25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 x14ac:dyDescent="0.25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 x14ac:dyDescent="0.25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 x14ac:dyDescent="0.25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 x14ac:dyDescent="0.25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 x14ac:dyDescent="0.25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 x14ac:dyDescent="0.25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 x14ac:dyDescent="0.25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 x14ac:dyDescent="0.25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 x14ac:dyDescent="0.25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 x14ac:dyDescent="0.25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 x14ac:dyDescent="0.25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 x14ac:dyDescent="0.25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 x14ac:dyDescent="0.25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 x14ac:dyDescent="0.25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 x14ac:dyDescent="0.25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 x14ac:dyDescent="0.25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 x14ac:dyDescent="0.25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 x14ac:dyDescent="0.25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 x14ac:dyDescent="0.25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 x14ac:dyDescent="0.25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 x14ac:dyDescent="0.25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 x14ac:dyDescent="0.25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 x14ac:dyDescent="0.25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 x14ac:dyDescent="0.25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 x14ac:dyDescent="0.25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 x14ac:dyDescent="0.25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 x14ac:dyDescent="0.25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 x14ac:dyDescent="0.25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 x14ac:dyDescent="0.25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 x14ac:dyDescent="0.25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 x14ac:dyDescent="0.25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 x14ac:dyDescent="0.25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 x14ac:dyDescent="0.25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 x14ac:dyDescent="0.25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 x14ac:dyDescent="0.25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 x14ac:dyDescent="0.25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 x14ac:dyDescent="0.25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 x14ac:dyDescent="0.25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 x14ac:dyDescent="0.25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 x14ac:dyDescent="0.25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 x14ac:dyDescent="0.25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 x14ac:dyDescent="0.25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 x14ac:dyDescent="0.25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 x14ac:dyDescent="0.25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 x14ac:dyDescent="0.25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 x14ac:dyDescent="0.25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 x14ac:dyDescent="0.25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 x14ac:dyDescent="0.25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 x14ac:dyDescent="0.25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 x14ac:dyDescent="0.25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 x14ac:dyDescent="0.25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 x14ac:dyDescent="0.25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 x14ac:dyDescent="0.25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 x14ac:dyDescent="0.25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 x14ac:dyDescent="0.25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 x14ac:dyDescent="0.25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 x14ac:dyDescent="0.25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 x14ac:dyDescent="0.25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 x14ac:dyDescent="0.25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 x14ac:dyDescent="0.25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 x14ac:dyDescent="0.25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 x14ac:dyDescent="0.25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 x14ac:dyDescent="0.25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 x14ac:dyDescent="0.25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 x14ac:dyDescent="0.25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 x14ac:dyDescent="0.25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 x14ac:dyDescent="0.25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 x14ac:dyDescent="0.25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 x14ac:dyDescent="0.25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 x14ac:dyDescent="0.25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 x14ac:dyDescent="0.25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 x14ac:dyDescent="0.25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 x14ac:dyDescent="0.25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 x14ac:dyDescent="0.25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 x14ac:dyDescent="0.25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 x14ac:dyDescent="0.25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 x14ac:dyDescent="0.25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 x14ac:dyDescent="0.25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 x14ac:dyDescent="0.25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 x14ac:dyDescent="0.25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 x14ac:dyDescent="0.25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 x14ac:dyDescent="0.25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 x14ac:dyDescent="0.25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 x14ac:dyDescent="0.25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 x14ac:dyDescent="0.25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 x14ac:dyDescent="0.25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 x14ac:dyDescent="0.25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 x14ac:dyDescent="0.25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 x14ac:dyDescent="0.25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 x14ac:dyDescent="0.25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 x14ac:dyDescent="0.25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 x14ac:dyDescent="0.25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 x14ac:dyDescent="0.25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 x14ac:dyDescent="0.25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 x14ac:dyDescent="0.25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 x14ac:dyDescent="0.25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 x14ac:dyDescent="0.25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 x14ac:dyDescent="0.25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 x14ac:dyDescent="0.25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 x14ac:dyDescent="0.25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 x14ac:dyDescent="0.25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 x14ac:dyDescent="0.25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 x14ac:dyDescent="0.25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 x14ac:dyDescent="0.25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 x14ac:dyDescent="0.25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 x14ac:dyDescent="0.25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 x14ac:dyDescent="0.25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 x14ac:dyDescent="0.25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 x14ac:dyDescent="0.25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 x14ac:dyDescent="0.25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 x14ac:dyDescent="0.25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 x14ac:dyDescent="0.25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 x14ac:dyDescent="0.25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 x14ac:dyDescent="0.25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 x14ac:dyDescent="0.25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 x14ac:dyDescent="0.25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 x14ac:dyDescent="0.25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 x14ac:dyDescent="0.25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 x14ac:dyDescent="0.25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 x14ac:dyDescent="0.25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 x14ac:dyDescent="0.25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 x14ac:dyDescent="0.25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 x14ac:dyDescent="0.25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 x14ac:dyDescent="0.25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 x14ac:dyDescent="0.25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 x14ac:dyDescent="0.25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 x14ac:dyDescent="0.25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 x14ac:dyDescent="0.25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 x14ac:dyDescent="0.25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 x14ac:dyDescent="0.25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 x14ac:dyDescent="0.25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 x14ac:dyDescent="0.25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 x14ac:dyDescent="0.25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 x14ac:dyDescent="0.25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 x14ac:dyDescent="0.25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 x14ac:dyDescent="0.25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 x14ac:dyDescent="0.25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 x14ac:dyDescent="0.25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 x14ac:dyDescent="0.25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 x14ac:dyDescent="0.25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 x14ac:dyDescent="0.25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 x14ac:dyDescent="0.25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 x14ac:dyDescent="0.25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 x14ac:dyDescent="0.25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 x14ac:dyDescent="0.25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 x14ac:dyDescent="0.25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 x14ac:dyDescent="0.25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 x14ac:dyDescent="0.25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 x14ac:dyDescent="0.25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 x14ac:dyDescent="0.25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 x14ac:dyDescent="0.25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 x14ac:dyDescent="0.25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 x14ac:dyDescent="0.25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 x14ac:dyDescent="0.25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 x14ac:dyDescent="0.25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 x14ac:dyDescent="0.25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 x14ac:dyDescent="0.25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 x14ac:dyDescent="0.25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 x14ac:dyDescent="0.25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 x14ac:dyDescent="0.25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 x14ac:dyDescent="0.25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 x14ac:dyDescent="0.25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 x14ac:dyDescent="0.25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 x14ac:dyDescent="0.25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 x14ac:dyDescent="0.25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 x14ac:dyDescent="0.25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 x14ac:dyDescent="0.25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 x14ac:dyDescent="0.25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 x14ac:dyDescent="0.25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 x14ac:dyDescent="0.25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 x14ac:dyDescent="0.25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 x14ac:dyDescent="0.25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 x14ac:dyDescent="0.25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 x14ac:dyDescent="0.25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 x14ac:dyDescent="0.25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 x14ac:dyDescent="0.25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 x14ac:dyDescent="0.25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 x14ac:dyDescent="0.25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 x14ac:dyDescent="0.25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 x14ac:dyDescent="0.25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 x14ac:dyDescent="0.25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 x14ac:dyDescent="0.25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 x14ac:dyDescent="0.25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 x14ac:dyDescent="0.25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 x14ac:dyDescent="0.25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 x14ac:dyDescent="0.25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 x14ac:dyDescent="0.25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 x14ac:dyDescent="0.25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 x14ac:dyDescent="0.25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 x14ac:dyDescent="0.25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 x14ac:dyDescent="0.25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 x14ac:dyDescent="0.25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 x14ac:dyDescent="0.25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 x14ac:dyDescent="0.25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 x14ac:dyDescent="0.25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 x14ac:dyDescent="0.25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 x14ac:dyDescent="0.25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 x14ac:dyDescent="0.25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 x14ac:dyDescent="0.25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 x14ac:dyDescent="0.25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 x14ac:dyDescent="0.25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 x14ac:dyDescent="0.25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 x14ac:dyDescent="0.25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 x14ac:dyDescent="0.25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 x14ac:dyDescent="0.25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 x14ac:dyDescent="0.25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 x14ac:dyDescent="0.25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 x14ac:dyDescent="0.25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 x14ac:dyDescent="0.25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 x14ac:dyDescent="0.25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 x14ac:dyDescent="0.25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 x14ac:dyDescent="0.25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 x14ac:dyDescent="0.25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 x14ac:dyDescent="0.25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 x14ac:dyDescent="0.25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 x14ac:dyDescent="0.25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 x14ac:dyDescent="0.25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 x14ac:dyDescent="0.25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 x14ac:dyDescent="0.25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 x14ac:dyDescent="0.25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 x14ac:dyDescent="0.25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 x14ac:dyDescent="0.25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 x14ac:dyDescent="0.25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 x14ac:dyDescent="0.25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 x14ac:dyDescent="0.25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 x14ac:dyDescent="0.25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 x14ac:dyDescent="0.25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 x14ac:dyDescent="0.25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 x14ac:dyDescent="0.25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 x14ac:dyDescent="0.25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 x14ac:dyDescent="0.25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 x14ac:dyDescent="0.25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 x14ac:dyDescent="0.25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 x14ac:dyDescent="0.25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 x14ac:dyDescent="0.25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 x14ac:dyDescent="0.25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 x14ac:dyDescent="0.25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 x14ac:dyDescent="0.25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 x14ac:dyDescent="0.25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 x14ac:dyDescent="0.25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 x14ac:dyDescent="0.25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 x14ac:dyDescent="0.25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 x14ac:dyDescent="0.25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 x14ac:dyDescent="0.25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 x14ac:dyDescent="0.25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 x14ac:dyDescent="0.25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 x14ac:dyDescent="0.25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 x14ac:dyDescent="0.25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 x14ac:dyDescent="0.25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 x14ac:dyDescent="0.25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 x14ac:dyDescent="0.25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 x14ac:dyDescent="0.25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 x14ac:dyDescent="0.25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 x14ac:dyDescent="0.25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 x14ac:dyDescent="0.25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 x14ac:dyDescent="0.25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 x14ac:dyDescent="0.25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 x14ac:dyDescent="0.25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 x14ac:dyDescent="0.25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 x14ac:dyDescent="0.25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 x14ac:dyDescent="0.25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 x14ac:dyDescent="0.25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 x14ac:dyDescent="0.25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 x14ac:dyDescent="0.25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 x14ac:dyDescent="0.25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 x14ac:dyDescent="0.25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 x14ac:dyDescent="0.25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 x14ac:dyDescent="0.25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 x14ac:dyDescent="0.25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 x14ac:dyDescent="0.25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 x14ac:dyDescent="0.25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 x14ac:dyDescent="0.25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 x14ac:dyDescent="0.25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 x14ac:dyDescent="0.25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 x14ac:dyDescent="0.25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 x14ac:dyDescent="0.25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 x14ac:dyDescent="0.25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 x14ac:dyDescent="0.25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 x14ac:dyDescent="0.25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 x14ac:dyDescent="0.25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 x14ac:dyDescent="0.25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 x14ac:dyDescent="0.25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 x14ac:dyDescent="0.25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 x14ac:dyDescent="0.25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 x14ac:dyDescent="0.25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 x14ac:dyDescent="0.25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 x14ac:dyDescent="0.25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 x14ac:dyDescent="0.25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 x14ac:dyDescent="0.25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 x14ac:dyDescent="0.25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 x14ac:dyDescent="0.25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 x14ac:dyDescent="0.25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 x14ac:dyDescent="0.25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 x14ac:dyDescent="0.25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 x14ac:dyDescent="0.25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 x14ac:dyDescent="0.25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 x14ac:dyDescent="0.25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 x14ac:dyDescent="0.25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 x14ac:dyDescent="0.25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 x14ac:dyDescent="0.25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 x14ac:dyDescent="0.25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 x14ac:dyDescent="0.25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 x14ac:dyDescent="0.25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 x14ac:dyDescent="0.25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 x14ac:dyDescent="0.25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 x14ac:dyDescent="0.25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 x14ac:dyDescent="0.25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 x14ac:dyDescent="0.25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 x14ac:dyDescent="0.25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 x14ac:dyDescent="0.25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 x14ac:dyDescent="0.25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 x14ac:dyDescent="0.25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 x14ac:dyDescent="0.25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 x14ac:dyDescent="0.25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 x14ac:dyDescent="0.25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 x14ac:dyDescent="0.25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 x14ac:dyDescent="0.25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 x14ac:dyDescent="0.25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 x14ac:dyDescent="0.25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 x14ac:dyDescent="0.25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 x14ac:dyDescent="0.25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 x14ac:dyDescent="0.25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 x14ac:dyDescent="0.25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 x14ac:dyDescent="0.25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 x14ac:dyDescent="0.25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 x14ac:dyDescent="0.25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 x14ac:dyDescent="0.25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 x14ac:dyDescent="0.25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 x14ac:dyDescent="0.25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 x14ac:dyDescent="0.25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 x14ac:dyDescent="0.25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 x14ac:dyDescent="0.25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 x14ac:dyDescent="0.25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 x14ac:dyDescent="0.25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 x14ac:dyDescent="0.25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 x14ac:dyDescent="0.25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 x14ac:dyDescent="0.25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 x14ac:dyDescent="0.25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 x14ac:dyDescent="0.25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 x14ac:dyDescent="0.25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 x14ac:dyDescent="0.25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 x14ac:dyDescent="0.25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 x14ac:dyDescent="0.25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 x14ac:dyDescent="0.25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 x14ac:dyDescent="0.25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 x14ac:dyDescent="0.25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 x14ac:dyDescent="0.25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 x14ac:dyDescent="0.25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 x14ac:dyDescent="0.25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 x14ac:dyDescent="0.25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 x14ac:dyDescent="0.25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 x14ac:dyDescent="0.25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 x14ac:dyDescent="0.25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 x14ac:dyDescent="0.25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 x14ac:dyDescent="0.25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 x14ac:dyDescent="0.25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 x14ac:dyDescent="0.25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 x14ac:dyDescent="0.25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 x14ac:dyDescent="0.25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 x14ac:dyDescent="0.25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 x14ac:dyDescent="0.25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 x14ac:dyDescent="0.25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 x14ac:dyDescent="0.25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 x14ac:dyDescent="0.25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 x14ac:dyDescent="0.25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 x14ac:dyDescent="0.25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 x14ac:dyDescent="0.25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 x14ac:dyDescent="0.25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 x14ac:dyDescent="0.25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 x14ac:dyDescent="0.25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 x14ac:dyDescent="0.25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 x14ac:dyDescent="0.25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 x14ac:dyDescent="0.25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 x14ac:dyDescent="0.25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 x14ac:dyDescent="0.25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 x14ac:dyDescent="0.25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 x14ac:dyDescent="0.25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 x14ac:dyDescent="0.25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 x14ac:dyDescent="0.25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 x14ac:dyDescent="0.25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 x14ac:dyDescent="0.25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 x14ac:dyDescent="0.25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 x14ac:dyDescent="0.25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 x14ac:dyDescent="0.25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 x14ac:dyDescent="0.25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 x14ac:dyDescent="0.25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 x14ac:dyDescent="0.25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 x14ac:dyDescent="0.25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 x14ac:dyDescent="0.25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 x14ac:dyDescent="0.25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 x14ac:dyDescent="0.25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 x14ac:dyDescent="0.25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 x14ac:dyDescent="0.25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 x14ac:dyDescent="0.25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 x14ac:dyDescent="0.25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 x14ac:dyDescent="0.25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 x14ac:dyDescent="0.25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 x14ac:dyDescent="0.25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 x14ac:dyDescent="0.25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 x14ac:dyDescent="0.25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 x14ac:dyDescent="0.25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 x14ac:dyDescent="0.25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 x14ac:dyDescent="0.25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 x14ac:dyDescent="0.25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 x14ac:dyDescent="0.25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 x14ac:dyDescent="0.25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 x14ac:dyDescent="0.25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 x14ac:dyDescent="0.25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 x14ac:dyDescent="0.25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 x14ac:dyDescent="0.25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 x14ac:dyDescent="0.25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 x14ac:dyDescent="0.25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 x14ac:dyDescent="0.25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 x14ac:dyDescent="0.25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 x14ac:dyDescent="0.25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 x14ac:dyDescent="0.25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 x14ac:dyDescent="0.25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 x14ac:dyDescent="0.25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 x14ac:dyDescent="0.25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 x14ac:dyDescent="0.25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 x14ac:dyDescent="0.25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 x14ac:dyDescent="0.25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 x14ac:dyDescent="0.25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 x14ac:dyDescent="0.25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 x14ac:dyDescent="0.25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 x14ac:dyDescent="0.25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 x14ac:dyDescent="0.25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 x14ac:dyDescent="0.25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 x14ac:dyDescent="0.25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 x14ac:dyDescent="0.25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 x14ac:dyDescent="0.25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 x14ac:dyDescent="0.25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 x14ac:dyDescent="0.25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 x14ac:dyDescent="0.25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 x14ac:dyDescent="0.25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 x14ac:dyDescent="0.25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 x14ac:dyDescent="0.25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 x14ac:dyDescent="0.25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 x14ac:dyDescent="0.25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 x14ac:dyDescent="0.25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 x14ac:dyDescent="0.25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 x14ac:dyDescent="0.25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 x14ac:dyDescent="0.25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 x14ac:dyDescent="0.25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 x14ac:dyDescent="0.25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 x14ac:dyDescent="0.25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 x14ac:dyDescent="0.25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 x14ac:dyDescent="0.25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 x14ac:dyDescent="0.25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 x14ac:dyDescent="0.25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 x14ac:dyDescent="0.25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 x14ac:dyDescent="0.25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 x14ac:dyDescent="0.25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 x14ac:dyDescent="0.25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 x14ac:dyDescent="0.25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 x14ac:dyDescent="0.25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 x14ac:dyDescent="0.25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 x14ac:dyDescent="0.25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 x14ac:dyDescent="0.25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 x14ac:dyDescent="0.25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 x14ac:dyDescent="0.25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 x14ac:dyDescent="0.25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 x14ac:dyDescent="0.25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 x14ac:dyDescent="0.25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 x14ac:dyDescent="0.25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 x14ac:dyDescent="0.25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 x14ac:dyDescent="0.25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 x14ac:dyDescent="0.25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 x14ac:dyDescent="0.25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 x14ac:dyDescent="0.25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 x14ac:dyDescent="0.25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 x14ac:dyDescent="0.25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 x14ac:dyDescent="0.25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 x14ac:dyDescent="0.25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 x14ac:dyDescent="0.25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 x14ac:dyDescent="0.25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 x14ac:dyDescent="0.25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 x14ac:dyDescent="0.25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 x14ac:dyDescent="0.25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 x14ac:dyDescent="0.25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 x14ac:dyDescent="0.25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 x14ac:dyDescent="0.25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 x14ac:dyDescent="0.25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 x14ac:dyDescent="0.25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 x14ac:dyDescent="0.25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 x14ac:dyDescent="0.25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 x14ac:dyDescent="0.25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 x14ac:dyDescent="0.25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 x14ac:dyDescent="0.25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 x14ac:dyDescent="0.25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 x14ac:dyDescent="0.25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 x14ac:dyDescent="0.25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 x14ac:dyDescent="0.25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 x14ac:dyDescent="0.25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 x14ac:dyDescent="0.25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 x14ac:dyDescent="0.25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 x14ac:dyDescent="0.25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 x14ac:dyDescent="0.25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 x14ac:dyDescent="0.25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 x14ac:dyDescent="0.25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 x14ac:dyDescent="0.25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 x14ac:dyDescent="0.25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 x14ac:dyDescent="0.25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 x14ac:dyDescent="0.25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 x14ac:dyDescent="0.25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 x14ac:dyDescent="0.25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 x14ac:dyDescent="0.25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 x14ac:dyDescent="0.25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 x14ac:dyDescent="0.25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 x14ac:dyDescent="0.25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 x14ac:dyDescent="0.25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 x14ac:dyDescent="0.25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 x14ac:dyDescent="0.25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 x14ac:dyDescent="0.25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 x14ac:dyDescent="0.25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 x14ac:dyDescent="0.25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 x14ac:dyDescent="0.25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 x14ac:dyDescent="0.25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 x14ac:dyDescent="0.25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 x14ac:dyDescent="0.25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 x14ac:dyDescent="0.25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 x14ac:dyDescent="0.25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 x14ac:dyDescent="0.25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 x14ac:dyDescent="0.25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 x14ac:dyDescent="0.25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 x14ac:dyDescent="0.25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 x14ac:dyDescent="0.25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 x14ac:dyDescent="0.25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 x14ac:dyDescent="0.25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 x14ac:dyDescent="0.25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 x14ac:dyDescent="0.25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 x14ac:dyDescent="0.25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 x14ac:dyDescent="0.25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 x14ac:dyDescent="0.25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 x14ac:dyDescent="0.25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 x14ac:dyDescent="0.25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 x14ac:dyDescent="0.25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 x14ac:dyDescent="0.25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 x14ac:dyDescent="0.25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 x14ac:dyDescent="0.25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 x14ac:dyDescent="0.25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 x14ac:dyDescent="0.25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 x14ac:dyDescent="0.25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 x14ac:dyDescent="0.25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 x14ac:dyDescent="0.25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 x14ac:dyDescent="0.25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 x14ac:dyDescent="0.25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 x14ac:dyDescent="0.25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 x14ac:dyDescent="0.25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 x14ac:dyDescent="0.25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 x14ac:dyDescent="0.25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 x14ac:dyDescent="0.25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 x14ac:dyDescent="0.25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 x14ac:dyDescent="0.25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 x14ac:dyDescent="0.25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 x14ac:dyDescent="0.25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 x14ac:dyDescent="0.25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 x14ac:dyDescent="0.25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 x14ac:dyDescent="0.25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 x14ac:dyDescent="0.25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 x14ac:dyDescent="0.25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 x14ac:dyDescent="0.25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 x14ac:dyDescent="0.25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 x14ac:dyDescent="0.25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 x14ac:dyDescent="0.25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 x14ac:dyDescent="0.25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 x14ac:dyDescent="0.25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 x14ac:dyDescent="0.25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 x14ac:dyDescent="0.25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 x14ac:dyDescent="0.25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 x14ac:dyDescent="0.25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 x14ac:dyDescent="0.25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 x14ac:dyDescent="0.25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 x14ac:dyDescent="0.25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 x14ac:dyDescent="0.25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 x14ac:dyDescent="0.25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 x14ac:dyDescent="0.25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 x14ac:dyDescent="0.25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 x14ac:dyDescent="0.25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 x14ac:dyDescent="0.25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 x14ac:dyDescent="0.25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 x14ac:dyDescent="0.25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 x14ac:dyDescent="0.25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 x14ac:dyDescent="0.25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 x14ac:dyDescent="0.25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 x14ac:dyDescent="0.25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 x14ac:dyDescent="0.25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 x14ac:dyDescent="0.25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 x14ac:dyDescent="0.25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 x14ac:dyDescent="0.25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 x14ac:dyDescent="0.25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 x14ac:dyDescent="0.25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 x14ac:dyDescent="0.25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 x14ac:dyDescent="0.25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 x14ac:dyDescent="0.25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 x14ac:dyDescent="0.25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 x14ac:dyDescent="0.25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 x14ac:dyDescent="0.25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 x14ac:dyDescent="0.25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 x14ac:dyDescent="0.25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 x14ac:dyDescent="0.25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 x14ac:dyDescent="0.25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 x14ac:dyDescent="0.25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 x14ac:dyDescent="0.25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 x14ac:dyDescent="0.25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 x14ac:dyDescent="0.25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 x14ac:dyDescent="0.25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 x14ac:dyDescent="0.25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 x14ac:dyDescent="0.25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 x14ac:dyDescent="0.25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 x14ac:dyDescent="0.25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 x14ac:dyDescent="0.25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 x14ac:dyDescent="0.25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 x14ac:dyDescent="0.25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 x14ac:dyDescent="0.25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 x14ac:dyDescent="0.25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 x14ac:dyDescent="0.25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 x14ac:dyDescent="0.25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 x14ac:dyDescent="0.25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 x14ac:dyDescent="0.25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 x14ac:dyDescent="0.25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 x14ac:dyDescent="0.25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 x14ac:dyDescent="0.25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 x14ac:dyDescent="0.25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 x14ac:dyDescent="0.25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 x14ac:dyDescent="0.25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 x14ac:dyDescent="0.25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 x14ac:dyDescent="0.25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 x14ac:dyDescent="0.25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 x14ac:dyDescent="0.25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 x14ac:dyDescent="0.25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 x14ac:dyDescent="0.25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 x14ac:dyDescent="0.25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 x14ac:dyDescent="0.25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 x14ac:dyDescent="0.25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 x14ac:dyDescent="0.25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 x14ac:dyDescent="0.25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 x14ac:dyDescent="0.25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 x14ac:dyDescent="0.25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 x14ac:dyDescent="0.25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 x14ac:dyDescent="0.25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 x14ac:dyDescent="0.25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 x14ac:dyDescent="0.25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 x14ac:dyDescent="0.25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 x14ac:dyDescent="0.25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 x14ac:dyDescent="0.25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 x14ac:dyDescent="0.25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 x14ac:dyDescent="0.25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 x14ac:dyDescent="0.25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 x14ac:dyDescent="0.25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 x14ac:dyDescent="0.25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 x14ac:dyDescent="0.25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 x14ac:dyDescent="0.25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 x14ac:dyDescent="0.25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 x14ac:dyDescent="0.25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 x14ac:dyDescent="0.25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 x14ac:dyDescent="0.25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 x14ac:dyDescent="0.25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 x14ac:dyDescent="0.25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 x14ac:dyDescent="0.25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 x14ac:dyDescent="0.25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 x14ac:dyDescent="0.25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 x14ac:dyDescent="0.25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 x14ac:dyDescent="0.25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 x14ac:dyDescent="0.25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 x14ac:dyDescent="0.25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 x14ac:dyDescent="0.25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 x14ac:dyDescent="0.25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 x14ac:dyDescent="0.25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 x14ac:dyDescent="0.25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 x14ac:dyDescent="0.25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 x14ac:dyDescent="0.25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 x14ac:dyDescent="0.25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 x14ac:dyDescent="0.25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 x14ac:dyDescent="0.25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 x14ac:dyDescent="0.25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 x14ac:dyDescent="0.25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 x14ac:dyDescent="0.25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 x14ac:dyDescent="0.25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 x14ac:dyDescent="0.25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 x14ac:dyDescent="0.25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 x14ac:dyDescent="0.25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 x14ac:dyDescent="0.25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 x14ac:dyDescent="0.25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 x14ac:dyDescent="0.25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 x14ac:dyDescent="0.25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 x14ac:dyDescent="0.25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 x14ac:dyDescent="0.25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 x14ac:dyDescent="0.25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 x14ac:dyDescent="0.25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 x14ac:dyDescent="0.25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 x14ac:dyDescent="0.25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 x14ac:dyDescent="0.25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 x14ac:dyDescent="0.25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 x14ac:dyDescent="0.25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 x14ac:dyDescent="0.25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 x14ac:dyDescent="0.25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 x14ac:dyDescent="0.25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 x14ac:dyDescent="0.25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 x14ac:dyDescent="0.25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 x14ac:dyDescent="0.25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 x14ac:dyDescent="0.25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 x14ac:dyDescent="0.25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 x14ac:dyDescent="0.25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 x14ac:dyDescent="0.25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 x14ac:dyDescent="0.25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 x14ac:dyDescent="0.25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 x14ac:dyDescent="0.25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 x14ac:dyDescent="0.25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 x14ac:dyDescent="0.25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 x14ac:dyDescent="0.25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 x14ac:dyDescent="0.25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 x14ac:dyDescent="0.25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 x14ac:dyDescent="0.25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 x14ac:dyDescent="0.25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 x14ac:dyDescent="0.25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 x14ac:dyDescent="0.25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 x14ac:dyDescent="0.25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 x14ac:dyDescent="0.25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 x14ac:dyDescent="0.25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 x14ac:dyDescent="0.25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 x14ac:dyDescent="0.25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 x14ac:dyDescent="0.25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 x14ac:dyDescent="0.25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 x14ac:dyDescent="0.25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 x14ac:dyDescent="0.25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 x14ac:dyDescent="0.25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 x14ac:dyDescent="0.25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 x14ac:dyDescent="0.25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 x14ac:dyDescent="0.25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 x14ac:dyDescent="0.25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 x14ac:dyDescent="0.25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 x14ac:dyDescent="0.25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 x14ac:dyDescent="0.25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 x14ac:dyDescent="0.25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 x14ac:dyDescent="0.25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 x14ac:dyDescent="0.25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 x14ac:dyDescent="0.25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 x14ac:dyDescent="0.25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 x14ac:dyDescent="0.25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 x14ac:dyDescent="0.25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 x14ac:dyDescent="0.25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 x14ac:dyDescent="0.25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 x14ac:dyDescent="0.25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 x14ac:dyDescent="0.25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 x14ac:dyDescent="0.25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 x14ac:dyDescent="0.25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 x14ac:dyDescent="0.25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 x14ac:dyDescent="0.25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 x14ac:dyDescent="0.25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 x14ac:dyDescent="0.25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 x14ac:dyDescent="0.25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 x14ac:dyDescent="0.25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 x14ac:dyDescent="0.25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 x14ac:dyDescent="0.25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 x14ac:dyDescent="0.25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 x14ac:dyDescent="0.25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 x14ac:dyDescent="0.25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 x14ac:dyDescent="0.25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 x14ac:dyDescent="0.25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 x14ac:dyDescent="0.25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 x14ac:dyDescent="0.25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 x14ac:dyDescent="0.25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 x14ac:dyDescent="0.25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 x14ac:dyDescent="0.25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 x14ac:dyDescent="0.25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 x14ac:dyDescent="0.25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 x14ac:dyDescent="0.25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 x14ac:dyDescent="0.25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 x14ac:dyDescent="0.25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 x14ac:dyDescent="0.25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 x14ac:dyDescent="0.25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 x14ac:dyDescent="0.25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 x14ac:dyDescent="0.25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 x14ac:dyDescent="0.25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 x14ac:dyDescent="0.25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 x14ac:dyDescent="0.25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 x14ac:dyDescent="0.25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 x14ac:dyDescent="0.25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 x14ac:dyDescent="0.25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 x14ac:dyDescent="0.25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 x14ac:dyDescent="0.25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 x14ac:dyDescent="0.25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 x14ac:dyDescent="0.25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 x14ac:dyDescent="0.25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 x14ac:dyDescent="0.25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 x14ac:dyDescent="0.25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 x14ac:dyDescent="0.25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 x14ac:dyDescent="0.25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 x14ac:dyDescent="0.25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 x14ac:dyDescent="0.25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 x14ac:dyDescent="0.25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 x14ac:dyDescent="0.25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 x14ac:dyDescent="0.25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 x14ac:dyDescent="0.25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 x14ac:dyDescent="0.25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 x14ac:dyDescent="0.25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 x14ac:dyDescent="0.25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 x14ac:dyDescent="0.25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 x14ac:dyDescent="0.25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 x14ac:dyDescent="0.25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 x14ac:dyDescent="0.25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 x14ac:dyDescent="0.25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 x14ac:dyDescent="0.25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 x14ac:dyDescent="0.25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 x14ac:dyDescent="0.25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 x14ac:dyDescent="0.25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 x14ac:dyDescent="0.25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 x14ac:dyDescent="0.25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 x14ac:dyDescent="0.25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 x14ac:dyDescent="0.25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 x14ac:dyDescent="0.25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 x14ac:dyDescent="0.25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 x14ac:dyDescent="0.25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 x14ac:dyDescent="0.25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 x14ac:dyDescent="0.25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 x14ac:dyDescent="0.25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 x14ac:dyDescent="0.25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 x14ac:dyDescent="0.25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 x14ac:dyDescent="0.25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 x14ac:dyDescent="0.25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 x14ac:dyDescent="0.25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 x14ac:dyDescent="0.25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 x14ac:dyDescent="0.25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 x14ac:dyDescent="0.25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 x14ac:dyDescent="0.25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 x14ac:dyDescent="0.25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 x14ac:dyDescent="0.25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 x14ac:dyDescent="0.25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 x14ac:dyDescent="0.25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 x14ac:dyDescent="0.25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 x14ac:dyDescent="0.25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 x14ac:dyDescent="0.25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 x14ac:dyDescent="0.25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 x14ac:dyDescent="0.25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 x14ac:dyDescent="0.25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 x14ac:dyDescent="0.25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 x14ac:dyDescent="0.25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 x14ac:dyDescent="0.25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 x14ac:dyDescent="0.25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 x14ac:dyDescent="0.25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 x14ac:dyDescent="0.25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 x14ac:dyDescent="0.25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 x14ac:dyDescent="0.25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 x14ac:dyDescent="0.25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 x14ac:dyDescent="0.25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 x14ac:dyDescent="0.25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 x14ac:dyDescent="0.25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 x14ac:dyDescent="0.25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 x14ac:dyDescent="0.25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 x14ac:dyDescent="0.25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 x14ac:dyDescent="0.25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 x14ac:dyDescent="0.25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 x14ac:dyDescent="0.25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 x14ac:dyDescent="0.25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 x14ac:dyDescent="0.25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 x14ac:dyDescent="0.25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 x14ac:dyDescent="0.25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 x14ac:dyDescent="0.25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 x14ac:dyDescent="0.25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 x14ac:dyDescent="0.25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 x14ac:dyDescent="0.25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 x14ac:dyDescent="0.25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 x14ac:dyDescent="0.25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 x14ac:dyDescent="0.25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 x14ac:dyDescent="0.25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 x14ac:dyDescent="0.25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 x14ac:dyDescent="0.25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 x14ac:dyDescent="0.25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 x14ac:dyDescent="0.25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 x14ac:dyDescent="0.25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 x14ac:dyDescent="0.25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 x14ac:dyDescent="0.25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 x14ac:dyDescent="0.25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 x14ac:dyDescent="0.25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 x14ac:dyDescent="0.25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 x14ac:dyDescent="0.25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 x14ac:dyDescent="0.25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 x14ac:dyDescent="0.25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 x14ac:dyDescent="0.25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 x14ac:dyDescent="0.25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 x14ac:dyDescent="0.25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 x14ac:dyDescent="0.25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 x14ac:dyDescent="0.25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 x14ac:dyDescent="0.25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 x14ac:dyDescent="0.25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 x14ac:dyDescent="0.25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 x14ac:dyDescent="0.25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 x14ac:dyDescent="0.25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 x14ac:dyDescent="0.25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 x14ac:dyDescent="0.25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 x14ac:dyDescent="0.25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 x14ac:dyDescent="0.25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 x14ac:dyDescent="0.25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 x14ac:dyDescent="0.25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 x14ac:dyDescent="0.25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 x14ac:dyDescent="0.25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 x14ac:dyDescent="0.25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 x14ac:dyDescent="0.25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 x14ac:dyDescent="0.25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 x14ac:dyDescent="0.25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 x14ac:dyDescent="0.25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 x14ac:dyDescent="0.25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 x14ac:dyDescent="0.25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 x14ac:dyDescent="0.25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 x14ac:dyDescent="0.25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 x14ac:dyDescent="0.25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 x14ac:dyDescent="0.25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 x14ac:dyDescent="0.25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 x14ac:dyDescent="0.25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 x14ac:dyDescent="0.25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 x14ac:dyDescent="0.25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 x14ac:dyDescent="0.25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 x14ac:dyDescent="0.25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 x14ac:dyDescent="0.25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 x14ac:dyDescent="0.25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 x14ac:dyDescent="0.25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 x14ac:dyDescent="0.25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 x14ac:dyDescent="0.25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 x14ac:dyDescent="0.25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 x14ac:dyDescent="0.25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 x14ac:dyDescent="0.25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 x14ac:dyDescent="0.25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 x14ac:dyDescent="0.25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 x14ac:dyDescent="0.25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 x14ac:dyDescent="0.25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 x14ac:dyDescent="0.25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 x14ac:dyDescent="0.25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 x14ac:dyDescent="0.25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 x14ac:dyDescent="0.25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 x14ac:dyDescent="0.25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 x14ac:dyDescent="0.25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 x14ac:dyDescent="0.25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 x14ac:dyDescent="0.25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 x14ac:dyDescent="0.25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 x14ac:dyDescent="0.25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 x14ac:dyDescent="0.25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 x14ac:dyDescent="0.25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 x14ac:dyDescent="0.25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 x14ac:dyDescent="0.25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 x14ac:dyDescent="0.25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 x14ac:dyDescent="0.25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 x14ac:dyDescent="0.25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 x14ac:dyDescent="0.25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 x14ac:dyDescent="0.25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 x14ac:dyDescent="0.25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 x14ac:dyDescent="0.25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 x14ac:dyDescent="0.25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 x14ac:dyDescent="0.25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 x14ac:dyDescent="0.25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 x14ac:dyDescent="0.25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 x14ac:dyDescent="0.25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 x14ac:dyDescent="0.25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 x14ac:dyDescent="0.25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 x14ac:dyDescent="0.25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 x14ac:dyDescent="0.25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 x14ac:dyDescent="0.25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 x14ac:dyDescent="0.25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 x14ac:dyDescent="0.25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 x14ac:dyDescent="0.25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 x14ac:dyDescent="0.25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 x14ac:dyDescent="0.25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 x14ac:dyDescent="0.25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 x14ac:dyDescent="0.25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 x14ac:dyDescent="0.25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 x14ac:dyDescent="0.25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 x14ac:dyDescent="0.25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 x14ac:dyDescent="0.25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 x14ac:dyDescent="0.25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 x14ac:dyDescent="0.25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 x14ac:dyDescent="0.25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 x14ac:dyDescent="0.25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 x14ac:dyDescent="0.25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 x14ac:dyDescent="0.25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 x14ac:dyDescent="0.25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 x14ac:dyDescent="0.25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 x14ac:dyDescent="0.25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 x14ac:dyDescent="0.25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 x14ac:dyDescent="0.25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 x14ac:dyDescent="0.25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 x14ac:dyDescent="0.25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 x14ac:dyDescent="0.25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 x14ac:dyDescent="0.25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 x14ac:dyDescent="0.25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 x14ac:dyDescent="0.25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 x14ac:dyDescent="0.25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 x14ac:dyDescent="0.25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 x14ac:dyDescent="0.25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 x14ac:dyDescent="0.25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 x14ac:dyDescent="0.25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 x14ac:dyDescent="0.25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 x14ac:dyDescent="0.25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 x14ac:dyDescent="0.25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 x14ac:dyDescent="0.25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 x14ac:dyDescent="0.25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 x14ac:dyDescent="0.25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 x14ac:dyDescent="0.25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 x14ac:dyDescent="0.25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 x14ac:dyDescent="0.25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 x14ac:dyDescent="0.25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 x14ac:dyDescent="0.25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 x14ac:dyDescent="0.25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 x14ac:dyDescent="0.25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 x14ac:dyDescent="0.25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 x14ac:dyDescent="0.25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 x14ac:dyDescent="0.25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 x14ac:dyDescent="0.25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 x14ac:dyDescent="0.25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 x14ac:dyDescent="0.25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 x14ac:dyDescent="0.25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 x14ac:dyDescent="0.25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 x14ac:dyDescent="0.25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 x14ac:dyDescent="0.25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 x14ac:dyDescent="0.25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 x14ac:dyDescent="0.25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 x14ac:dyDescent="0.25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 x14ac:dyDescent="0.25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 x14ac:dyDescent="0.25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 x14ac:dyDescent="0.25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 x14ac:dyDescent="0.25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 x14ac:dyDescent="0.25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 x14ac:dyDescent="0.25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 x14ac:dyDescent="0.25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 x14ac:dyDescent="0.25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 x14ac:dyDescent="0.25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 x14ac:dyDescent="0.25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 x14ac:dyDescent="0.25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 x14ac:dyDescent="0.25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 x14ac:dyDescent="0.25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 x14ac:dyDescent="0.25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 x14ac:dyDescent="0.25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 x14ac:dyDescent="0.25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 x14ac:dyDescent="0.25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 x14ac:dyDescent="0.25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 x14ac:dyDescent="0.25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 x14ac:dyDescent="0.25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 x14ac:dyDescent="0.25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 x14ac:dyDescent="0.25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 x14ac:dyDescent="0.25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 x14ac:dyDescent="0.25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 x14ac:dyDescent="0.25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 x14ac:dyDescent="0.25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 x14ac:dyDescent="0.25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 x14ac:dyDescent="0.25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 x14ac:dyDescent="0.25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 x14ac:dyDescent="0.25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 x14ac:dyDescent="0.25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 x14ac:dyDescent="0.25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 x14ac:dyDescent="0.25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 x14ac:dyDescent="0.25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 x14ac:dyDescent="0.25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 x14ac:dyDescent="0.25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 x14ac:dyDescent="0.25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 x14ac:dyDescent="0.25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 x14ac:dyDescent="0.25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 x14ac:dyDescent="0.25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 x14ac:dyDescent="0.25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 x14ac:dyDescent="0.25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 x14ac:dyDescent="0.25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 x14ac:dyDescent="0.25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 x14ac:dyDescent="0.25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 x14ac:dyDescent="0.25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 x14ac:dyDescent="0.25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 x14ac:dyDescent="0.25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 x14ac:dyDescent="0.25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 x14ac:dyDescent="0.25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 x14ac:dyDescent="0.25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 x14ac:dyDescent="0.25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 x14ac:dyDescent="0.25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 x14ac:dyDescent="0.25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 x14ac:dyDescent="0.25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 x14ac:dyDescent="0.25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 x14ac:dyDescent="0.25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 x14ac:dyDescent="0.25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 x14ac:dyDescent="0.25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 x14ac:dyDescent="0.25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 x14ac:dyDescent="0.25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 x14ac:dyDescent="0.25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 x14ac:dyDescent="0.25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 x14ac:dyDescent="0.25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 x14ac:dyDescent="0.25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 x14ac:dyDescent="0.25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 x14ac:dyDescent="0.25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 x14ac:dyDescent="0.25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 x14ac:dyDescent="0.25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 x14ac:dyDescent="0.25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 x14ac:dyDescent="0.25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 x14ac:dyDescent="0.25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 x14ac:dyDescent="0.25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 x14ac:dyDescent="0.25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 x14ac:dyDescent="0.25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 x14ac:dyDescent="0.25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 x14ac:dyDescent="0.25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 x14ac:dyDescent="0.25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 x14ac:dyDescent="0.25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 x14ac:dyDescent="0.25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 x14ac:dyDescent="0.25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 x14ac:dyDescent="0.25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 x14ac:dyDescent="0.25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 x14ac:dyDescent="0.25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 x14ac:dyDescent="0.25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 x14ac:dyDescent="0.25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 x14ac:dyDescent="0.25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 x14ac:dyDescent="0.25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 x14ac:dyDescent="0.25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 x14ac:dyDescent="0.25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 x14ac:dyDescent="0.25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 x14ac:dyDescent="0.25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 x14ac:dyDescent="0.25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 x14ac:dyDescent="0.25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 x14ac:dyDescent="0.25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 x14ac:dyDescent="0.25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 x14ac:dyDescent="0.25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 x14ac:dyDescent="0.25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 x14ac:dyDescent="0.25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 x14ac:dyDescent="0.25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 x14ac:dyDescent="0.25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 x14ac:dyDescent="0.25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 x14ac:dyDescent="0.25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 x14ac:dyDescent="0.25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 x14ac:dyDescent="0.25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 x14ac:dyDescent="0.25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 x14ac:dyDescent="0.25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 x14ac:dyDescent="0.25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 x14ac:dyDescent="0.25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 x14ac:dyDescent="0.25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 x14ac:dyDescent="0.25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 x14ac:dyDescent="0.25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 x14ac:dyDescent="0.25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 x14ac:dyDescent="0.25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 x14ac:dyDescent="0.25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 x14ac:dyDescent="0.25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 x14ac:dyDescent="0.25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 x14ac:dyDescent="0.25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 x14ac:dyDescent="0.25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 x14ac:dyDescent="0.25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 x14ac:dyDescent="0.25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 x14ac:dyDescent="0.25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 x14ac:dyDescent="0.25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 x14ac:dyDescent="0.25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 x14ac:dyDescent="0.25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 x14ac:dyDescent="0.25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 x14ac:dyDescent="0.25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 x14ac:dyDescent="0.25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 x14ac:dyDescent="0.25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 x14ac:dyDescent="0.25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 x14ac:dyDescent="0.25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 x14ac:dyDescent="0.25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 x14ac:dyDescent="0.25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 x14ac:dyDescent="0.25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 x14ac:dyDescent="0.25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 x14ac:dyDescent="0.25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 x14ac:dyDescent="0.25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 x14ac:dyDescent="0.25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 x14ac:dyDescent="0.25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 x14ac:dyDescent="0.25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 x14ac:dyDescent="0.25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 x14ac:dyDescent="0.25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 x14ac:dyDescent="0.25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 x14ac:dyDescent="0.25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 x14ac:dyDescent="0.25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 x14ac:dyDescent="0.25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 x14ac:dyDescent="0.25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 x14ac:dyDescent="0.25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 x14ac:dyDescent="0.25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 x14ac:dyDescent="0.25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 x14ac:dyDescent="0.25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 x14ac:dyDescent="0.25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 x14ac:dyDescent="0.25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 x14ac:dyDescent="0.25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 x14ac:dyDescent="0.25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 x14ac:dyDescent="0.25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 x14ac:dyDescent="0.25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 x14ac:dyDescent="0.25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 x14ac:dyDescent="0.25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 x14ac:dyDescent="0.25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 x14ac:dyDescent="0.25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 x14ac:dyDescent="0.25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 x14ac:dyDescent="0.25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 x14ac:dyDescent="0.25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 x14ac:dyDescent="0.25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 x14ac:dyDescent="0.25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 x14ac:dyDescent="0.25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 x14ac:dyDescent="0.25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 x14ac:dyDescent="0.25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 x14ac:dyDescent="0.25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 x14ac:dyDescent="0.25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 x14ac:dyDescent="0.25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 x14ac:dyDescent="0.25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 x14ac:dyDescent="0.25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 x14ac:dyDescent="0.25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 x14ac:dyDescent="0.25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 x14ac:dyDescent="0.25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 x14ac:dyDescent="0.25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 x14ac:dyDescent="0.25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 x14ac:dyDescent="0.25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 x14ac:dyDescent="0.25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 x14ac:dyDescent="0.25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 x14ac:dyDescent="0.25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 x14ac:dyDescent="0.25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 x14ac:dyDescent="0.25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 x14ac:dyDescent="0.25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 x14ac:dyDescent="0.25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 x14ac:dyDescent="0.25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 x14ac:dyDescent="0.25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 x14ac:dyDescent="0.25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 x14ac:dyDescent="0.25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 x14ac:dyDescent="0.25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 x14ac:dyDescent="0.25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 x14ac:dyDescent="0.25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 x14ac:dyDescent="0.25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 x14ac:dyDescent="0.25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 x14ac:dyDescent="0.25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 x14ac:dyDescent="0.25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 x14ac:dyDescent="0.25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 x14ac:dyDescent="0.25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 x14ac:dyDescent="0.25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 x14ac:dyDescent="0.25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 x14ac:dyDescent="0.25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 x14ac:dyDescent="0.25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 x14ac:dyDescent="0.25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 x14ac:dyDescent="0.25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 x14ac:dyDescent="0.25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 x14ac:dyDescent="0.25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 x14ac:dyDescent="0.25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 x14ac:dyDescent="0.25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 x14ac:dyDescent="0.25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 x14ac:dyDescent="0.25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 x14ac:dyDescent="0.25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 x14ac:dyDescent="0.25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 x14ac:dyDescent="0.25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 x14ac:dyDescent="0.25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 x14ac:dyDescent="0.25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 x14ac:dyDescent="0.25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 x14ac:dyDescent="0.25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 x14ac:dyDescent="0.25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 x14ac:dyDescent="0.25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 x14ac:dyDescent="0.25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 x14ac:dyDescent="0.25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 x14ac:dyDescent="0.25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 x14ac:dyDescent="0.25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 x14ac:dyDescent="0.25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 x14ac:dyDescent="0.25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 x14ac:dyDescent="0.25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 x14ac:dyDescent="0.25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 x14ac:dyDescent="0.25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 x14ac:dyDescent="0.25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 x14ac:dyDescent="0.25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 x14ac:dyDescent="0.25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 x14ac:dyDescent="0.25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 x14ac:dyDescent="0.25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 x14ac:dyDescent="0.25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 x14ac:dyDescent="0.25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 x14ac:dyDescent="0.25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 x14ac:dyDescent="0.25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 x14ac:dyDescent="0.25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 x14ac:dyDescent="0.25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 x14ac:dyDescent="0.25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 x14ac:dyDescent="0.25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 x14ac:dyDescent="0.25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 x14ac:dyDescent="0.25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 x14ac:dyDescent="0.25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 x14ac:dyDescent="0.25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 x14ac:dyDescent="0.25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 x14ac:dyDescent="0.25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 x14ac:dyDescent="0.25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 x14ac:dyDescent="0.25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 x14ac:dyDescent="0.25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 x14ac:dyDescent="0.25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 x14ac:dyDescent="0.25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 x14ac:dyDescent="0.25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 x14ac:dyDescent="0.25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 x14ac:dyDescent="0.25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 x14ac:dyDescent="0.25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 x14ac:dyDescent="0.25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 x14ac:dyDescent="0.25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 x14ac:dyDescent="0.25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 x14ac:dyDescent="0.25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 x14ac:dyDescent="0.25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 x14ac:dyDescent="0.25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 x14ac:dyDescent="0.25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 x14ac:dyDescent="0.25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 x14ac:dyDescent="0.25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 x14ac:dyDescent="0.25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 x14ac:dyDescent="0.25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 x14ac:dyDescent="0.25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 x14ac:dyDescent="0.25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 x14ac:dyDescent="0.25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 x14ac:dyDescent="0.25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 x14ac:dyDescent="0.25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 x14ac:dyDescent="0.25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 x14ac:dyDescent="0.25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 x14ac:dyDescent="0.25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 x14ac:dyDescent="0.25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 x14ac:dyDescent="0.25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 x14ac:dyDescent="0.25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 x14ac:dyDescent="0.25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 x14ac:dyDescent="0.25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 x14ac:dyDescent="0.25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 x14ac:dyDescent="0.25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 x14ac:dyDescent="0.25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 x14ac:dyDescent="0.25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 x14ac:dyDescent="0.25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 x14ac:dyDescent="0.25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 x14ac:dyDescent="0.25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 x14ac:dyDescent="0.25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 x14ac:dyDescent="0.25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 x14ac:dyDescent="0.25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 x14ac:dyDescent="0.25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 x14ac:dyDescent="0.25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 x14ac:dyDescent="0.25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 x14ac:dyDescent="0.25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 x14ac:dyDescent="0.25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 x14ac:dyDescent="0.25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 x14ac:dyDescent="0.25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 x14ac:dyDescent="0.25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 x14ac:dyDescent="0.25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 x14ac:dyDescent="0.25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 x14ac:dyDescent="0.25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 x14ac:dyDescent="0.25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 x14ac:dyDescent="0.25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 x14ac:dyDescent="0.25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 x14ac:dyDescent="0.25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 x14ac:dyDescent="0.25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 x14ac:dyDescent="0.25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 x14ac:dyDescent="0.25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 x14ac:dyDescent="0.25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 x14ac:dyDescent="0.25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 x14ac:dyDescent="0.25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 x14ac:dyDescent="0.25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 x14ac:dyDescent="0.25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 x14ac:dyDescent="0.25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 x14ac:dyDescent="0.25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 x14ac:dyDescent="0.25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 x14ac:dyDescent="0.25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 x14ac:dyDescent="0.25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 x14ac:dyDescent="0.25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 x14ac:dyDescent="0.25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 x14ac:dyDescent="0.25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 x14ac:dyDescent="0.25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 x14ac:dyDescent="0.25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 x14ac:dyDescent="0.25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 x14ac:dyDescent="0.25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 x14ac:dyDescent="0.25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 x14ac:dyDescent="0.25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 x14ac:dyDescent="0.25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 x14ac:dyDescent="0.25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 x14ac:dyDescent="0.25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 x14ac:dyDescent="0.25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 x14ac:dyDescent="0.25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 x14ac:dyDescent="0.25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 x14ac:dyDescent="0.25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 x14ac:dyDescent="0.25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 x14ac:dyDescent="0.25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 x14ac:dyDescent="0.25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 x14ac:dyDescent="0.25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 x14ac:dyDescent="0.25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 x14ac:dyDescent="0.25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 x14ac:dyDescent="0.25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 x14ac:dyDescent="0.25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 x14ac:dyDescent="0.25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 x14ac:dyDescent="0.25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 x14ac:dyDescent="0.25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 x14ac:dyDescent="0.25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 x14ac:dyDescent="0.25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 x14ac:dyDescent="0.25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 x14ac:dyDescent="0.25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 x14ac:dyDescent="0.25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 x14ac:dyDescent="0.25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 x14ac:dyDescent="0.25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 x14ac:dyDescent="0.25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 x14ac:dyDescent="0.25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 x14ac:dyDescent="0.25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 x14ac:dyDescent="0.25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 x14ac:dyDescent="0.25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 x14ac:dyDescent="0.25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 x14ac:dyDescent="0.25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 x14ac:dyDescent="0.25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 x14ac:dyDescent="0.25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 x14ac:dyDescent="0.25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 x14ac:dyDescent="0.25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 x14ac:dyDescent="0.25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 x14ac:dyDescent="0.25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 x14ac:dyDescent="0.25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 x14ac:dyDescent="0.25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 x14ac:dyDescent="0.25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 x14ac:dyDescent="0.25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 x14ac:dyDescent="0.25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 x14ac:dyDescent="0.25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 x14ac:dyDescent="0.25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 x14ac:dyDescent="0.25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 x14ac:dyDescent="0.25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 x14ac:dyDescent="0.25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 x14ac:dyDescent="0.25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46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8-5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  <filter val="6014.2026/0005775-7"/>
        <filter val="6014.2026/0005781-1"/>
        <filter val="6014.2026/0005792-7"/>
        <filter val="6014.2026/0005797-8"/>
        <filter val="6014.2026/0005800-1"/>
        <filter val="6014.2026/0005802-8"/>
        <filter val="6014.2026/0005812-5"/>
        <filter val="6014.2026/0005831-1"/>
        <filter val="6014.2026/0005836-2"/>
        <filter val="6014.2026/0005839-7"/>
        <filter val="6014.2026/0005843-5"/>
        <filter val="6014.2026/0005857-5"/>
      </filters>
    </filterColumn>
    <filterColumn colId="65">
      <filters>
        <filter val="AGUARDANDO ELABORAÇÃO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29" t="s">
        <v>4393</v>
      </c>
    </row>
    <row r="2" spans="1:5" ht="20.25" customHeight="1" x14ac:dyDescent="0.25">
      <c r="E2" s="129" t="s">
        <v>4353</v>
      </c>
    </row>
    <row r="3" spans="1:5" ht="20.25" customHeight="1" x14ac:dyDescent="0.25">
      <c r="E3" s="129" t="s">
        <v>7831</v>
      </c>
    </row>
    <row r="5" spans="1:5" ht="20.25" customHeight="1" x14ac:dyDescent="0.25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7831</v>
      </c>
    </row>
    <row r="6" spans="1:5" ht="20.25" customHeight="1" x14ac:dyDescent="0.25">
      <c r="A6" s="311" t="s">
        <v>4396</v>
      </c>
      <c r="B6" s="311" t="s">
        <v>4413</v>
      </c>
      <c r="C6" s="311" t="s">
        <v>6185</v>
      </c>
      <c r="D6" s="322" t="s">
        <v>6190</v>
      </c>
      <c r="E6" s="312">
        <v>46267</v>
      </c>
    </row>
    <row r="7" spans="1:5" ht="20.25" customHeight="1" x14ac:dyDescent="0.25">
      <c r="A7" s="311" t="s">
        <v>4396</v>
      </c>
      <c r="B7" s="311" t="s">
        <v>4426</v>
      </c>
      <c r="C7" s="311" t="s">
        <v>6291</v>
      </c>
      <c r="D7" s="322" t="s">
        <v>6292</v>
      </c>
      <c r="E7" s="312">
        <v>46261</v>
      </c>
    </row>
    <row r="8" spans="1:5" ht="20.25" customHeight="1" x14ac:dyDescent="0.25">
      <c r="A8" s="147"/>
      <c r="B8" s="147"/>
      <c r="C8" s="147"/>
      <c r="D8" s="148"/>
      <c r="E8" s="150"/>
    </row>
    <row r="9" spans="1:5" ht="20.25" customHeight="1" x14ac:dyDescent="0.25">
      <c r="A9" s="147"/>
      <c r="B9" s="147"/>
      <c r="C9" s="147"/>
      <c r="D9" s="148"/>
      <c r="E9" s="150"/>
    </row>
    <row r="10" spans="1:5" ht="20.25" customHeight="1" x14ac:dyDescent="0.25">
      <c r="A10" s="147"/>
      <c r="B10" s="147"/>
      <c r="C10" s="147"/>
      <c r="D10" s="148"/>
      <c r="E10" s="150"/>
    </row>
    <row r="11" spans="1:5" ht="20.25" customHeight="1" x14ac:dyDescent="0.25">
      <c r="A11" s="147"/>
      <c r="B11" s="147"/>
      <c r="C11" s="147"/>
      <c r="D11" s="148"/>
      <c r="E11" s="150"/>
    </row>
    <row r="12" spans="1:5" ht="20.25" customHeight="1" x14ac:dyDescent="0.25">
      <c r="A12" s="147"/>
      <c r="B12" s="147"/>
      <c r="C12" s="147"/>
      <c r="D12" s="148"/>
      <c r="E12" s="150"/>
    </row>
    <row r="13" spans="1:5" ht="20.25" customHeight="1" x14ac:dyDescent="0.25">
      <c r="A13" s="147"/>
      <c r="B13" s="147"/>
      <c r="C13" s="147"/>
      <c r="D13" s="151"/>
      <c r="E13" s="150"/>
    </row>
    <row r="14" spans="1:5" ht="20.25" customHeight="1" x14ac:dyDescent="0.25">
      <c r="A14" s="147"/>
      <c r="B14" s="147"/>
      <c r="C14" s="147"/>
      <c r="D14" s="148"/>
      <c r="E14" s="150"/>
    </row>
    <row r="15" spans="1:5" ht="20.25" customHeight="1" x14ac:dyDescent="0.25">
      <c r="A15" s="147"/>
      <c r="B15" s="147"/>
      <c r="C15" s="147"/>
      <c r="D15" s="148"/>
      <c r="E15" s="150"/>
    </row>
    <row r="16" spans="1:5" ht="20.25" customHeight="1" x14ac:dyDescent="0.25">
      <c r="A16" s="147"/>
      <c r="B16" s="147"/>
      <c r="C16" s="147"/>
      <c r="D16" s="151"/>
      <c r="E16" s="150"/>
    </row>
    <row r="17" spans="1:5" ht="20.25" customHeight="1" x14ac:dyDescent="0.25">
      <c r="A17" s="147"/>
      <c r="B17" s="147"/>
      <c r="C17" s="147"/>
      <c r="D17" s="151"/>
      <c r="E17" s="150"/>
    </row>
    <row r="18" spans="1:5" ht="20.25" customHeight="1" x14ac:dyDescent="0.25">
      <c r="A18" s="147"/>
      <c r="B18" s="147"/>
      <c r="C18" s="147"/>
      <c r="D18" s="148"/>
      <c r="E18" s="150"/>
    </row>
    <row r="19" spans="1:5" ht="20.25" customHeight="1" x14ac:dyDescent="0.25">
      <c r="A19" s="147"/>
      <c r="B19" s="147"/>
      <c r="C19" s="147"/>
      <c r="D19" s="148"/>
      <c r="E19" s="150"/>
    </row>
    <row r="20" spans="1:5" ht="20.25" customHeight="1" x14ac:dyDescent="0.25">
      <c r="A20" s="147"/>
      <c r="B20" s="147"/>
      <c r="C20" s="147"/>
      <c r="D20" s="151"/>
      <c r="E20" s="150"/>
    </row>
    <row r="21" spans="1:5" ht="20.25" customHeight="1" x14ac:dyDescent="0.25">
      <c r="A21" s="147"/>
      <c r="B21" s="147"/>
      <c r="C21" s="147"/>
      <c r="D21" s="148"/>
      <c r="E21" s="150"/>
    </row>
    <row r="22" spans="1:5" ht="20.25" customHeight="1" x14ac:dyDescent="0.25">
      <c r="A22" s="147"/>
      <c r="B22" s="147"/>
      <c r="C22" s="147"/>
      <c r="D22" s="148"/>
      <c r="E22" s="150"/>
    </row>
    <row r="23" spans="1:5" ht="20.25" customHeight="1" x14ac:dyDescent="0.25">
      <c r="A23" s="147"/>
      <c r="B23" s="147"/>
      <c r="C23" s="147"/>
      <c r="D23" s="148"/>
      <c r="E23" s="150"/>
    </row>
    <row r="24" spans="1:5" ht="20.25" customHeight="1" x14ac:dyDescent="0.25">
      <c r="A24" s="147"/>
      <c r="B24" s="147"/>
      <c r="C24" s="147"/>
      <c r="D24" s="152"/>
      <c r="E24" s="150"/>
    </row>
    <row r="25" spans="1:5" ht="20.25" customHeight="1" x14ac:dyDescent="0.25">
      <c r="A25" s="147"/>
      <c r="B25" s="147"/>
      <c r="C25" s="147"/>
      <c r="D25" s="148"/>
      <c r="E25" s="150"/>
    </row>
    <row r="26" spans="1:5" ht="20.25" customHeight="1" x14ac:dyDescent="0.25">
      <c r="A26" s="147"/>
      <c r="B26" s="147"/>
      <c r="C26" s="147"/>
      <c r="D26" s="148"/>
      <c r="E26" s="150"/>
    </row>
    <row r="27" spans="1:5" ht="20.25" customHeight="1" x14ac:dyDescent="0.25">
      <c r="A27" s="147"/>
      <c r="B27" s="147"/>
      <c r="C27" s="147"/>
      <c r="D27" s="152"/>
      <c r="E27" s="150"/>
    </row>
    <row r="28" spans="1:5" ht="20.25" customHeight="1" x14ac:dyDescent="0.25">
      <c r="A28" s="147"/>
      <c r="B28" s="147"/>
      <c r="C28" s="147"/>
      <c r="D28" s="152"/>
      <c r="E28" s="150"/>
    </row>
    <row r="29" spans="1:5" ht="20.25" customHeight="1" x14ac:dyDescent="0.25">
      <c r="A29" s="147"/>
      <c r="B29" s="147"/>
      <c r="C29" s="147"/>
      <c r="D29" s="151"/>
      <c r="E29" s="150"/>
    </row>
    <row r="30" spans="1:5" ht="20.25" customHeight="1" x14ac:dyDescent="0.25">
      <c r="A30" s="147"/>
      <c r="B30" s="147"/>
      <c r="C30" s="147"/>
      <c r="D30" s="148"/>
      <c r="E30" s="150"/>
    </row>
    <row r="31" spans="1:5" ht="20.25" customHeight="1" x14ac:dyDescent="0.25">
      <c r="A31" s="147"/>
      <c r="B31" s="147"/>
      <c r="C31" s="147"/>
      <c r="D31" s="148"/>
      <c r="E31" s="150"/>
    </row>
    <row r="32" spans="1:5" ht="20.25" customHeight="1" x14ac:dyDescent="0.25">
      <c r="A32" s="147"/>
      <c r="B32" s="147"/>
      <c r="C32" s="147"/>
      <c r="D32" s="148"/>
      <c r="E32" s="150"/>
    </row>
    <row r="33" spans="1:5" ht="20.25" customHeight="1" x14ac:dyDescent="0.25">
      <c r="A33" s="147"/>
      <c r="B33" s="147"/>
      <c r="C33" s="147"/>
      <c r="D33" s="148"/>
      <c r="E33" s="150"/>
    </row>
    <row r="34" spans="1:5" ht="20.25" customHeight="1" x14ac:dyDescent="0.25">
      <c r="A34" s="147"/>
      <c r="B34" s="147"/>
      <c r="C34" s="147"/>
      <c r="D34" s="148"/>
      <c r="E34" s="150"/>
    </row>
    <row r="35" spans="1:5" ht="20.25" customHeight="1" x14ac:dyDescent="0.25">
      <c r="A35" s="147"/>
      <c r="B35" s="147"/>
      <c r="C35" s="147"/>
      <c r="D35" s="148"/>
      <c r="E35" s="150"/>
    </row>
    <row r="36" spans="1:5" ht="20.25" customHeight="1" x14ac:dyDescent="0.25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 x14ac:dyDescent="0.25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 x14ac:dyDescent="0.25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 x14ac:dyDescent="0.25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 x14ac:dyDescent="0.25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 x14ac:dyDescent="0.25">
      <c r="A41" s="147" t="s">
        <v>4396</v>
      </c>
      <c r="B41" s="147" t="s">
        <v>4426</v>
      </c>
      <c r="C41" s="147" t="s">
        <v>5254</v>
      </c>
      <c r="D41" s="148" t="s">
        <v>5259</v>
      </c>
      <c r="E41" s="150">
        <v>46237</v>
      </c>
    </row>
    <row r="42" spans="1:5" ht="20.25" customHeight="1" x14ac:dyDescent="0.25">
      <c r="A42" s="147" t="s">
        <v>4396</v>
      </c>
      <c r="B42" s="147" t="s">
        <v>4413</v>
      </c>
      <c r="C42" s="147" t="s">
        <v>5813</v>
      </c>
      <c r="D42" s="148" t="s">
        <v>5820</v>
      </c>
      <c r="E42" s="150">
        <v>46237</v>
      </c>
    </row>
    <row r="43" spans="1:5" ht="20.25" customHeight="1" x14ac:dyDescent="0.25">
      <c r="A43" s="147" t="s">
        <v>4396</v>
      </c>
      <c r="B43" s="147" t="s">
        <v>4413</v>
      </c>
      <c r="C43" s="147" t="s">
        <v>6171</v>
      </c>
      <c r="D43" s="148" t="s">
        <v>6175</v>
      </c>
      <c r="E43" s="150">
        <v>46237</v>
      </c>
    </row>
    <row r="44" spans="1:5" ht="20.25" customHeight="1" x14ac:dyDescent="0.25">
      <c r="A44" s="118"/>
      <c r="B44" s="118"/>
      <c r="C44" s="118"/>
      <c r="D44" s="118"/>
      <c r="E44" s="149"/>
    </row>
    <row r="45" spans="1:5" ht="20.25" customHeight="1" x14ac:dyDescent="0.25">
      <c r="A45" s="111"/>
      <c r="B45" s="111"/>
      <c r="C45" s="111"/>
      <c r="D45" s="111"/>
      <c r="E45" s="100"/>
    </row>
    <row r="46" spans="1:5" ht="20.25" customHeight="1" x14ac:dyDescent="0.25">
      <c r="A46" s="111"/>
      <c r="B46" s="111"/>
      <c r="C46" s="111"/>
      <c r="D46" s="111"/>
      <c r="E46" s="100"/>
    </row>
    <row r="47" spans="1:5" ht="20.25" customHeight="1" x14ac:dyDescent="0.25">
      <c r="A47" s="111"/>
      <c r="B47" s="111"/>
      <c r="C47" s="111"/>
      <c r="D47" s="111"/>
      <c r="E47" s="110"/>
    </row>
    <row r="48" spans="1:5" ht="20.25" customHeight="1" x14ac:dyDescent="0.25">
      <c r="A48" s="111"/>
      <c r="B48" s="111"/>
      <c r="C48" s="111"/>
      <c r="D48" s="111"/>
      <c r="E48" s="103"/>
    </row>
    <row r="49" spans="1:5" ht="20.25" customHeight="1" x14ac:dyDescent="0.25">
      <c r="A49" s="111"/>
      <c r="B49" s="111"/>
      <c r="C49" s="111"/>
      <c r="D49" s="111"/>
      <c r="E49" s="102"/>
    </row>
    <row r="50" spans="1:5" ht="20.25" customHeight="1" x14ac:dyDescent="0.25">
      <c r="A50" s="111"/>
      <c r="B50" s="111"/>
      <c r="C50" s="111"/>
      <c r="D50" s="111"/>
      <c r="E50" s="98"/>
    </row>
    <row r="51" spans="1:5" ht="20.25" customHeight="1" x14ac:dyDescent="0.25">
      <c r="A51" s="111"/>
      <c r="B51" s="111"/>
      <c r="C51" s="111"/>
      <c r="D51" s="111"/>
      <c r="E51" s="102"/>
    </row>
    <row r="52" spans="1:5" ht="20.25" customHeight="1" x14ac:dyDescent="0.25">
      <c r="A52" s="111"/>
      <c r="B52" s="111"/>
      <c r="C52" s="111"/>
      <c r="D52" s="111"/>
      <c r="E52" s="102"/>
    </row>
    <row r="53" spans="1:5" ht="20.25" customHeight="1" x14ac:dyDescent="0.25">
      <c r="A53" s="111"/>
      <c r="B53" s="111"/>
      <c r="C53" s="111"/>
      <c r="D53" s="111"/>
      <c r="E53" s="98"/>
    </row>
    <row r="54" spans="1:5" ht="20.25" customHeight="1" x14ac:dyDescent="0.25">
      <c r="A54" s="111"/>
      <c r="B54" s="111"/>
      <c r="C54" s="111"/>
      <c r="D54" s="111"/>
      <c r="E54" s="98"/>
    </row>
    <row r="55" spans="1:5" ht="20.25" customHeight="1" x14ac:dyDescent="0.25">
      <c r="A55" s="111"/>
      <c r="B55" s="111"/>
      <c r="C55" s="111"/>
      <c r="D55" s="111"/>
      <c r="E55" s="104"/>
    </row>
    <row r="56" spans="1:5" ht="20.25" customHeight="1" x14ac:dyDescent="0.25">
      <c r="A56" s="111"/>
      <c r="B56" s="111"/>
      <c r="C56" s="111"/>
      <c r="D56" s="111"/>
      <c r="E56" s="100"/>
    </row>
    <row r="57" spans="1:5" ht="20.25" customHeight="1" x14ac:dyDescent="0.25">
      <c r="A57" s="111"/>
      <c r="B57" s="111"/>
      <c r="C57" s="111"/>
      <c r="D57" s="111"/>
      <c r="E57" s="110"/>
    </row>
    <row r="58" spans="1:5" ht="20.25" customHeight="1" x14ac:dyDescent="0.25">
      <c r="A58" s="111"/>
      <c r="B58" s="111"/>
      <c r="C58" s="111"/>
      <c r="D58" s="111"/>
      <c r="E58" s="100"/>
    </row>
    <row r="59" spans="1:5" ht="20.25" customHeight="1" x14ac:dyDescent="0.25">
      <c r="A59" s="111"/>
      <c r="B59" s="111"/>
      <c r="C59" s="111"/>
      <c r="D59" s="111"/>
      <c r="E59" s="100"/>
    </row>
    <row r="60" spans="1:5" ht="20.25" customHeight="1" x14ac:dyDescent="0.25">
      <c r="A60" s="111" t="s">
        <v>7832</v>
      </c>
      <c r="B60" s="111"/>
      <c r="C60" s="111" t="s">
        <v>7833</v>
      </c>
      <c r="D60" s="111" t="s">
        <v>7834</v>
      </c>
      <c r="E60" s="98"/>
    </row>
    <row r="61" spans="1:5" ht="20.25" customHeight="1" x14ac:dyDescent="0.25">
      <c r="A61" s="111" t="s">
        <v>7832</v>
      </c>
      <c r="B61" s="111"/>
      <c r="C61" s="111" t="s">
        <v>7835</v>
      </c>
      <c r="D61" s="111" t="s">
        <v>7836</v>
      </c>
      <c r="E61" s="98" t="s">
        <v>4436</v>
      </c>
    </row>
    <row r="62" spans="1:5" ht="20.25" customHeight="1" x14ac:dyDescent="0.25">
      <c r="A62" s="111" t="s">
        <v>7832</v>
      </c>
      <c r="B62" s="111"/>
      <c r="C62" s="111" t="s">
        <v>7837</v>
      </c>
      <c r="D62" s="111" t="s">
        <v>7838</v>
      </c>
      <c r="E62" s="98"/>
    </row>
    <row r="63" spans="1:5" ht="20.25" customHeight="1" x14ac:dyDescent="0.25">
      <c r="A63" s="111" t="s">
        <v>7832</v>
      </c>
      <c r="B63" s="111"/>
      <c r="C63" s="111" t="s">
        <v>7839</v>
      </c>
      <c r="D63" s="111" t="s">
        <v>7840</v>
      </c>
      <c r="E63" s="98"/>
    </row>
    <row r="64" spans="1:5" ht="20.25" customHeight="1" x14ac:dyDescent="0.25">
      <c r="A64" s="111" t="s">
        <v>7832</v>
      </c>
      <c r="B64" s="111"/>
      <c r="C64" s="111" t="s">
        <v>7841</v>
      </c>
      <c r="D64" s="111" t="s">
        <v>7842</v>
      </c>
      <c r="E64" s="100">
        <v>44877</v>
      </c>
    </row>
    <row r="65" spans="1:5" ht="20.25" customHeight="1" x14ac:dyDescent="0.25">
      <c r="A65" s="111" t="s">
        <v>7832</v>
      </c>
      <c r="B65" s="111"/>
      <c r="C65" s="111" t="s">
        <v>7843</v>
      </c>
      <c r="D65" s="111" t="s">
        <v>7844</v>
      </c>
      <c r="E65" s="100">
        <v>44876</v>
      </c>
    </row>
    <row r="66" spans="1:5" ht="20.25" customHeight="1" x14ac:dyDescent="0.25">
      <c r="A66" s="111" t="s">
        <v>7832</v>
      </c>
      <c r="B66" s="111"/>
      <c r="C66" s="111" t="s">
        <v>7845</v>
      </c>
      <c r="D66" s="111" t="s">
        <v>7846</v>
      </c>
      <c r="E66" s="100">
        <v>44910</v>
      </c>
    </row>
    <row r="67" spans="1:5" ht="20.25" customHeight="1" x14ac:dyDescent="0.25">
      <c r="A67" s="111" t="s">
        <v>7832</v>
      </c>
      <c r="B67" s="111"/>
      <c r="C67" s="111" t="s">
        <v>7847</v>
      </c>
      <c r="D67" s="111" t="s">
        <v>7848</v>
      </c>
      <c r="E67" s="103">
        <v>45148</v>
      </c>
    </row>
    <row r="68" spans="1:5" ht="20.25" customHeight="1" x14ac:dyDescent="0.25">
      <c r="A68" s="111" t="s">
        <v>7832</v>
      </c>
      <c r="B68" s="111"/>
      <c r="C68" s="111" t="s">
        <v>7849</v>
      </c>
      <c r="D68" s="111" t="s">
        <v>7850</v>
      </c>
      <c r="E68" s="103">
        <v>45065</v>
      </c>
    </row>
    <row r="69" spans="1:5" ht="20.25" customHeight="1" x14ac:dyDescent="0.25">
      <c r="A69" s="111" t="s">
        <v>7832</v>
      </c>
      <c r="B69" s="111"/>
      <c r="C69" s="111" t="s">
        <v>7851</v>
      </c>
      <c r="D69" s="111" t="s">
        <v>7852</v>
      </c>
      <c r="E69" s="103">
        <v>45049</v>
      </c>
    </row>
    <row r="70" spans="1:5" ht="20.25" customHeight="1" x14ac:dyDescent="0.25">
      <c r="A70" s="111" t="s">
        <v>7832</v>
      </c>
      <c r="B70" s="111"/>
      <c r="C70" s="111" t="s">
        <v>7853</v>
      </c>
      <c r="D70" s="111" t="s">
        <v>7854</v>
      </c>
      <c r="E70" s="103">
        <v>45065</v>
      </c>
    </row>
    <row r="71" spans="1:5" ht="20.25" customHeight="1" x14ac:dyDescent="0.25">
      <c r="A71" s="111" t="s">
        <v>7832</v>
      </c>
      <c r="B71" s="111"/>
      <c r="C71" s="111" t="s">
        <v>7855</v>
      </c>
      <c r="D71" s="111" t="s">
        <v>7856</v>
      </c>
      <c r="E71" s="100">
        <v>44922</v>
      </c>
    </row>
    <row r="72" spans="1:5" ht="20.25" customHeight="1" x14ac:dyDescent="0.25">
      <c r="A72" s="111" t="s">
        <v>7832</v>
      </c>
      <c r="B72" s="111"/>
      <c r="C72" s="111" t="s">
        <v>7857</v>
      </c>
      <c r="D72" s="111" t="s">
        <v>7858</v>
      </c>
      <c r="E72" s="100">
        <v>44961</v>
      </c>
    </row>
    <row r="73" spans="1:5" ht="20.25" customHeight="1" x14ac:dyDescent="0.25">
      <c r="A73" s="111" t="s">
        <v>7832</v>
      </c>
      <c r="B73" s="111"/>
      <c r="C73" s="111" t="s">
        <v>7859</v>
      </c>
      <c r="D73" s="111" t="s">
        <v>7860</v>
      </c>
      <c r="E73" s="98" t="s">
        <v>4436</v>
      </c>
    </row>
    <row r="74" spans="1:5" ht="20.25" customHeight="1" x14ac:dyDescent="0.25">
      <c r="A74" s="111" t="s">
        <v>7832</v>
      </c>
      <c r="B74" s="111"/>
      <c r="C74" s="111" t="s">
        <v>7861</v>
      </c>
      <c r="D74" s="111" t="s">
        <v>7862</v>
      </c>
      <c r="E74" s="103">
        <v>45049</v>
      </c>
    </row>
    <row r="75" spans="1:5" ht="20.25" customHeight="1" x14ac:dyDescent="0.25">
      <c r="A75" s="111" t="s">
        <v>7832</v>
      </c>
      <c r="B75" s="111"/>
      <c r="C75" s="112" t="s">
        <v>7863</v>
      </c>
      <c r="D75" s="113" t="s">
        <v>7864</v>
      </c>
      <c r="E75" s="98" t="s">
        <v>4436</v>
      </c>
    </row>
    <row r="76" spans="1:5" ht="20.25" customHeight="1" x14ac:dyDescent="0.25">
      <c r="A76" s="111" t="s">
        <v>7832</v>
      </c>
      <c r="B76" s="111"/>
      <c r="C76" s="112" t="s">
        <v>7865</v>
      </c>
      <c r="D76" s="114" t="s">
        <v>7866</v>
      </c>
      <c r="E76" s="98" t="s">
        <v>4436</v>
      </c>
    </row>
    <row r="77" spans="1:5" ht="20.25" customHeight="1" x14ac:dyDescent="0.25">
      <c r="C77" s="115"/>
      <c r="D77" s="116"/>
      <c r="E77" s="98" t="s">
        <v>4436</v>
      </c>
    </row>
    <row r="78" spans="1:5" ht="20.25" customHeight="1" x14ac:dyDescent="0.25">
      <c r="C78" s="91"/>
      <c r="D78" s="117"/>
      <c r="E78" s="100">
        <v>44910</v>
      </c>
    </row>
    <row r="79" spans="1:5" ht="20.25" customHeight="1" x14ac:dyDescent="0.25">
      <c r="C79" s="91"/>
      <c r="D79" s="117"/>
      <c r="E79" s="100">
        <v>44840</v>
      </c>
    </row>
    <row r="80" spans="1:5" ht="20.25" customHeight="1" x14ac:dyDescent="0.25">
      <c r="C80" s="91"/>
      <c r="D80" s="117"/>
      <c r="E80" s="98" t="s">
        <v>4436</v>
      </c>
    </row>
    <row r="81" spans="3:5" ht="20.25" customHeight="1" x14ac:dyDescent="0.25">
      <c r="C81" s="91"/>
      <c r="D81" s="117"/>
      <c r="E81" s="98" t="s">
        <v>4436</v>
      </c>
    </row>
    <row r="82" spans="3:5" ht="20.25" customHeight="1" x14ac:dyDescent="0.25">
      <c r="C82" s="91"/>
      <c r="D82" s="117"/>
      <c r="E82" s="100">
        <v>44877</v>
      </c>
    </row>
    <row r="83" spans="3:5" ht="20.25" customHeight="1" x14ac:dyDescent="0.25">
      <c r="C83" s="91"/>
      <c r="D83" s="117"/>
      <c r="E83" s="98" t="s">
        <v>4436</v>
      </c>
    </row>
    <row r="84" spans="3:5" ht="20.25" customHeight="1" x14ac:dyDescent="0.25">
      <c r="C84" s="91"/>
      <c r="E84" s="98" t="s">
        <v>4436</v>
      </c>
    </row>
    <row r="85" spans="3:5" ht="20.25" customHeight="1" x14ac:dyDescent="0.25">
      <c r="C85" s="91"/>
      <c r="E85" s="100">
        <v>44840</v>
      </c>
    </row>
    <row r="86" spans="3:5" ht="20.25" customHeight="1" x14ac:dyDescent="0.25">
      <c r="C86" s="91"/>
      <c r="E86" s="98" t="s">
        <v>4436</v>
      </c>
    </row>
    <row r="87" spans="3:5" ht="20.25" customHeight="1" x14ac:dyDescent="0.25">
      <c r="C87" s="91"/>
      <c r="E87" s="98" t="s">
        <v>4436</v>
      </c>
    </row>
    <row r="88" spans="3:5" ht="20.25" customHeight="1" x14ac:dyDescent="0.25">
      <c r="C88" s="91"/>
      <c r="E88" s="98" t="s">
        <v>4436</v>
      </c>
    </row>
    <row r="89" spans="3:5" ht="20.25" customHeight="1" x14ac:dyDescent="0.25">
      <c r="C89" s="91"/>
      <c r="E89" s="98" t="s">
        <v>4436</v>
      </c>
    </row>
    <row r="90" spans="3:5" ht="20.25" customHeight="1" x14ac:dyDescent="0.25">
      <c r="C90" s="96" t="s">
        <v>7867</v>
      </c>
      <c r="E90" s="98" t="s">
        <v>4436</v>
      </c>
    </row>
    <row r="91" spans="3:5" ht="20.25" customHeight="1" x14ac:dyDescent="0.25">
      <c r="C91" s="96" t="s">
        <v>7868</v>
      </c>
      <c r="E91" s="98" t="s">
        <v>4436</v>
      </c>
    </row>
    <row r="92" spans="3:5" ht="20.25" customHeight="1" x14ac:dyDescent="0.25">
      <c r="C92" s="91" t="s">
        <v>7869</v>
      </c>
      <c r="E92" s="98" t="s">
        <v>4436</v>
      </c>
    </row>
    <row r="93" spans="3:5" ht="20.25" customHeight="1" x14ac:dyDescent="0.25">
      <c r="C93" s="91" t="s">
        <v>7870</v>
      </c>
      <c r="E93" s="98" t="s">
        <v>4436</v>
      </c>
    </row>
    <row r="94" spans="3:5" ht="20.25" customHeight="1" x14ac:dyDescent="0.25">
      <c r="C94" s="91" t="s">
        <v>7871</v>
      </c>
      <c r="E94" s="98" t="s">
        <v>4436</v>
      </c>
    </row>
    <row r="95" spans="3:5" ht="20.25" customHeight="1" x14ac:dyDescent="0.25">
      <c r="C95" s="91" t="s">
        <v>7872</v>
      </c>
      <c r="E95" s="98"/>
    </row>
    <row r="96" spans="3:5" ht="20.25" customHeight="1" x14ac:dyDescent="0.25">
      <c r="C96" s="91" t="s">
        <v>7873</v>
      </c>
      <c r="E96" s="98"/>
    </row>
    <row r="97" spans="3:5" ht="20.25" customHeight="1" x14ac:dyDescent="0.25">
      <c r="C97" s="91" t="s">
        <v>7874</v>
      </c>
      <c r="E97" s="110">
        <v>45013</v>
      </c>
    </row>
    <row r="98" spans="3:5" ht="20.25" customHeight="1" x14ac:dyDescent="0.25">
      <c r="C98" s="91" t="s">
        <v>7875</v>
      </c>
      <c r="E98" s="110">
        <v>45013</v>
      </c>
    </row>
    <row r="99" spans="3:5" ht="20.25" customHeight="1" x14ac:dyDescent="0.25">
      <c r="C99" s="91" t="s">
        <v>7876</v>
      </c>
      <c r="E99" s="98" t="s">
        <v>4436</v>
      </c>
    </row>
    <row r="100" spans="3:5" ht="20.25" customHeight="1" x14ac:dyDescent="0.25">
      <c r="C100" s="96" t="s">
        <v>7877</v>
      </c>
      <c r="E100" s="98" t="s">
        <v>4436</v>
      </c>
    </row>
    <row r="101" spans="3:5" ht="20.25" customHeight="1" x14ac:dyDescent="0.25">
      <c r="C101" s="91" t="s">
        <v>7878</v>
      </c>
      <c r="E101" s="100">
        <v>44853</v>
      </c>
    </row>
    <row r="102" spans="3:5" ht="20.25" customHeight="1" x14ac:dyDescent="0.25">
      <c r="C102" s="91" t="s">
        <v>7879</v>
      </c>
      <c r="E102" s="100">
        <v>44840</v>
      </c>
    </row>
    <row r="103" spans="3:5" ht="20.25" customHeight="1" x14ac:dyDescent="0.25">
      <c r="C103" s="91" t="s">
        <v>7880</v>
      </c>
      <c r="E103" s="100">
        <v>44840</v>
      </c>
    </row>
    <row r="104" spans="3:5" ht="20.25" customHeight="1" x14ac:dyDescent="0.25">
      <c r="C104" s="91" t="s">
        <v>7881</v>
      </c>
      <c r="E104" s="101"/>
    </row>
    <row r="105" spans="3:5" ht="20.25" customHeight="1" x14ac:dyDescent="0.25">
      <c r="C105" s="96" t="s">
        <v>7882</v>
      </c>
      <c r="E105" s="100">
        <v>44910</v>
      </c>
    </row>
    <row r="106" spans="3:5" ht="20.25" customHeight="1" x14ac:dyDescent="0.25">
      <c r="C106" s="91" t="s">
        <v>7883</v>
      </c>
      <c r="E106" s="100">
        <v>44961</v>
      </c>
    </row>
    <row r="107" spans="3:5" ht="20.25" customHeight="1" x14ac:dyDescent="0.25">
      <c r="C107" s="91" t="s">
        <v>7884</v>
      </c>
      <c r="E107" s="98" t="s">
        <v>4436</v>
      </c>
    </row>
    <row r="108" spans="3:5" ht="20.25" customHeight="1" x14ac:dyDescent="0.25">
      <c r="C108" s="91" t="s">
        <v>7885</v>
      </c>
      <c r="E108" s="98" t="s">
        <v>4436</v>
      </c>
    </row>
    <row r="109" spans="3:5" ht="20.25" customHeight="1" x14ac:dyDescent="0.25">
      <c r="C109" s="96" t="s">
        <v>7886</v>
      </c>
      <c r="E109" s="100">
        <v>44862</v>
      </c>
    </row>
    <row r="110" spans="3:5" ht="20.25" customHeight="1" x14ac:dyDescent="0.25">
      <c r="C110" s="91" t="s">
        <v>7887</v>
      </c>
      <c r="E110" s="100">
        <v>44877</v>
      </c>
    </row>
    <row r="111" spans="3:5" ht="20.25" customHeight="1" x14ac:dyDescent="0.25">
      <c r="C111" s="91" t="s">
        <v>7888</v>
      </c>
      <c r="E111" s="100">
        <v>44840</v>
      </c>
    </row>
    <row r="112" spans="3:5" ht="20.25" customHeight="1" x14ac:dyDescent="0.25">
      <c r="C112" s="96" t="s">
        <v>7889</v>
      </c>
      <c r="E112" s="98" t="s">
        <v>4436</v>
      </c>
    </row>
    <row r="113" spans="3:5" ht="20.25" customHeight="1" x14ac:dyDescent="0.25">
      <c r="C113" s="91" t="s">
        <v>7890</v>
      </c>
      <c r="E113" s="100">
        <v>44840</v>
      </c>
    </row>
    <row r="114" spans="3:5" ht="20.25" customHeight="1" x14ac:dyDescent="0.25">
      <c r="C114" s="91" t="s">
        <v>7891</v>
      </c>
      <c r="E114" s="98" t="s">
        <v>4436</v>
      </c>
    </row>
    <row r="115" spans="3:5" ht="20.25" customHeight="1" x14ac:dyDescent="0.25">
      <c r="C115" s="91" t="s">
        <v>7892</v>
      </c>
      <c r="E115" s="98" t="s">
        <v>4436</v>
      </c>
    </row>
    <row r="116" spans="3:5" ht="20.25" customHeight="1" x14ac:dyDescent="0.25">
      <c r="C116" s="91" t="s">
        <v>7893</v>
      </c>
      <c r="E116" s="100">
        <v>44840</v>
      </c>
    </row>
    <row r="117" spans="3:5" ht="20.25" customHeight="1" x14ac:dyDescent="0.25">
      <c r="C117" s="91" t="s">
        <v>7894</v>
      </c>
      <c r="E117" s="100">
        <v>44877</v>
      </c>
    </row>
    <row r="118" spans="3:5" ht="20.25" customHeight="1" x14ac:dyDescent="0.25">
      <c r="C118" s="91" t="s">
        <v>7895</v>
      </c>
      <c r="E118" s="100">
        <v>44890</v>
      </c>
    </row>
    <row r="119" spans="3:5" ht="20.25" customHeight="1" x14ac:dyDescent="0.25">
      <c r="C119" s="91" t="s">
        <v>7896</v>
      </c>
      <c r="E119" s="100">
        <v>45013</v>
      </c>
    </row>
    <row r="120" spans="3:5" ht="20.25" customHeight="1" x14ac:dyDescent="0.25">
      <c r="C120" s="91" t="s">
        <v>7897</v>
      </c>
      <c r="E120" s="100">
        <v>45013</v>
      </c>
    </row>
    <row r="121" spans="3:5" ht="20.25" customHeight="1" x14ac:dyDescent="0.25">
      <c r="C121" s="91" t="s">
        <v>7898</v>
      </c>
      <c r="E121" s="100"/>
    </row>
    <row r="122" spans="3:5" ht="20.25" customHeight="1" x14ac:dyDescent="0.25">
      <c r="C122" s="91" t="s">
        <v>7899</v>
      </c>
      <c r="E122" s="100"/>
    </row>
    <row r="123" spans="3:5" ht="20.25" customHeight="1" x14ac:dyDescent="0.25">
      <c r="C123" s="91" t="s">
        <v>7900</v>
      </c>
      <c r="E123" s="107"/>
    </row>
    <row r="124" spans="3:5" ht="20.25" customHeight="1" x14ac:dyDescent="0.25">
      <c r="C124" s="91" t="s">
        <v>7901</v>
      </c>
      <c r="E124" s="107"/>
    </row>
    <row r="125" spans="3:5" ht="20.25" customHeight="1" x14ac:dyDescent="0.25">
      <c r="C125" s="91" t="s">
        <v>7902</v>
      </c>
      <c r="E125" s="107"/>
    </row>
    <row r="126" spans="3:5" ht="20.25" customHeight="1" x14ac:dyDescent="0.25">
      <c r="C126" s="96" t="s">
        <v>7903</v>
      </c>
      <c r="E126" s="107"/>
    </row>
    <row r="127" spans="3:5" ht="20.25" customHeight="1" x14ac:dyDescent="0.25">
      <c r="C127" s="91" t="s">
        <v>7904</v>
      </c>
      <c r="E127" s="107"/>
    </row>
    <row r="128" spans="3:5" ht="20.25" customHeight="1" x14ac:dyDescent="0.25">
      <c r="C128" s="96" t="s">
        <v>7905</v>
      </c>
      <c r="E128" s="107"/>
    </row>
    <row r="129" spans="3:5" ht="20.25" customHeight="1" x14ac:dyDescent="0.25">
      <c r="C129" s="91" t="s">
        <v>7906</v>
      </c>
      <c r="E129" s="103">
        <v>45105</v>
      </c>
    </row>
    <row r="130" spans="3:5" ht="20.25" customHeight="1" x14ac:dyDescent="0.25">
      <c r="C130" s="91" t="s">
        <v>7907</v>
      </c>
      <c r="E130" s="104"/>
    </row>
    <row r="131" spans="3:5" ht="20.25" customHeight="1" x14ac:dyDescent="0.25">
      <c r="C131" s="91" t="s">
        <v>7908</v>
      </c>
      <c r="E131" s="107"/>
    </row>
    <row r="132" spans="3:5" ht="20.25" customHeight="1" x14ac:dyDescent="0.25">
      <c r="C132" s="91" t="s">
        <v>7909</v>
      </c>
      <c r="E132" s="107"/>
    </row>
    <row r="133" spans="3:5" ht="20.25" customHeight="1" x14ac:dyDescent="0.25">
      <c r="C133" s="91" t="s">
        <v>7910</v>
      </c>
      <c r="E133" s="107"/>
    </row>
    <row r="134" spans="3:5" ht="20.25" customHeight="1" x14ac:dyDescent="0.25">
      <c r="C134" s="91" t="s">
        <v>7911</v>
      </c>
      <c r="E134" s="103">
        <v>45105</v>
      </c>
    </row>
    <row r="135" spans="3:5" ht="20.25" customHeight="1" x14ac:dyDescent="0.25">
      <c r="C135" s="91" t="s">
        <v>7912</v>
      </c>
      <c r="E135" s="107"/>
    </row>
    <row r="136" spans="3:5" ht="20.25" customHeight="1" x14ac:dyDescent="0.25">
      <c r="C136" s="91" t="s">
        <v>7913</v>
      </c>
      <c r="E136" s="107"/>
    </row>
    <row r="137" spans="3:5" ht="20.25" customHeight="1" x14ac:dyDescent="0.25">
      <c r="C137" s="91" t="s">
        <v>7914</v>
      </c>
      <c r="E137" s="103">
        <v>45049</v>
      </c>
    </row>
    <row r="138" spans="3:5" ht="20.25" customHeight="1" x14ac:dyDescent="0.25">
      <c r="C138" s="91" t="s">
        <v>7915</v>
      </c>
      <c r="E138" s="107"/>
    </row>
    <row r="139" spans="3:5" ht="20.25" customHeight="1" x14ac:dyDescent="0.25">
      <c r="C139" s="91" t="s">
        <v>7916</v>
      </c>
      <c r="E139" s="107"/>
    </row>
    <row r="140" spans="3:5" ht="20.25" customHeight="1" x14ac:dyDescent="0.25">
      <c r="C140" s="91" t="s">
        <v>7917</v>
      </c>
      <c r="E140" s="107"/>
    </row>
    <row r="141" spans="3:5" ht="20.25" customHeight="1" x14ac:dyDescent="0.25">
      <c r="C141" s="91" t="s">
        <v>7918</v>
      </c>
      <c r="E141" s="107"/>
    </row>
    <row r="142" spans="3:5" ht="20.25" customHeight="1" x14ac:dyDescent="0.25">
      <c r="C142" s="91" t="s">
        <v>7919</v>
      </c>
      <c r="E142" s="107"/>
    </row>
    <row r="143" spans="3:5" ht="20.25" customHeight="1" x14ac:dyDescent="0.25">
      <c r="C143" s="91" t="s">
        <v>7920</v>
      </c>
      <c r="E143" s="100">
        <v>45056</v>
      </c>
    </row>
    <row r="144" spans="3:5" ht="20.25" customHeight="1" x14ac:dyDescent="0.25">
      <c r="C144" s="91" t="s">
        <v>7921</v>
      </c>
      <c r="E144" s="100">
        <v>45056</v>
      </c>
    </row>
    <row r="145" spans="3:5" ht="20.25" customHeight="1" x14ac:dyDescent="0.25">
      <c r="C145" s="90" t="s">
        <v>7922</v>
      </c>
      <c r="E145" s="100">
        <v>45056</v>
      </c>
    </row>
    <row r="146" spans="3:5" ht="20.25" customHeight="1" x14ac:dyDescent="0.25">
      <c r="C146" s="91" t="s">
        <v>7923</v>
      </c>
      <c r="E146" s="107"/>
    </row>
    <row r="147" spans="3:5" ht="20.25" customHeight="1" x14ac:dyDescent="0.25">
      <c r="C147" s="91" t="s">
        <v>7924</v>
      </c>
      <c r="E147" s="107"/>
    </row>
    <row r="148" spans="3:5" ht="20.25" customHeight="1" x14ac:dyDescent="0.25">
      <c r="C148" s="91" t="s">
        <v>7925</v>
      </c>
      <c r="E148" s="107"/>
    </row>
    <row r="149" spans="3:5" ht="20.25" customHeight="1" x14ac:dyDescent="0.25">
      <c r="C149" s="91" t="s">
        <v>7926</v>
      </c>
      <c r="E149" s="107"/>
    </row>
    <row r="150" spans="3:5" ht="20.25" customHeight="1" x14ac:dyDescent="0.25">
      <c r="C150" s="91" t="s">
        <v>7927</v>
      </c>
      <c r="E150" s="107"/>
    </row>
    <row r="151" spans="3:5" ht="20.25" customHeight="1" x14ac:dyDescent="0.25">
      <c r="C151" s="91" t="s">
        <v>7928</v>
      </c>
      <c r="E151" s="107"/>
    </row>
    <row r="152" spans="3:5" ht="20.25" customHeight="1" x14ac:dyDescent="0.25">
      <c r="C152" s="96" t="s">
        <v>7929</v>
      </c>
      <c r="E152" s="107"/>
    </row>
    <row r="153" spans="3:5" ht="20.25" customHeight="1" x14ac:dyDescent="0.25">
      <c r="C153" s="91" t="s">
        <v>7930</v>
      </c>
      <c r="E153" s="107"/>
    </row>
    <row r="154" spans="3:5" ht="20.25" customHeight="1" x14ac:dyDescent="0.25">
      <c r="C154" s="91" t="s">
        <v>7931</v>
      </c>
      <c r="E154" s="107"/>
    </row>
    <row r="155" spans="3:5" ht="20.25" customHeight="1" x14ac:dyDescent="0.25">
      <c r="C155" s="91" t="s">
        <v>7932</v>
      </c>
      <c r="E155" s="104"/>
    </row>
    <row r="156" spans="3:5" ht="20.25" customHeight="1" x14ac:dyDescent="0.25">
      <c r="C156" s="91" t="s">
        <v>7933</v>
      </c>
      <c r="E156" s="100">
        <v>45056</v>
      </c>
    </row>
    <row r="157" spans="3:5" ht="20.25" customHeight="1" x14ac:dyDescent="0.25">
      <c r="C157" s="91" t="s">
        <v>7934</v>
      </c>
      <c r="E157" s="103">
        <v>45148</v>
      </c>
    </row>
    <row r="158" spans="3:5" ht="20.25" customHeight="1" x14ac:dyDescent="0.25">
      <c r="C158" s="91" t="s">
        <v>7935</v>
      </c>
      <c r="E158" s="102"/>
    </row>
    <row r="159" spans="3:5" ht="20.25" customHeight="1" x14ac:dyDescent="0.25">
      <c r="C159" s="91" t="s">
        <v>7936</v>
      </c>
      <c r="E159" s="102"/>
    </row>
    <row r="160" spans="3:5" ht="20.25" customHeight="1" x14ac:dyDescent="0.25">
      <c r="C160" s="91" t="s">
        <v>7937</v>
      </c>
      <c r="E160" s="102"/>
    </row>
    <row r="161" spans="3:5" ht="20.25" customHeight="1" x14ac:dyDescent="0.25">
      <c r="C161" s="91" t="s">
        <v>7938</v>
      </c>
      <c r="E161" s="102"/>
    </row>
    <row r="162" spans="3:5" ht="20.25" customHeight="1" x14ac:dyDescent="0.25">
      <c r="C162" s="91" t="s">
        <v>7939</v>
      </c>
      <c r="E162" s="102"/>
    </row>
    <row r="163" spans="3:5" ht="20.25" customHeight="1" x14ac:dyDescent="0.25">
      <c r="C163" s="91" t="s">
        <v>7940</v>
      </c>
      <c r="E163" s="102"/>
    </row>
    <row r="164" spans="3:5" ht="20.25" customHeight="1" x14ac:dyDescent="0.25">
      <c r="C164" s="91" t="s">
        <v>7941</v>
      </c>
      <c r="E164" s="102"/>
    </row>
    <row r="165" spans="3:5" ht="20.25" customHeight="1" x14ac:dyDescent="0.25">
      <c r="C165" s="91" t="s">
        <v>7942</v>
      </c>
      <c r="E165" s="102"/>
    </row>
    <row r="166" spans="3:5" ht="20.25" customHeight="1" x14ac:dyDescent="0.25">
      <c r="C166" s="91" t="s">
        <v>7943</v>
      </c>
      <c r="E166" s="102"/>
    </row>
    <row r="167" spans="3:5" ht="20.25" customHeight="1" x14ac:dyDescent="0.25">
      <c r="C167" s="91" t="s">
        <v>7944</v>
      </c>
      <c r="E167" s="102"/>
    </row>
    <row r="168" spans="3:5" ht="20.25" customHeight="1" x14ac:dyDescent="0.25">
      <c r="C168" s="91" t="s">
        <v>7945</v>
      </c>
      <c r="E168" s="102"/>
    </row>
    <row r="169" spans="3:5" ht="20.25" customHeight="1" x14ac:dyDescent="0.25">
      <c r="C169" s="91" t="s">
        <v>7946</v>
      </c>
      <c r="E169" s="102"/>
    </row>
    <row r="170" spans="3:5" ht="20.25" customHeight="1" x14ac:dyDescent="0.25">
      <c r="C170" s="91" t="s">
        <v>7947</v>
      </c>
      <c r="E170" s="102"/>
    </row>
    <row r="171" spans="3:5" ht="20.25" customHeight="1" x14ac:dyDescent="0.25">
      <c r="C171" s="96" t="s">
        <v>7948</v>
      </c>
      <c r="E171" s="102"/>
    </row>
    <row r="172" spans="3:5" ht="20.25" customHeight="1" x14ac:dyDescent="0.25">
      <c r="C172" s="91" t="s">
        <v>7949</v>
      </c>
      <c r="E172" s="102"/>
    </row>
    <row r="173" spans="3:5" ht="20.25" customHeight="1" x14ac:dyDescent="0.25">
      <c r="C173" s="91" t="s">
        <v>7950</v>
      </c>
      <c r="E173" s="102"/>
    </row>
    <row r="174" spans="3:5" ht="20.25" customHeight="1" x14ac:dyDescent="0.25">
      <c r="C174" s="91" t="s">
        <v>7951</v>
      </c>
      <c r="E174" s="102"/>
    </row>
    <row r="175" spans="3:5" ht="20.25" customHeight="1" x14ac:dyDescent="0.25">
      <c r="C175" s="91" t="s">
        <v>7952</v>
      </c>
      <c r="E175" s="102"/>
    </row>
    <row r="176" spans="3:5" ht="20.25" customHeight="1" x14ac:dyDescent="0.25">
      <c r="C176" s="91" t="s">
        <v>7953</v>
      </c>
      <c r="E176" s="102"/>
    </row>
    <row r="177" spans="3:5" ht="20.25" customHeight="1" x14ac:dyDescent="0.25">
      <c r="C177" s="91" t="s">
        <v>7954</v>
      </c>
      <c r="E177" s="103">
        <v>45105</v>
      </c>
    </row>
    <row r="178" spans="3:5" ht="20.25" customHeight="1" x14ac:dyDescent="0.25">
      <c r="C178" s="91" t="s">
        <v>7955</v>
      </c>
      <c r="E178" s="100">
        <v>44992</v>
      </c>
    </row>
    <row r="179" spans="3:5" ht="20.25" customHeight="1" x14ac:dyDescent="0.25">
      <c r="C179" s="96" t="s">
        <v>7956</v>
      </c>
      <c r="E179" s="100">
        <v>45056</v>
      </c>
    </row>
    <row r="180" spans="3:5" ht="20.25" customHeight="1" x14ac:dyDescent="0.25">
      <c r="C180" s="91" t="s">
        <v>7957</v>
      </c>
      <c r="E180" s="100">
        <v>44992</v>
      </c>
    </row>
    <row r="181" spans="3:5" ht="20.25" customHeight="1" x14ac:dyDescent="0.25">
      <c r="C181" s="91" t="s">
        <v>7958</v>
      </c>
      <c r="E181" s="100">
        <v>45056</v>
      </c>
    </row>
    <row r="182" spans="3:5" ht="20.25" customHeight="1" x14ac:dyDescent="0.25">
      <c r="C182" s="91" t="s">
        <v>7959</v>
      </c>
      <c r="E182" s="106">
        <v>45111</v>
      </c>
    </row>
    <row r="183" spans="3:5" ht="20.25" customHeight="1" x14ac:dyDescent="0.25">
      <c r="C183" s="91" t="s">
        <v>7960</v>
      </c>
      <c r="E183" s="100">
        <v>45056</v>
      </c>
    </row>
    <row r="184" spans="3:5" ht="20.25" customHeight="1" x14ac:dyDescent="0.25">
      <c r="C184" s="96" t="s">
        <v>7961</v>
      </c>
      <c r="E184" s="102"/>
    </row>
    <row r="185" spans="3:5" ht="20.25" customHeight="1" x14ac:dyDescent="0.25">
      <c r="C185" s="91" t="s">
        <v>7962</v>
      </c>
      <c r="E185" s="102"/>
    </row>
    <row r="186" spans="3:5" ht="20.25" customHeight="1" x14ac:dyDescent="0.25">
      <c r="C186" s="91" t="s">
        <v>7963</v>
      </c>
      <c r="E186" s="100">
        <v>45056</v>
      </c>
    </row>
    <row r="187" spans="3:5" ht="20.25" customHeight="1" x14ac:dyDescent="0.25">
      <c r="C187" s="91" t="s">
        <v>7964</v>
      </c>
      <c r="E187" s="100">
        <v>45056</v>
      </c>
    </row>
    <row r="188" spans="3:5" ht="20.25" customHeight="1" x14ac:dyDescent="0.25">
      <c r="C188" s="91" t="s">
        <v>7965</v>
      </c>
      <c r="E188" s="100">
        <v>45056</v>
      </c>
    </row>
    <row r="189" spans="3:5" ht="20.25" customHeight="1" x14ac:dyDescent="0.25">
      <c r="C189" s="91" t="s">
        <v>7966</v>
      </c>
      <c r="E189" s="100">
        <v>45097</v>
      </c>
    </row>
    <row r="190" spans="3:5" ht="20.25" customHeight="1" x14ac:dyDescent="0.25">
      <c r="C190" s="91" t="s">
        <v>7967</v>
      </c>
      <c r="E190" s="106">
        <v>45111</v>
      </c>
    </row>
    <row r="191" spans="3:5" ht="20.25" customHeight="1" x14ac:dyDescent="0.25">
      <c r="C191" s="91" t="s">
        <v>7968</v>
      </c>
      <c r="E191" s="106">
        <v>45111</v>
      </c>
    </row>
    <row r="192" spans="3:5" ht="20.25" customHeight="1" x14ac:dyDescent="0.25">
      <c r="C192" s="91" t="s">
        <v>7969</v>
      </c>
      <c r="E192" s="106">
        <v>45111</v>
      </c>
    </row>
    <row r="193" spans="3:5" ht="20.25" customHeight="1" x14ac:dyDescent="0.25">
      <c r="C193" s="91" t="s">
        <v>7970</v>
      </c>
      <c r="E193" s="100">
        <v>45097</v>
      </c>
    </row>
    <row r="194" spans="3:5" ht="20.25" customHeight="1" x14ac:dyDescent="0.25">
      <c r="C194" s="91" t="s">
        <v>7971</v>
      </c>
      <c r="E194" s="106">
        <v>45111</v>
      </c>
    </row>
    <row r="195" spans="3:5" ht="20.25" customHeight="1" x14ac:dyDescent="0.25">
      <c r="C195" s="91" t="s">
        <v>7972</v>
      </c>
      <c r="E195" s="106">
        <v>45111</v>
      </c>
    </row>
    <row r="196" spans="3:5" ht="20.25" customHeight="1" x14ac:dyDescent="0.25">
      <c r="C196" s="91" t="s">
        <v>7973</v>
      </c>
      <c r="E196" s="100">
        <v>45097</v>
      </c>
    </row>
    <row r="197" spans="3:5" ht="20.25" customHeight="1" x14ac:dyDescent="0.25">
      <c r="C197" s="91" t="s">
        <v>7974</v>
      </c>
      <c r="E197" s="100">
        <v>45097</v>
      </c>
    </row>
    <row r="198" spans="3:5" ht="20.25" customHeight="1" x14ac:dyDescent="0.25">
      <c r="C198" s="91" t="s">
        <v>7975</v>
      </c>
      <c r="E198" s="100">
        <v>45097</v>
      </c>
    </row>
    <row r="199" spans="3:5" ht="20.25" customHeight="1" x14ac:dyDescent="0.25">
      <c r="C199" s="91" t="s">
        <v>7976</v>
      </c>
      <c r="E199" s="104"/>
    </row>
    <row r="200" spans="3:5" ht="20.25" customHeight="1" x14ac:dyDescent="0.25">
      <c r="C200" s="91" t="s">
        <v>7977</v>
      </c>
      <c r="E200" s="106">
        <v>45111</v>
      </c>
    </row>
    <row r="201" spans="3:5" ht="20.25" customHeight="1" x14ac:dyDescent="0.25">
      <c r="C201" s="91" t="s">
        <v>7978</v>
      </c>
      <c r="E201" s="100">
        <v>45097</v>
      </c>
    </row>
    <row r="202" spans="3:5" ht="20.25" customHeight="1" x14ac:dyDescent="0.25">
      <c r="C202" s="91" t="s">
        <v>7979</v>
      </c>
      <c r="E202" s="103">
        <v>45148</v>
      </c>
    </row>
    <row r="203" spans="3:5" ht="20.25" customHeight="1" x14ac:dyDescent="0.25">
      <c r="C203" s="91" t="s">
        <v>7980</v>
      </c>
      <c r="E203" s="106">
        <v>45111</v>
      </c>
    </row>
    <row r="204" spans="3:5" ht="20.25" customHeight="1" x14ac:dyDescent="0.25">
      <c r="C204" s="91" t="s">
        <v>7981</v>
      </c>
      <c r="E204" s="107"/>
    </row>
    <row r="205" spans="3:5" ht="20.25" customHeight="1" x14ac:dyDescent="0.25">
      <c r="C205" s="91" t="s">
        <v>7982</v>
      </c>
      <c r="E205" s="100">
        <v>44992</v>
      </c>
    </row>
    <row r="206" spans="3:5" ht="20.25" customHeight="1" x14ac:dyDescent="0.25">
      <c r="C206" s="91" t="s">
        <v>7983</v>
      </c>
      <c r="E206" s="100">
        <v>45097</v>
      </c>
    </row>
    <row r="207" spans="3:5" ht="20.25" customHeight="1" x14ac:dyDescent="0.25">
      <c r="C207" s="91" t="s">
        <v>7984</v>
      </c>
      <c r="E207" s="100">
        <v>45097</v>
      </c>
    </row>
    <row r="208" spans="3:5" ht="20.25" customHeight="1" x14ac:dyDescent="0.25">
      <c r="C208" s="91" t="s">
        <v>7985</v>
      </c>
      <c r="E208" s="100">
        <v>45097</v>
      </c>
    </row>
    <row r="209" spans="3:5" ht="20.25" customHeight="1" x14ac:dyDescent="0.25">
      <c r="C209" s="91" t="s">
        <v>7986</v>
      </c>
      <c r="E209" s="107"/>
    </row>
    <row r="210" spans="3:5" ht="20.25" customHeight="1" x14ac:dyDescent="0.25">
      <c r="C210" s="91" t="s">
        <v>7987</v>
      </c>
      <c r="E210" s="107"/>
    </row>
    <row r="211" spans="3:5" ht="20.25" customHeight="1" x14ac:dyDescent="0.25">
      <c r="C211" s="91" t="s">
        <v>7988</v>
      </c>
      <c r="E211" s="100">
        <v>45097</v>
      </c>
    </row>
    <row r="212" spans="3:5" ht="20.25" customHeight="1" x14ac:dyDescent="0.25">
      <c r="C212" s="91" t="s">
        <v>7989</v>
      </c>
      <c r="E212" s="100">
        <v>45097</v>
      </c>
    </row>
    <row r="213" spans="3:5" ht="20.25" customHeight="1" x14ac:dyDescent="0.25">
      <c r="C213" s="91" t="s">
        <v>7990</v>
      </c>
      <c r="E213" s="106">
        <v>45111</v>
      </c>
    </row>
    <row r="214" spans="3:5" ht="20.25" customHeight="1" x14ac:dyDescent="0.25">
      <c r="C214" s="91" t="s">
        <v>7991</v>
      </c>
      <c r="E214" s="100">
        <v>44961</v>
      </c>
    </row>
    <row r="215" spans="3:5" ht="20.25" customHeight="1" x14ac:dyDescent="0.25">
      <c r="C215" s="91" t="s">
        <v>7992</v>
      </c>
      <c r="E215" s="100">
        <v>45097</v>
      </c>
    </row>
    <row r="216" spans="3:5" ht="20.25" customHeight="1" x14ac:dyDescent="0.25">
      <c r="C216" s="91" t="s">
        <v>7993</v>
      </c>
      <c r="E216" s="103">
        <v>45148</v>
      </c>
    </row>
    <row r="217" spans="3:5" ht="20.25" customHeight="1" x14ac:dyDescent="0.25">
      <c r="C217" s="91" t="s">
        <v>7994</v>
      </c>
      <c r="E217" s="106">
        <v>45111</v>
      </c>
    </row>
    <row r="218" spans="3:5" ht="20.25" customHeight="1" x14ac:dyDescent="0.25">
      <c r="C218" s="91" t="s">
        <v>7995</v>
      </c>
      <c r="E218" s="107"/>
    </row>
    <row r="219" spans="3:5" ht="20.25" customHeight="1" x14ac:dyDescent="0.25">
      <c r="C219" s="91" t="s">
        <v>7996</v>
      </c>
      <c r="E219" s="107"/>
    </row>
    <row r="220" spans="3:5" ht="20.25" customHeight="1" x14ac:dyDescent="0.25">
      <c r="C220" s="91" t="s">
        <v>7997</v>
      </c>
      <c r="E220" s="107"/>
    </row>
    <row r="221" spans="3:5" ht="20.25" customHeight="1" x14ac:dyDescent="0.25">
      <c r="C221" s="91" t="s">
        <v>7998</v>
      </c>
      <c r="E221" s="100">
        <v>45097</v>
      </c>
    </row>
    <row r="222" spans="3:5" ht="20.25" customHeight="1" x14ac:dyDescent="0.25">
      <c r="C222" s="91" t="s">
        <v>7999</v>
      </c>
      <c r="E222" s="103">
        <v>45148</v>
      </c>
    </row>
    <row r="223" spans="3:5" ht="20.25" customHeight="1" x14ac:dyDescent="0.25">
      <c r="C223" s="91" t="s">
        <v>8000</v>
      </c>
      <c r="E223" s="106">
        <v>45111</v>
      </c>
    </row>
    <row r="224" spans="3:5" ht="20.25" customHeight="1" x14ac:dyDescent="0.25">
      <c r="C224" s="91" t="s">
        <v>8001</v>
      </c>
      <c r="E224" s="103">
        <v>45148</v>
      </c>
    </row>
    <row r="225" spans="3:5" ht="20.25" customHeight="1" x14ac:dyDescent="0.25">
      <c r="C225" s="91" t="s">
        <v>8002</v>
      </c>
      <c r="E225" s="103">
        <v>45148</v>
      </c>
    </row>
    <row r="226" spans="3:5" ht="20.25" customHeight="1" x14ac:dyDescent="0.25">
      <c r="C226" s="91" t="s">
        <v>8003</v>
      </c>
      <c r="E226" s="100">
        <v>45097</v>
      </c>
    </row>
    <row r="227" spans="3:5" ht="20.25" customHeight="1" x14ac:dyDescent="0.25">
      <c r="C227" s="91" t="s">
        <v>8004</v>
      </c>
      <c r="E227" s="107"/>
    </row>
    <row r="228" spans="3:5" ht="20.25" customHeight="1" x14ac:dyDescent="0.25">
      <c r="C228" s="91" t="s">
        <v>8005</v>
      </c>
      <c r="E228" s="106">
        <v>45111</v>
      </c>
    </row>
    <row r="229" spans="3:5" ht="20.25" customHeight="1" x14ac:dyDescent="0.25">
      <c r="C229" s="91" t="s">
        <v>8006</v>
      </c>
      <c r="E229" s="106">
        <v>45111</v>
      </c>
    </row>
    <row r="230" spans="3:5" ht="20.25" customHeight="1" x14ac:dyDescent="0.25">
      <c r="C230" s="91" t="s">
        <v>8007</v>
      </c>
      <c r="E230" s="100">
        <v>45097</v>
      </c>
    </row>
    <row r="231" spans="3:5" ht="20.25" customHeight="1" x14ac:dyDescent="0.25">
      <c r="C231" s="91" t="s">
        <v>8008</v>
      </c>
      <c r="E231" s="106">
        <v>45111</v>
      </c>
    </row>
    <row r="232" spans="3:5" ht="20.25" customHeight="1" x14ac:dyDescent="0.25">
      <c r="C232" s="91" t="s">
        <v>8009</v>
      </c>
      <c r="E232" s="106">
        <v>45111</v>
      </c>
    </row>
    <row r="233" spans="3:5" ht="20.25" customHeight="1" x14ac:dyDescent="0.25">
      <c r="C233" s="91" t="s">
        <v>8010</v>
      </c>
      <c r="E233" s="100">
        <v>45097</v>
      </c>
    </row>
    <row r="234" spans="3:5" ht="20.25" customHeight="1" x14ac:dyDescent="0.25">
      <c r="C234" s="91" t="s">
        <v>8011</v>
      </c>
      <c r="E234" s="100">
        <v>44992</v>
      </c>
    </row>
    <row r="235" spans="3:5" ht="20.25" customHeight="1" x14ac:dyDescent="0.25">
      <c r="C235" s="91" t="s">
        <v>8012</v>
      </c>
      <c r="E235" s="119"/>
    </row>
    <row r="236" spans="3:5" ht="20.25" customHeight="1" x14ac:dyDescent="0.25">
      <c r="C236" s="91" t="s">
        <v>8013</v>
      </c>
      <c r="E236" s="107"/>
    </row>
    <row r="237" spans="3:5" ht="20.25" customHeight="1" x14ac:dyDescent="0.25">
      <c r="C237" s="91" t="s">
        <v>8014</v>
      </c>
      <c r="E237" s="106">
        <v>45111</v>
      </c>
    </row>
    <row r="238" spans="3:5" ht="20.25" customHeight="1" x14ac:dyDescent="0.25">
      <c r="C238" s="91" t="s">
        <v>8015</v>
      </c>
      <c r="E238" s="107"/>
    </row>
    <row r="239" spans="3:5" ht="20.25" customHeight="1" x14ac:dyDescent="0.25">
      <c r="C239" s="91" t="s">
        <v>8016</v>
      </c>
      <c r="E239" s="104"/>
    </row>
    <row r="240" spans="3:5" ht="20.25" customHeight="1" x14ac:dyDescent="0.25">
      <c r="C240" s="91" t="s">
        <v>8017</v>
      </c>
      <c r="E240" s="107"/>
    </row>
    <row r="241" spans="3:5" ht="20.25" customHeight="1" x14ac:dyDescent="0.25">
      <c r="C241" s="91" t="s">
        <v>8018</v>
      </c>
      <c r="E241" s="107"/>
    </row>
    <row r="242" spans="3:5" ht="20.25" customHeight="1" x14ac:dyDescent="0.25">
      <c r="C242" s="91" t="s">
        <v>8019</v>
      </c>
      <c r="E242" s="103">
        <v>45105</v>
      </c>
    </row>
    <row r="243" spans="3:5" ht="20.25" customHeight="1" x14ac:dyDescent="0.25">
      <c r="C243" s="91" t="s">
        <v>8020</v>
      </c>
      <c r="E243" s="100">
        <v>44992</v>
      </c>
    </row>
    <row r="244" spans="3:5" ht="20.25" customHeight="1" x14ac:dyDescent="0.25">
      <c r="C244" s="91" t="s">
        <v>8021</v>
      </c>
      <c r="E244" s="103">
        <v>45148</v>
      </c>
    </row>
    <row r="245" spans="3:5" ht="20.25" customHeight="1" x14ac:dyDescent="0.25">
      <c r="C245" s="91" t="s">
        <v>8022</v>
      </c>
      <c r="E245" s="98"/>
    </row>
    <row r="246" spans="3:5" ht="20.25" customHeight="1" x14ac:dyDescent="0.25">
      <c r="C246" s="91" t="s">
        <v>8023</v>
      </c>
      <c r="E246" s="119"/>
    </row>
    <row r="247" spans="3:5" ht="20.25" customHeight="1" x14ac:dyDescent="0.25">
      <c r="C247" s="91" t="s">
        <v>8024</v>
      </c>
      <c r="E247" s="119"/>
    </row>
    <row r="248" spans="3:5" ht="20.25" customHeight="1" x14ac:dyDescent="0.25">
      <c r="C248" s="91" t="s">
        <v>8025</v>
      </c>
      <c r="E248" s="100">
        <v>45097</v>
      </c>
    </row>
    <row r="249" spans="3:5" ht="20.25" customHeight="1" x14ac:dyDescent="0.25">
      <c r="C249" s="91" t="s">
        <v>8026</v>
      </c>
      <c r="E249" s="103">
        <v>45105</v>
      </c>
    </row>
    <row r="250" spans="3:5" ht="20.25" customHeight="1" x14ac:dyDescent="0.25">
      <c r="C250" s="91" t="s">
        <v>8027</v>
      </c>
      <c r="E250" s="100">
        <v>45097</v>
      </c>
    </row>
    <row r="251" spans="3:5" ht="20.25" customHeight="1" x14ac:dyDescent="0.25">
      <c r="C251" s="91" t="s">
        <v>8028</v>
      </c>
      <c r="E251" s="100">
        <v>44992</v>
      </c>
    </row>
    <row r="252" spans="3:5" ht="20.25" customHeight="1" x14ac:dyDescent="0.25">
      <c r="C252" s="91" t="s">
        <v>8029</v>
      </c>
      <c r="E252" s="107"/>
    </row>
    <row r="253" spans="3:5" ht="20.25" customHeight="1" x14ac:dyDescent="0.25">
      <c r="C253" s="91" t="s">
        <v>8030</v>
      </c>
      <c r="E253" s="107"/>
    </row>
    <row r="254" spans="3:5" ht="20.25" customHeight="1" x14ac:dyDescent="0.25">
      <c r="C254" s="91" t="s">
        <v>8031</v>
      </c>
      <c r="E254" s="107"/>
    </row>
    <row r="255" spans="3:5" ht="20.25" customHeight="1" x14ac:dyDescent="0.25">
      <c r="C255" s="91" t="s">
        <v>8032</v>
      </c>
      <c r="E255" s="103">
        <v>45105</v>
      </c>
    </row>
    <row r="256" spans="3:5" ht="20.25" customHeight="1" x14ac:dyDescent="0.25">
      <c r="C256" s="91" t="s">
        <v>8033</v>
      </c>
      <c r="E256" s="103">
        <v>45105</v>
      </c>
    </row>
    <row r="257" spans="3:5" ht="20.25" customHeight="1" x14ac:dyDescent="0.25">
      <c r="C257" s="91" t="s">
        <v>8034</v>
      </c>
      <c r="E257" s="103">
        <v>45148</v>
      </c>
    </row>
    <row r="258" spans="3:5" ht="20.25" customHeight="1" x14ac:dyDescent="0.25">
      <c r="C258" s="91" t="s">
        <v>8035</v>
      </c>
      <c r="E258" s="103">
        <v>45148</v>
      </c>
    </row>
    <row r="259" spans="3:5" ht="20.25" customHeight="1" x14ac:dyDescent="0.25">
      <c r="C259" s="91" t="s">
        <v>8036</v>
      </c>
      <c r="E259" s="103">
        <v>45148</v>
      </c>
    </row>
    <row r="260" spans="3:5" ht="20.25" customHeight="1" x14ac:dyDescent="0.25">
      <c r="C260" s="91" t="s">
        <v>8037</v>
      </c>
      <c r="E260" s="119"/>
    </row>
    <row r="261" spans="3:5" ht="20.25" customHeight="1" x14ac:dyDescent="0.25">
      <c r="C261" s="91" t="s">
        <v>8038</v>
      </c>
      <c r="E261" s="107"/>
    </row>
    <row r="262" spans="3:5" ht="20.25" customHeight="1" x14ac:dyDescent="0.25">
      <c r="C262" s="91" t="s">
        <v>8039</v>
      </c>
      <c r="E262" s="107"/>
    </row>
    <row r="263" spans="3:5" ht="20.25" customHeight="1" x14ac:dyDescent="0.25">
      <c r="C263" s="91" t="s">
        <v>8040</v>
      </c>
      <c r="E263" s="107"/>
    </row>
    <row r="264" spans="3:5" ht="20.25" customHeight="1" x14ac:dyDescent="0.25">
      <c r="C264" s="91" t="s">
        <v>8041</v>
      </c>
      <c r="E264" s="107"/>
    </row>
    <row r="265" spans="3:5" ht="20.25" customHeight="1" x14ac:dyDescent="0.25">
      <c r="C265" s="91" t="s">
        <v>8042</v>
      </c>
      <c r="E265" s="107"/>
    </row>
    <row r="266" spans="3:5" ht="20.25" customHeight="1" x14ac:dyDescent="0.25">
      <c r="C266" s="91" t="s">
        <v>8043</v>
      </c>
      <c r="E266" s="107"/>
    </row>
    <row r="267" spans="3:5" ht="20.25" customHeight="1" x14ac:dyDescent="0.25">
      <c r="C267" s="91" t="s">
        <v>8044</v>
      </c>
      <c r="E267" s="107"/>
    </row>
    <row r="268" spans="3:5" ht="20.25" customHeight="1" x14ac:dyDescent="0.25">
      <c r="C268" s="91" t="s">
        <v>8045</v>
      </c>
      <c r="E268" s="98" t="s">
        <v>4436</v>
      </c>
    </row>
    <row r="269" spans="3:5" ht="20.25" customHeight="1" x14ac:dyDescent="0.25">
      <c r="C269" s="91" t="s">
        <v>8046</v>
      </c>
      <c r="E269" s="107"/>
    </row>
    <row r="270" spans="3:5" ht="20.25" customHeight="1" x14ac:dyDescent="0.25">
      <c r="C270" s="90" t="s">
        <v>8047</v>
      </c>
      <c r="E270" s="106">
        <v>45111</v>
      </c>
    </row>
    <row r="271" spans="3:5" ht="20.25" customHeight="1" x14ac:dyDescent="0.25">
      <c r="C271" s="91" t="s">
        <v>8048</v>
      </c>
      <c r="E271" s="106">
        <v>45111</v>
      </c>
    </row>
    <row r="272" spans="3:5" ht="20.25" customHeight="1" x14ac:dyDescent="0.25">
      <c r="C272" s="91" t="s">
        <v>8049</v>
      </c>
      <c r="E272" s="106">
        <v>45111</v>
      </c>
    </row>
    <row r="273" spans="3:5" ht="20.25" customHeight="1" x14ac:dyDescent="0.25">
      <c r="C273" s="91" t="s">
        <v>8050</v>
      </c>
      <c r="E273" s="107"/>
    </row>
    <row r="274" spans="3:5" ht="20.25" customHeight="1" x14ac:dyDescent="0.25">
      <c r="C274" s="91" t="s">
        <v>8051</v>
      </c>
      <c r="E274" s="100">
        <v>45097</v>
      </c>
    </row>
    <row r="275" spans="3:5" ht="20.25" customHeight="1" x14ac:dyDescent="0.25">
      <c r="C275" s="91" t="s">
        <v>8052</v>
      </c>
      <c r="E275" s="107"/>
    </row>
    <row r="276" spans="3:5" ht="20.25" customHeight="1" x14ac:dyDescent="0.25">
      <c r="C276" s="91" t="s">
        <v>8053</v>
      </c>
      <c r="E276" s="107"/>
    </row>
    <row r="277" spans="3:5" ht="20.25" customHeight="1" x14ac:dyDescent="0.25">
      <c r="C277" s="91" t="s">
        <v>8054</v>
      </c>
      <c r="E277" s="107"/>
    </row>
    <row r="278" spans="3:5" ht="20.25" customHeight="1" x14ac:dyDescent="0.25">
      <c r="C278" s="91" t="s">
        <v>8055</v>
      </c>
      <c r="E278" s="106">
        <v>45111</v>
      </c>
    </row>
    <row r="279" spans="3:5" ht="20.25" customHeight="1" x14ac:dyDescent="0.25">
      <c r="C279" s="91" t="s">
        <v>8056</v>
      </c>
      <c r="E279" s="106">
        <v>45111</v>
      </c>
    </row>
    <row r="280" spans="3:5" ht="20.25" customHeight="1" x14ac:dyDescent="0.25">
      <c r="C280" s="91" t="s">
        <v>8057</v>
      </c>
      <c r="E280" s="104"/>
    </row>
    <row r="281" spans="3:5" ht="20.25" customHeight="1" x14ac:dyDescent="0.25">
      <c r="C281" s="91" t="s">
        <v>8058</v>
      </c>
      <c r="E281" s="103" t="s">
        <v>4436</v>
      </c>
    </row>
    <row r="282" spans="3:5" ht="20.25" customHeight="1" x14ac:dyDescent="0.25">
      <c r="C282" s="91" t="s">
        <v>8059</v>
      </c>
      <c r="E282" s="107"/>
    </row>
    <row r="283" spans="3:5" ht="20.25" customHeight="1" x14ac:dyDescent="0.25">
      <c r="C283" s="91" t="s">
        <v>8060</v>
      </c>
      <c r="E283" s="106">
        <v>45111</v>
      </c>
    </row>
    <row r="284" spans="3:5" ht="20.25" customHeight="1" x14ac:dyDescent="0.25">
      <c r="C284" s="91" t="s">
        <v>8061</v>
      </c>
      <c r="E284" s="107"/>
    </row>
    <row r="285" spans="3:5" ht="20.25" customHeight="1" x14ac:dyDescent="0.25">
      <c r="C285" s="91" t="s">
        <v>8062</v>
      </c>
      <c r="E285" s="106">
        <v>45111</v>
      </c>
    </row>
    <row r="286" spans="3:5" ht="20.25" customHeight="1" x14ac:dyDescent="0.25">
      <c r="C286" s="91" t="s">
        <v>8063</v>
      </c>
      <c r="E286" s="107"/>
    </row>
    <row r="287" spans="3:5" ht="20.25" customHeight="1" x14ac:dyDescent="0.25">
      <c r="C287" s="91" t="s">
        <v>8064</v>
      </c>
      <c r="E287" s="107"/>
    </row>
    <row r="288" spans="3:5" ht="20.25" customHeight="1" x14ac:dyDescent="0.25">
      <c r="C288" s="91" t="s">
        <v>8065</v>
      </c>
      <c r="E288" s="103" t="s">
        <v>4436</v>
      </c>
    </row>
    <row r="289" spans="3:5" ht="20.25" customHeight="1" x14ac:dyDescent="0.25">
      <c r="C289" s="91" t="s">
        <v>8066</v>
      </c>
      <c r="E289" s="103" t="s">
        <v>4436</v>
      </c>
    </row>
    <row r="290" spans="3:5" ht="20.25" customHeight="1" x14ac:dyDescent="0.25">
      <c r="C290" s="91" t="s">
        <v>8067</v>
      </c>
      <c r="E290" s="103">
        <v>45105</v>
      </c>
    </row>
    <row r="291" spans="3:5" ht="20.25" customHeight="1" x14ac:dyDescent="0.25">
      <c r="C291" s="91" t="s">
        <v>8068</v>
      </c>
      <c r="E291" s="107"/>
    </row>
    <row r="292" spans="3:5" ht="20.25" customHeight="1" x14ac:dyDescent="0.25">
      <c r="C292" s="91" t="s">
        <v>8069</v>
      </c>
      <c r="E292" s="107"/>
    </row>
    <row r="293" spans="3:5" ht="20.25" customHeight="1" x14ac:dyDescent="0.25">
      <c r="C293" s="91" t="s">
        <v>8070</v>
      </c>
      <c r="E293" s="104"/>
    </row>
    <row r="294" spans="3:5" ht="20.25" customHeight="1" x14ac:dyDescent="0.25">
      <c r="C294" s="91" t="s">
        <v>8071</v>
      </c>
      <c r="E294" s="107"/>
    </row>
    <row r="295" spans="3:5" ht="20.25" customHeight="1" x14ac:dyDescent="0.25">
      <c r="C295" s="91" t="s">
        <v>8072</v>
      </c>
      <c r="E295" s="100">
        <v>44961</v>
      </c>
    </row>
    <row r="296" spans="3:5" ht="20.25" customHeight="1" x14ac:dyDescent="0.25">
      <c r="C296" s="91" t="s">
        <v>8073</v>
      </c>
      <c r="E296" s="107"/>
    </row>
    <row r="297" spans="3:5" ht="20.25" customHeight="1" x14ac:dyDescent="0.25">
      <c r="C297" s="91" t="s">
        <v>8074</v>
      </c>
      <c r="E297" s="107"/>
    </row>
    <row r="298" spans="3:5" ht="20.25" customHeight="1" x14ac:dyDescent="0.25">
      <c r="C298" s="91" t="s">
        <v>8075</v>
      </c>
      <c r="E298" s="107"/>
    </row>
    <row r="299" spans="3:5" ht="20.25" customHeight="1" x14ac:dyDescent="0.25">
      <c r="C299" s="91" t="s">
        <v>8076</v>
      </c>
      <c r="E299" s="103">
        <v>45148</v>
      </c>
    </row>
    <row r="300" spans="3:5" ht="20.25" customHeight="1" x14ac:dyDescent="0.25">
      <c r="C300" s="96" t="s">
        <v>8077</v>
      </c>
      <c r="E300" s="107"/>
    </row>
    <row r="301" spans="3:5" ht="20.25" customHeight="1" x14ac:dyDescent="0.25">
      <c r="C301" s="96" t="s">
        <v>8078</v>
      </c>
      <c r="E301" s="100">
        <v>45097</v>
      </c>
    </row>
    <row r="302" spans="3:5" ht="20.25" customHeight="1" x14ac:dyDescent="0.25">
      <c r="C302" s="91" t="s">
        <v>8079</v>
      </c>
      <c r="E302" s="103">
        <v>45105</v>
      </c>
    </row>
    <row r="303" spans="3:5" ht="20.25" customHeight="1" x14ac:dyDescent="0.25">
      <c r="C303" s="91" t="s">
        <v>8080</v>
      </c>
      <c r="E303" s="107"/>
    </row>
    <row r="304" spans="3:5" ht="20.25" customHeight="1" x14ac:dyDescent="0.25">
      <c r="C304" s="91" t="s">
        <v>8081</v>
      </c>
      <c r="E304" s="107"/>
    </row>
    <row r="305" spans="3:5" ht="20.25" customHeight="1" x14ac:dyDescent="0.25">
      <c r="C305" s="91" t="s">
        <v>8082</v>
      </c>
      <c r="E305" s="107"/>
    </row>
    <row r="306" spans="3:5" ht="20.25" customHeight="1" x14ac:dyDescent="0.25">
      <c r="C306" s="91" t="s">
        <v>8083</v>
      </c>
      <c r="E306" s="100">
        <v>45097</v>
      </c>
    </row>
    <row r="307" spans="3:5" ht="20.25" customHeight="1" x14ac:dyDescent="0.25">
      <c r="C307" s="91" t="s">
        <v>8084</v>
      </c>
      <c r="E307" s="107"/>
    </row>
    <row r="308" spans="3:5" ht="20.25" customHeight="1" x14ac:dyDescent="0.25">
      <c r="C308" s="91" t="s">
        <v>8085</v>
      </c>
      <c r="E308" s="107"/>
    </row>
    <row r="309" spans="3:5" ht="20.25" customHeight="1" x14ac:dyDescent="0.25">
      <c r="C309" s="91" t="s">
        <v>8086</v>
      </c>
      <c r="E309" s="107"/>
    </row>
    <row r="310" spans="3:5" ht="20.25" customHeight="1" x14ac:dyDescent="0.25">
      <c r="C310" s="91" t="s">
        <v>8087</v>
      </c>
      <c r="E310" s="107"/>
    </row>
    <row r="311" spans="3:5" ht="20.25" customHeight="1" x14ac:dyDescent="0.25">
      <c r="C311" s="96" t="s">
        <v>8088</v>
      </c>
      <c r="E311" s="107"/>
    </row>
    <row r="312" spans="3:5" ht="20.25" customHeight="1" x14ac:dyDescent="0.25">
      <c r="C312" s="91" t="s">
        <v>8089</v>
      </c>
      <c r="E312" s="107"/>
    </row>
    <row r="313" spans="3:5" ht="20.25" customHeight="1" x14ac:dyDescent="0.25">
      <c r="C313" s="91" t="s">
        <v>8090</v>
      </c>
      <c r="E313" s="107"/>
    </row>
    <row r="314" spans="3:5" ht="20.25" customHeight="1" x14ac:dyDescent="0.25">
      <c r="C314" s="96" t="s">
        <v>8091</v>
      </c>
      <c r="E314" s="107"/>
    </row>
    <row r="315" spans="3:5" ht="20.25" customHeight="1" x14ac:dyDescent="0.25">
      <c r="C315" s="91" t="s">
        <v>8092</v>
      </c>
      <c r="E315" s="107"/>
    </row>
    <row r="316" spans="3:5" ht="20.25" customHeight="1" x14ac:dyDescent="0.25">
      <c r="C316" s="91" t="s">
        <v>8093</v>
      </c>
      <c r="E316" s="107"/>
    </row>
    <row r="317" spans="3:5" ht="20.25" customHeight="1" x14ac:dyDescent="0.25">
      <c r="C317" s="91" t="s">
        <v>8094</v>
      </c>
      <c r="E317" s="106">
        <v>45111</v>
      </c>
    </row>
    <row r="318" spans="3:5" ht="20.25" customHeight="1" x14ac:dyDescent="0.25">
      <c r="C318" s="91" t="s">
        <v>8095</v>
      </c>
      <c r="E318" s="107"/>
    </row>
    <row r="319" spans="3:5" ht="20.25" customHeight="1" x14ac:dyDescent="0.25">
      <c r="C319" s="91" t="s">
        <v>8096</v>
      </c>
      <c r="E319" s="98" t="s">
        <v>4436</v>
      </c>
    </row>
    <row r="320" spans="3:5" ht="20.25" customHeight="1" x14ac:dyDescent="0.25">
      <c r="C320" s="91" t="s">
        <v>8097</v>
      </c>
      <c r="E320" s="107"/>
    </row>
    <row r="321" spans="3:5" ht="20.25" customHeight="1" x14ac:dyDescent="0.25">
      <c r="C321" s="91" t="s">
        <v>8098</v>
      </c>
      <c r="E321" s="107"/>
    </row>
    <row r="322" spans="3:5" ht="20.25" customHeight="1" x14ac:dyDescent="0.25">
      <c r="C322" s="91" t="s">
        <v>8099</v>
      </c>
      <c r="E322" s="107"/>
    </row>
    <row r="323" spans="3:5" ht="20.25" customHeight="1" x14ac:dyDescent="0.25">
      <c r="C323" s="91" t="s">
        <v>8100</v>
      </c>
      <c r="E323" s="107"/>
    </row>
    <row r="324" spans="3:5" ht="20.25" customHeight="1" x14ac:dyDescent="0.25">
      <c r="C324" s="91" t="s">
        <v>8101</v>
      </c>
      <c r="E324" s="107"/>
    </row>
    <row r="325" spans="3:5" ht="20.25" customHeight="1" x14ac:dyDescent="0.25">
      <c r="C325" s="91" t="s">
        <v>8102</v>
      </c>
      <c r="E325" s="107"/>
    </row>
    <row r="326" spans="3:5" ht="20.25" customHeight="1" x14ac:dyDescent="0.25">
      <c r="C326" s="91" t="s">
        <v>8103</v>
      </c>
      <c r="E326" s="107"/>
    </row>
    <row r="327" spans="3:5" ht="20.25" customHeight="1" x14ac:dyDescent="0.25">
      <c r="C327" s="96" t="s">
        <v>8104</v>
      </c>
      <c r="E327" s="107"/>
    </row>
    <row r="328" spans="3:5" ht="20.25" customHeight="1" x14ac:dyDescent="0.25">
      <c r="C328" s="91" t="s">
        <v>8105</v>
      </c>
      <c r="E328" s="107"/>
    </row>
    <row r="329" spans="3:5" ht="20.25" customHeight="1" x14ac:dyDescent="0.25">
      <c r="C329" s="91" t="s">
        <v>8106</v>
      </c>
      <c r="E329" s="107"/>
    </row>
    <row r="330" spans="3:5" ht="20.25" customHeight="1" x14ac:dyDescent="0.25">
      <c r="C330" s="91" t="s">
        <v>8107</v>
      </c>
      <c r="E330" s="107"/>
    </row>
    <row r="331" spans="3:5" ht="20.25" customHeight="1" x14ac:dyDescent="0.25">
      <c r="C331" s="91" t="s">
        <v>8108</v>
      </c>
      <c r="E331" s="107"/>
    </row>
    <row r="332" spans="3:5" ht="20.25" customHeight="1" x14ac:dyDescent="0.25">
      <c r="C332" s="91" t="s">
        <v>8109</v>
      </c>
      <c r="E332" s="107"/>
    </row>
    <row r="333" spans="3:5" ht="20.25" customHeight="1" x14ac:dyDescent="0.25">
      <c r="C333" s="91" t="s">
        <v>8110</v>
      </c>
      <c r="E333" s="107"/>
    </row>
    <row r="334" spans="3:5" ht="20.25" customHeight="1" x14ac:dyDescent="0.25">
      <c r="C334" s="96" t="s">
        <v>8111</v>
      </c>
      <c r="E334" s="107"/>
    </row>
    <row r="335" spans="3:5" ht="20.25" customHeight="1" x14ac:dyDescent="0.25">
      <c r="C335" s="96" t="s">
        <v>8112</v>
      </c>
      <c r="E335" s="107"/>
    </row>
    <row r="336" spans="3:5" ht="20.25" customHeight="1" x14ac:dyDescent="0.25">
      <c r="C336" s="91" t="s">
        <v>8113</v>
      </c>
      <c r="E336" s="107"/>
    </row>
    <row r="337" spans="3:5" ht="20.25" customHeight="1" x14ac:dyDescent="0.25">
      <c r="C337" s="91" t="s">
        <v>8114</v>
      </c>
      <c r="E337" s="107"/>
    </row>
    <row r="338" spans="3:5" ht="20.25" customHeight="1" x14ac:dyDescent="0.25">
      <c r="C338" s="91" t="s">
        <v>8115</v>
      </c>
      <c r="E338" s="107"/>
    </row>
    <row r="339" spans="3:5" ht="20.25" customHeight="1" x14ac:dyDescent="0.25">
      <c r="C339" s="91" t="s">
        <v>8116</v>
      </c>
      <c r="E339" s="107"/>
    </row>
    <row r="340" spans="3:5" ht="20.25" customHeight="1" x14ac:dyDescent="0.25">
      <c r="C340" s="91" t="s">
        <v>8117</v>
      </c>
      <c r="E340" s="107"/>
    </row>
    <row r="341" spans="3:5" ht="20.25" customHeight="1" x14ac:dyDescent="0.25">
      <c r="C341" s="91" t="s">
        <v>8118</v>
      </c>
      <c r="E341" s="107"/>
    </row>
    <row r="342" spans="3:5" ht="20.25" customHeight="1" x14ac:dyDescent="0.25">
      <c r="C342" s="91" t="s">
        <v>8119</v>
      </c>
      <c r="E342" s="107"/>
    </row>
    <row r="343" spans="3:5" ht="20.25" customHeight="1" x14ac:dyDescent="0.25">
      <c r="C343" s="91" t="s">
        <v>8120</v>
      </c>
      <c r="E343" s="107"/>
    </row>
    <row r="344" spans="3:5" ht="20.25" customHeight="1" x14ac:dyDescent="0.25">
      <c r="C344" s="96" t="s">
        <v>8121</v>
      </c>
      <c r="E344" s="107"/>
    </row>
    <row r="345" spans="3:5" ht="20.25" customHeight="1" x14ac:dyDescent="0.25">
      <c r="C345" s="96" t="s">
        <v>8122</v>
      </c>
      <c r="E345" s="107"/>
    </row>
    <row r="346" spans="3:5" ht="20.25" customHeight="1" x14ac:dyDescent="0.25">
      <c r="C346" s="91" t="s">
        <v>8123</v>
      </c>
      <c r="E346" s="107"/>
    </row>
    <row r="347" spans="3:5" ht="20.25" customHeight="1" x14ac:dyDescent="0.25">
      <c r="C347" s="91" t="s">
        <v>8124</v>
      </c>
      <c r="E347" s="103">
        <v>45148</v>
      </c>
    </row>
    <row r="348" spans="3:5" ht="20.25" customHeight="1" x14ac:dyDescent="0.25">
      <c r="C348" s="96" t="s">
        <v>8125</v>
      </c>
      <c r="E348" s="108"/>
    </row>
    <row r="349" spans="3:5" ht="20.25" customHeight="1" x14ac:dyDescent="0.25">
      <c r="C349" s="91" t="s">
        <v>8126</v>
      </c>
      <c r="E349" s="102"/>
    </row>
    <row r="350" spans="3:5" ht="20.25" customHeight="1" x14ac:dyDescent="0.25">
      <c r="C350" s="91" t="s">
        <v>8127</v>
      </c>
      <c r="E350" s="119"/>
    </row>
    <row r="351" spans="3:5" ht="20.25" customHeight="1" x14ac:dyDescent="0.25">
      <c r="C351" s="91" t="s">
        <v>8128</v>
      </c>
      <c r="E351" s="100">
        <v>44961</v>
      </c>
    </row>
    <row r="352" spans="3:5" ht="20.25" customHeight="1" x14ac:dyDescent="0.25">
      <c r="C352" s="91" t="s">
        <v>8129</v>
      </c>
      <c r="E352" s="100">
        <v>44992</v>
      </c>
    </row>
    <row r="353" spans="3:5" ht="20.25" customHeight="1" x14ac:dyDescent="0.25">
      <c r="C353" s="91" t="s">
        <v>8130</v>
      </c>
      <c r="E353" s="103">
        <v>45105</v>
      </c>
    </row>
    <row r="354" spans="3:5" ht="20.25" customHeight="1" x14ac:dyDescent="0.25">
      <c r="C354" s="91" t="s">
        <v>8131</v>
      </c>
      <c r="E354" s="100">
        <v>44961</v>
      </c>
    </row>
    <row r="355" spans="3:5" ht="20.25" customHeight="1" x14ac:dyDescent="0.25">
      <c r="C355" s="91" t="s">
        <v>8132</v>
      </c>
      <c r="E355" s="100">
        <v>44961</v>
      </c>
    </row>
    <row r="356" spans="3:5" ht="20.25" customHeight="1" x14ac:dyDescent="0.25">
      <c r="C356" s="91" t="s">
        <v>8133</v>
      </c>
      <c r="E356" s="107"/>
    </row>
    <row r="357" spans="3:5" ht="20.25" customHeight="1" x14ac:dyDescent="0.25">
      <c r="C357" s="91" t="s">
        <v>8134</v>
      </c>
      <c r="E357" s="100">
        <v>44992</v>
      </c>
    </row>
    <row r="358" spans="3:5" ht="20.25" customHeight="1" x14ac:dyDescent="0.25">
      <c r="C358" s="91" t="s">
        <v>8135</v>
      </c>
      <c r="E358" s="100">
        <v>44961</v>
      </c>
    </row>
    <row r="359" spans="3:5" ht="20.25" customHeight="1" x14ac:dyDescent="0.25">
      <c r="C359" s="91" t="s">
        <v>8136</v>
      </c>
      <c r="E359" s="100">
        <v>44961</v>
      </c>
    </row>
    <row r="360" spans="3:5" ht="20.25" customHeight="1" x14ac:dyDescent="0.25">
      <c r="C360" s="91" t="s">
        <v>8137</v>
      </c>
      <c r="E360" s="100">
        <v>44961</v>
      </c>
    </row>
    <row r="361" spans="3:5" ht="20.25" customHeight="1" x14ac:dyDescent="0.25">
      <c r="C361" s="91" t="s">
        <v>8138</v>
      </c>
      <c r="E361" s="100">
        <v>44961</v>
      </c>
    </row>
    <row r="362" spans="3:5" ht="20.25" customHeight="1" x14ac:dyDescent="0.25">
      <c r="C362" s="91" t="s">
        <v>8139</v>
      </c>
      <c r="E362" s="107"/>
    </row>
    <row r="363" spans="3:5" ht="20.25" customHeight="1" x14ac:dyDescent="0.25">
      <c r="C363" s="91" t="s">
        <v>8140</v>
      </c>
      <c r="E363" s="100">
        <v>44961</v>
      </c>
    </row>
    <row r="364" spans="3:5" ht="20.25" customHeight="1" x14ac:dyDescent="0.25">
      <c r="C364" s="91" t="s">
        <v>8141</v>
      </c>
      <c r="E364" s="107"/>
    </row>
    <row r="365" spans="3:5" ht="20.25" customHeight="1" x14ac:dyDescent="0.25">
      <c r="C365" s="91" t="s">
        <v>8142</v>
      </c>
      <c r="E365" s="107"/>
    </row>
    <row r="366" spans="3:5" ht="20.25" customHeight="1" x14ac:dyDescent="0.25">
      <c r="C366" s="91" t="s">
        <v>8143</v>
      </c>
      <c r="E366" s="103">
        <v>45106</v>
      </c>
    </row>
    <row r="367" spans="3:5" ht="20.25" customHeight="1" x14ac:dyDescent="0.25">
      <c r="C367" s="91" t="s">
        <v>8144</v>
      </c>
      <c r="E367" s="107"/>
    </row>
    <row r="368" spans="3:5" ht="20.25" customHeight="1" x14ac:dyDescent="0.25">
      <c r="C368" s="91" t="s">
        <v>8145</v>
      </c>
      <c r="E368" s="103">
        <v>45105</v>
      </c>
    </row>
    <row r="369" spans="3:5" ht="20.25" customHeight="1" x14ac:dyDescent="0.25">
      <c r="C369" s="91" t="s">
        <v>8146</v>
      </c>
      <c r="E369" s="103">
        <v>45148</v>
      </c>
    </row>
    <row r="370" spans="3:5" ht="20.25" customHeight="1" x14ac:dyDescent="0.25">
      <c r="C370" s="91" t="s">
        <v>8147</v>
      </c>
      <c r="E370" s="107"/>
    </row>
    <row r="371" spans="3:5" ht="20.25" customHeight="1" x14ac:dyDescent="0.25">
      <c r="C371" s="91" t="s">
        <v>8148</v>
      </c>
      <c r="E371" s="107"/>
    </row>
    <row r="372" spans="3:5" ht="20.25" customHeight="1" x14ac:dyDescent="0.25">
      <c r="C372" s="91" t="s">
        <v>8149</v>
      </c>
      <c r="E372" s="103">
        <v>45105</v>
      </c>
    </row>
    <row r="373" spans="3:5" ht="20.25" customHeight="1" x14ac:dyDescent="0.25">
      <c r="C373" s="91" t="s">
        <v>8150</v>
      </c>
      <c r="E373" s="98" t="s">
        <v>4436</v>
      </c>
    </row>
    <row r="374" spans="3:5" ht="20.25" customHeight="1" x14ac:dyDescent="0.25">
      <c r="C374" s="91" t="s">
        <v>8151</v>
      </c>
      <c r="E374" s="103">
        <v>45148</v>
      </c>
    </row>
    <row r="375" spans="3:5" ht="20.25" customHeight="1" x14ac:dyDescent="0.25">
      <c r="C375" s="91" t="s">
        <v>8152</v>
      </c>
      <c r="E375" s="107"/>
    </row>
    <row r="376" spans="3:5" ht="20.25" customHeight="1" x14ac:dyDescent="0.25">
      <c r="C376" s="96" t="s">
        <v>8153</v>
      </c>
      <c r="E376" s="119"/>
    </row>
    <row r="377" spans="3:5" ht="20.25" customHeight="1" x14ac:dyDescent="0.25">
      <c r="C377" s="91" t="s">
        <v>8154</v>
      </c>
      <c r="E377" s="103">
        <v>45148</v>
      </c>
    </row>
    <row r="378" spans="3:5" ht="20.25" customHeight="1" x14ac:dyDescent="0.25">
      <c r="C378" s="91" t="s">
        <v>8155</v>
      </c>
      <c r="E378" s="103">
        <v>45148</v>
      </c>
    </row>
    <row r="379" spans="3:5" ht="20.25" customHeight="1" x14ac:dyDescent="0.25">
      <c r="C379" s="91" t="s">
        <v>8156</v>
      </c>
      <c r="E379" s="103">
        <v>45148</v>
      </c>
    </row>
    <row r="380" spans="3:5" ht="20.25" customHeight="1" x14ac:dyDescent="0.25">
      <c r="C380" s="91" t="s">
        <v>8157</v>
      </c>
      <c r="E380" s="104"/>
    </row>
    <row r="381" spans="3:5" ht="20.25" customHeight="1" x14ac:dyDescent="0.25">
      <c r="C381" s="91" t="s">
        <v>8158</v>
      </c>
      <c r="E381" s="103">
        <v>45148</v>
      </c>
    </row>
    <row r="382" spans="3:5" ht="20.25" customHeight="1" x14ac:dyDescent="0.25">
      <c r="C382" s="91" t="s">
        <v>8159</v>
      </c>
      <c r="E382" s="103">
        <v>45148</v>
      </c>
    </row>
    <row r="383" spans="3:5" ht="20.25" customHeight="1" x14ac:dyDescent="0.25">
      <c r="C383" s="91" t="s">
        <v>8160</v>
      </c>
      <c r="E383" s="103">
        <v>45148</v>
      </c>
    </row>
    <row r="384" spans="3:5" ht="20.25" customHeight="1" x14ac:dyDescent="0.25">
      <c r="C384" s="91" t="s">
        <v>8161</v>
      </c>
      <c r="E384" s="103">
        <v>45105</v>
      </c>
    </row>
    <row r="385" spans="3:5" ht="20.25" customHeight="1" x14ac:dyDescent="0.25">
      <c r="C385" s="91" t="s">
        <v>8162</v>
      </c>
      <c r="E385" s="100">
        <v>44961</v>
      </c>
    </row>
    <row r="386" spans="3:5" ht="20.25" customHeight="1" x14ac:dyDescent="0.25">
      <c r="C386" s="91" t="s">
        <v>8163</v>
      </c>
      <c r="E386" s="100">
        <v>44961</v>
      </c>
    </row>
    <row r="387" spans="3:5" ht="20.25" customHeight="1" x14ac:dyDescent="0.25">
      <c r="C387" s="91" t="s">
        <v>8164</v>
      </c>
      <c r="E387" s="100">
        <v>44992</v>
      </c>
    </row>
    <row r="388" spans="3:5" ht="20.25" customHeight="1" x14ac:dyDescent="0.25">
      <c r="C388" s="91" t="s">
        <v>8165</v>
      </c>
      <c r="E388" s="100">
        <v>44992</v>
      </c>
    </row>
    <row r="389" spans="3:5" ht="20.25" customHeight="1" x14ac:dyDescent="0.25">
      <c r="C389" s="91" t="s">
        <v>8166</v>
      </c>
      <c r="E389" s="107"/>
    </row>
    <row r="390" spans="3:5" ht="20.25" customHeight="1" x14ac:dyDescent="0.25">
      <c r="C390" s="91" t="s">
        <v>8167</v>
      </c>
      <c r="E390" s="107"/>
    </row>
    <row r="391" spans="3:5" ht="20.25" customHeight="1" x14ac:dyDescent="0.25">
      <c r="C391" s="96" t="s">
        <v>8168</v>
      </c>
      <c r="E391" s="107"/>
    </row>
    <row r="392" spans="3:5" ht="20.25" customHeight="1" x14ac:dyDescent="0.25">
      <c r="C392" s="96" t="s">
        <v>8169</v>
      </c>
      <c r="E392" s="103">
        <v>45105</v>
      </c>
    </row>
    <row r="393" spans="3:5" ht="20.25" customHeight="1" x14ac:dyDescent="0.25">
      <c r="C393" s="91" t="s">
        <v>8170</v>
      </c>
      <c r="E393" s="100">
        <v>44961</v>
      </c>
    </row>
    <row r="394" spans="3:5" ht="20.25" customHeight="1" x14ac:dyDescent="0.25">
      <c r="C394" s="91" t="s">
        <v>8171</v>
      </c>
      <c r="E394" s="100">
        <v>44961</v>
      </c>
    </row>
    <row r="395" spans="3:5" ht="20.25" customHeight="1" x14ac:dyDescent="0.25">
      <c r="C395" s="91" t="s">
        <v>8172</v>
      </c>
      <c r="E395" s="103">
        <v>45105</v>
      </c>
    </row>
    <row r="396" spans="3:5" ht="20.25" customHeight="1" x14ac:dyDescent="0.25">
      <c r="C396" s="91" t="s">
        <v>8173</v>
      </c>
      <c r="E396" s="100">
        <v>44961</v>
      </c>
    </row>
    <row r="397" spans="3:5" ht="20.25" customHeight="1" x14ac:dyDescent="0.25">
      <c r="C397" s="91" t="s">
        <v>8174</v>
      </c>
      <c r="E397" s="103">
        <v>45105</v>
      </c>
    </row>
    <row r="398" spans="3:5" ht="20.25" customHeight="1" x14ac:dyDescent="0.25">
      <c r="C398" s="91" t="s">
        <v>8175</v>
      </c>
      <c r="E398" s="100">
        <v>44961</v>
      </c>
    </row>
    <row r="399" spans="3:5" ht="20.25" customHeight="1" x14ac:dyDescent="0.25">
      <c r="C399" s="91" t="s">
        <v>8176</v>
      </c>
      <c r="E399" s="107"/>
    </row>
    <row r="400" spans="3:5" ht="20.25" customHeight="1" x14ac:dyDescent="0.25">
      <c r="C400" s="91" t="s">
        <v>8177</v>
      </c>
      <c r="E400" s="107"/>
    </row>
    <row r="401" spans="3:5" ht="20.25" customHeight="1" x14ac:dyDescent="0.25">
      <c r="C401" s="91" t="s">
        <v>8178</v>
      </c>
      <c r="E401" s="100">
        <v>44992</v>
      </c>
    </row>
    <row r="402" spans="3:5" ht="20.25" customHeight="1" x14ac:dyDescent="0.25">
      <c r="C402" s="91" t="s">
        <v>8179</v>
      </c>
      <c r="E402" s="107"/>
    </row>
    <row r="403" spans="3:5" ht="20.25" customHeight="1" x14ac:dyDescent="0.25">
      <c r="C403" s="91" t="s">
        <v>8180</v>
      </c>
      <c r="E403" s="107"/>
    </row>
    <row r="404" spans="3:5" ht="20.25" customHeight="1" x14ac:dyDescent="0.25">
      <c r="C404" s="91" t="s">
        <v>8181</v>
      </c>
      <c r="E404" s="103">
        <v>45148</v>
      </c>
    </row>
    <row r="405" spans="3:5" ht="20.25" customHeight="1" x14ac:dyDescent="0.25">
      <c r="C405" s="91" t="s">
        <v>8182</v>
      </c>
      <c r="E405" s="100">
        <v>44889</v>
      </c>
    </row>
    <row r="406" spans="3:5" ht="20.25" customHeight="1" x14ac:dyDescent="0.25">
      <c r="C406" s="91" t="s">
        <v>8183</v>
      </c>
      <c r="E406" s="100">
        <v>44889</v>
      </c>
    </row>
    <row r="407" spans="3:5" ht="20.25" customHeight="1" x14ac:dyDescent="0.25">
      <c r="C407" s="91" t="s">
        <v>8184</v>
      </c>
      <c r="E407" s="100">
        <v>44992</v>
      </c>
    </row>
    <row r="408" spans="3:5" ht="20.25" customHeight="1" x14ac:dyDescent="0.25">
      <c r="C408" s="91" t="s">
        <v>8185</v>
      </c>
      <c r="E408" s="106">
        <v>45111</v>
      </c>
    </row>
    <row r="409" spans="3:5" ht="20.25" customHeight="1" x14ac:dyDescent="0.25">
      <c r="C409" s="91" t="s">
        <v>8186</v>
      </c>
      <c r="E409" s="98" t="s">
        <v>4436</v>
      </c>
    </row>
    <row r="410" spans="3:5" ht="20.25" customHeight="1" x14ac:dyDescent="0.25">
      <c r="C410" s="91" t="s">
        <v>8187</v>
      </c>
      <c r="E410" s="98" t="s">
        <v>4436</v>
      </c>
    </row>
    <row r="411" spans="3:5" ht="20.25" customHeight="1" x14ac:dyDescent="0.25">
      <c r="C411" s="91" t="s">
        <v>8188</v>
      </c>
      <c r="E411" s="98" t="s">
        <v>4436</v>
      </c>
    </row>
    <row r="412" spans="3:5" ht="20.25" customHeight="1" x14ac:dyDescent="0.25">
      <c r="C412" s="91" t="s">
        <v>8189</v>
      </c>
      <c r="E412" s="107"/>
    </row>
    <row r="413" spans="3:5" ht="20.25" customHeight="1" x14ac:dyDescent="0.25">
      <c r="C413" s="91" t="s">
        <v>8190</v>
      </c>
      <c r="E413" s="107"/>
    </row>
    <row r="414" spans="3:5" ht="20.25" customHeight="1" x14ac:dyDescent="0.25">
      <c r="C414" s="91" t="s">
        <v>8191</v>
      </c>
      <c r="E414" s="107"/>
    </row>
    <row r="415" spans="3:5" ht="20.25" customHeight="1" x14ac:dyDescent="0.25">
      <c r="C415" s="91" t="s">
        <v>8192</v>
      </c>
      <c r="E415" s="107"/>
    </row>
    <row r="416" spans="3:5" ht="20.25" customHeight="1" x14ac:dyDescent="0.25">
      <c r="C416" s="91" t="s">
        <v>8193</v>
      </c>
      <c r="E416" s="100">
        <v>44816</v>
      </c>
    </row>
    <row r="417" spans="3:5" ht="20.25" customHeight="1" x14ac:dyDescent="0.25">
      <c r="C417" s="91" t="s">
        <v>8194</v>
      </c>
      <c r="E417" s="100">
        <v>44910</v>
      </c>
    </row>
    <row r="418" spans="3:5" ht="20.25" customHeight="1" x14ac:dyDescent="0.25">
      <c r="C418" s="91" t="s">
        <v>8195</v>
      </c>
      <c r="E418" s="100">
        <v>44816</v>
      </c>
    </row>
    <row r="419" spans="3:5" ht="20.25" customHeight="1" x14ac:dyDescent="0.25">
      <c r="C419" s="91" t="s">
        <v>8196</v>
      </c>
      <c r="E419" s="98" t="s">
        <v>4436</v>
      </c>
    </row>
    <row r="420" spans="3:5" ht="20.25" customHeight="1" x14ac:dyDescent="0.25">
      <c r="C420" s="91" t="s">
        <v>8197</v>
      </c>
      <c r="E420" s="100">
        <v>44923</v>
      </c>
    </row>
    <row r="421" spans="3:5" ht="20.25" customHeight="1" x14ac:dyDescent="0.25">
      <c r="C421" s="91" t="s">
        <v>8198</v>
      </c>
      <c r="E421" s="98"/>
    </row>
    <row r="422" spans="3:5" ht="20.25" customHeight="1" x14ac:dyDescent="0.25">
      <c r="C422" s="91" t="s">
        <v>8199</v>
      </c>
      <c r="E422" s="100">
        <v>45013</v>
      </c>
    </row>
    <row r="423" spans="3:5" ht="20.25" customHeight="1" x14ac:dyDescent="0.25">
      <c r="C423" s="91" t="s">
        <v>8200</v>
      </c>
      <c r="E423" s="100">
        <v>44923</v>
      </c>
    </row>
    <row r="424" spans="3:5" ht="20.25" customHeight="1" x14ac:dyDescent="0.25">
      <c r="C424" s="91" t="s">
        <v>8201</v>
      </c>
      <c r="E424" s="100">
        <v>44923</v>
      </c>
    </row>
    <row r="425" spans="3:5" ht="20.25" customHeight="1" x14ac:dyDescent="0.25">
      <c r="C425" s="91" t="s">
        <v>8202</v>
      </c>
      <c r="E425" s="100">
        <v>44816</v>
      </c>
    </row>
    <row r="426" spans="3:5" ht="20.25" customHeight="1" x14ac:dyDescent="0.25">
      <c r="C426" s="91" t="s">
        <v>8203</v>
      </c>
      <c r="E426" s="98" t="s">
        <v>4436</v>
      </c>
    </row>
    <row r="427" spans="3:5" ht="20.25" customHeight="1" x14ac:dyDescent="0.25">
      <c r="C427" s="91" t="s">
        <v>8204</v>
      </c>
      <c r="E427" s="98" t="s">
        <v>4436</v>
      </c>
    </row>
    <row r="428" spans="3:5" ht="20.25" customHeight="1" x14ac:dyDescent="0.25">
      <c r="C428" s="91" t="s">
        <v>8205</v>
      </c>
      <c r="E428" s="100">
        <v>44816</v>
      </c>
    </row>
    <row r="429" spans="3:5" ht="20.25" customHeight="1" x14ac:dyDescent="0.25">
      <c r="C429" s="91" t="s">
        <v>8206</v>
      </c>
      <c r="E429" s="100">
        <v>44816</v>
      </c>
    </row>
    <row r="430" spans="3:5" ht="20.25" customHeight="1" x14ac:dyDescent="0.25">
      <c r="C430" s="91" t="s">
        <v>8207</v>
      </c>
      <c r="E430" s="100">
        <v>44816</v>
      </c>
    </row>
    <row r="431" spans="3:5" ht="20.25" customHeight="1" x14ac:dyDescent="0.25">
      <c r="C431" s="91" t="s">
        <v>8208</v>
      </c>
      <c r="E431" s="98" t="s">
        <v>4436</v>
      </c>
    </row>
    <row r="432" spans="3:5" ht="20.25" customHeight="1" x14ac:dyDescent="0.25">
      <c r="C432" s="91" t="s">
        <v>8209</v>
      </c>
      <c r="E432" s="110">
        <v>45034</v>
      </c>
    </row>
    <row r="433" spans="3:5" ht="20.25" customHeight="1" x14ac:dyDescent="0.25">
      <c r="C433" s="91" t="s">
        <v>8210</v>
      </c>
      <c r="E433" s="100">
        <v>44992</v>
      </c>
    </row>
    <row r="434" spans="3:5" ht="20.25" customHeight="1" x14ac:dyDescent="0.25">
      <c r="C434" s="91" t="s">
        <v>8211</v>
      </c>
      <c r="E434" s="100">
        <v>44992</v>
      </c>
    </row>
    <row r="435" spans="3:5" ht="20.25" customHeight="1" x14ac:dyDescent="0.25">
      <c r="C435" s="91" t="s">
        <v>8212</v>
      </c>
      <c r="E435" s="110">
        <v>45034</v>
      </c>
    </row>
    <row r="436" spans="3:5" ht="20.25" customHeight="1" x14ac:dyDescent="0.25">
      <c r="C436" s="91" t="s">
        <v>8213</v>
      </c>
      <c r="E436" s="98" t="s">
        <v>4436</v>
      </c>
    </row>
    <row r="437" spans="3:5" ht="20.25" customHeight="1" x14ac:dyDescent="0.25">
      <c r="C437" s="91" t="s">
        <v>8214</v>
      </c>
      <c r="E437" s="98" t="s">
        <v>4436</v>
      </c>
    </row>
    <row r="438" spans="3:5" ht="20.25" customHeight="1" x14ac:dyDescent="0.25">
      <c r="C438" s="91" t="s">
        <v>8215</v>
      </c>
      <c r="E438" s="98" t="s">
        <v>4436</v>
      </c>
    </row>
    <row r="439" spans="3:5" ht="20.25" customHeight="1" x14ac:dyDescent="0.25">
      <c r="C439" s="91" t="s">
        <v>8216</v>
      </c>
      <c r="E439" s="100">
        <v>44862</v>
      </c>
    </row>
    <row r="440" spans="3:5" ht="20.25" customHeight="1" x14ac:dyDescent="0.25">
      <c r="C440" s="96" t="s">
        <v>8217</v>
      </c>
      <c r="E440" s="98" t="s">
        <v>4436</v>
      </c>
    </row>
    <row r="441" spans="3:5" ht="20.25" customHeight="1" x14ac:dyDescent="0.25">
      <c r="C441" s="91" t="s">
        <v>8218</v>
      </c>
      <c r="E441" s="100">
        <v>44862</v>
      </c>
    </row>
    <row r="442" spans="3:5" ht="20.25" customHeight="1" x14ac:dyDescent="0.25">
      <c r="C442" s="91" t="s">
        <v>8219</v>
      </c>
      <c r="E442" s="110">
        <v>45040</v>
      </c>
    </row>
    <row r="443" spans="3:5" ht="20.25" customHeight="1" x14ac:dyDescent="0.25">
      <c r="C443" s="91" t="s">
        <v>8220</v>
      </c>
      <c r="E443" s="98" t="s">
        <v>4436</v>
      </c>
    </row>
    <row r="444" spans="3:5" ht="20.25" customHeight="1" x14ac:dyDescent="0.25">
      <c r="C444" s="91" t="s">
        <v>8221</v>
      </c>
      <c r="E444" s="98" t="s">
        <v>4436</v>
      </c>
    </row>
    <row r="445" spans="3:5" ht="20.25" customHeight="1" x14ac:dyDescent="0.25">
      <c r="C445" s="91" t="s">
        <v>8222</v>
      </c>
      <c r="E445" s="98" t="s">
        <v>4436</v>
      </c>
    </row>
    <row r="446" spans="3:5" ht="20.25" customHeight="1" x14ac:dyDescent="0.25">
      <c r="C446" s="91" t="s">
        <v>8223</v>
      </c>
      <c r="E446" s="98" t="s">
        <v>4436</v>
      </c>
    </row>
    <row r="447" spans="3:5" ht="20.25" customHeight="1" x14ac:dyDescent="0.25">
      <c r="C447" s="91" t="s">
        <v>8224</v>
      </c>
      <c r="E447" s="100">
        <v>44910</v>
      </c>
    </row>
    <row r="448" spans="3:5" ht="20.25" customHeight="1" x14ac:dyDescent="0.25">
      <c r="C448" s="91" t="s">
        <v>8225</v>
      </c>
      <c r="E448" s="110">
        <v>45034</v>
      </c>
    </row>
    <row r="449" spans="3:5" ht="20.25" customHeight="1" x14ac:dyDescent="0.25">
      <c r="C449" s="91" t="s">
        <v>8226</v>
      </c>
      <c r="E449" s="100">
        <v>44923</v>
      </c>
    </row>
    <row r="450" spans="3:5" ht="20.25" customHeight="1" x14ac:dyDescent="0.25">
      <c r="C450" s="91" t="s">
        <v>8227</v>
      </c>
      <c r="E450" s="100">
        <v>44816</v>
      </c>
    </row>
    <row r="451" spans="3:5" ht="20.25" customHeight="1" x14ac:dyDescent="0.25">
      <c r="C451" s="91" t="s">
        <v>8228</v>
      </c>
      <c r="E451" s="100">
        <v>44925</v>
      </c>
    </row>
    <row r="452" spans="3:5" ht="20.25" customHeight="1" x14ac:dyDescent="0.25">
      <c r="C452" s="91" t="s">
        <v>8229</v>
      </c>
      <c r="E452" s="100">
        <v>44816</v>
      </c>
    </row>
    <row r="453" spans="3:5" ht="20.25" customHeight="1" x14ac:dyDescent="0.25">
      <c r="C453" s="91" t="s">
        <v>8230</v>
      </c>
      <c r="E453" s="100">
        <v>44816</v>
      </c>
    </row>
    <row r="454" spans="3:5" ht="20.25" customHeight="1" x14ac:dyDescent="0.25">
      <c r="C454" s="91" t="s">
        <v>8231</v>
      </c>
      <c r="E454" s="100">
        <v>44816</v>
      </c>
    </row>
    <row r="455" spans="3:5" ht="20.25" customHeight="1" x14ac:dyDescent="0.25">
      <c r="C455" s="91" t="s">
        <v>8232</v>
      </c>
      <c r="E455" s="103">
        <v>45065</v>
      </c>
    </row>
    <row r="456" spans="3:5" ht="20.25" customHeight="1" x14ac:dyDescent="0.25">
      <c r="C456" s="91" t="s">
        <v>8233</v>
      </c>
      <c r="E456" s="103">
        <v>45148</v>
      </c>
    </row>
    <row r="457" spans="3:5" ht="20.25" customHeight="1" x14ac:dyDescent="0.25">
      <c r="C457" s="91" t="s">
        <v>8234</v>
      </c>
      <c r="E457" s="100">
        <v>44922</v>
      </c>
    </row>
    <row r="458" spans="3:5" ht="20.25" customHeight="1" x14ac:dyDescent="0.25">
      <c r="C458" s="91" t="s">
        <v>8235</v>
      </c>
      <c r="E458" s="100">
        <v>44910</v>
      </c>
    </row>
    <row r="459" spans="3:5" ht="20.25" customHeight="1" x14ac:dyDescent="0.25">
      <c r="C459" s="91" t="s">
        <v>8236</v>
      </c>
      <c r="E459" s="100">
        <v>44816</v>
      </c>
    </row>
    <row r="460" spans="3:5" ht="20.25" customHeight="1" x14ac:dyDescent="0.25">
      <c r="C460" s="91" t="s">
        <v>8237</v>
      </c>
      <c r="E460" s="100">
        <v>44816</v>
      </c>
    </row>
    <row r="461" spans="3:5" ht="20.25" customHeight="1" x14ac:dyDescent="0.25">
      <c r="C461" s="91" t="s">
        <v>8238</v>
      </c>
      <c r="E461" s="100">
        <v>44816</v>
      </c>
    </row>
    <row r="462" spans="3:5" ht="20.25" customHeight="1" x14ac:dyDescent="0.25">
      <c r="C462" s="91" t="s">
        <v>8239</v>
      </c>
      <c r="E462" s="100">
        <v>44816</v>
      </c>
    </row>
    <row r="463" spans="3:5" ht="20.25" customHeight="1" x14ac:dyDescent="0.25">
      <c r="C463" s="91" t="s">
        <v>8240</v>
      </c>
      <c r="E463" s="100">
        <v>44923</v>
      </c>
    </row>
    <row r="464" spans="3:5" ht="20.25" customHeight="1" x14ac:dyDescent="0.25">
      <c r="C464" s="91" t="s">
        <v>8241</v>
      </c>
      <c r="E464" s="107"/>
    </row>
    <row r="465" spans="3:5" ht="20.25" customHeight="1" x14ac:dyDescent="0.25">
      <c r="C465" s="91" t="s">
        <v>8242</v>
      </c>
      <c r="E465" s="120" t="s">
        <v>4436</v>
      </c>
    </row>
    <row r="466" spans="3:5" ht="20.25" customHeight="1" x14ac:dyDescent="0.25">
      <c r="C466" s="91" t="s">
        <v>8243</v>
      </c>
      <c r="E466" s="120" t="s">
        <v>4436</v>
      </c>
    </row>
    <row r="467" spans="3:5" ht="20.25" customHeight="1" x14ac:dyDescent="0.25">
      <c r="C467" s="91" t="s">
        <v>8244</v>
      </c>
      <c r="E467" s="110">
        <v>45013</v>
      </c>
    </row>
    <row r="468" spans="3:5" ht="20.25" customHeight="1" x14ac:dyDescent="0.25">
      <c r="C468" s="91" t="s">
        <v>8245</v>
      </c>
      <c r="E468" s="100">
        <v>44889</v>
      </c>
    </row>
    <row r="469" spans="3:5" ht="20.25" customHeight="1" x14ac:dyDescent="0.25">
      <c r="C469" s="91" t="s">
        <v>8246</v>
      </c>
      <c r="E469" s="101"/>
    </row>
    <row r="470" spans="3:5" ht="20.25" customHeight="1" x14ac:dyDescent="0.25">
      <c r="C470" s="91" t="s">
        <v>8247</v>
      </c>
      <c r="E470" s="100">
        <v>44877</v>
      </c>
    </row>
    <row r="471" spans="3:5" ht="20.25" customHeight="1" x14ac:dyDescent="0.25">
      <c r="C471" s="91" t="s">
        <v>8248</v>
      </c>
      <c r="E471" s="98" t="s">
        <v>4436</v>
      </c>
    </row>
    <row r="472" spans="3:5" ht="20.25" customHeight="1" x14ac:dyDescent="0.25">
      <c r="C472" s="91" t="s">
        <v>8249</v>
      </c>
      <c r="E472" s="98" t="s">
        <v>4436</v>
      </c>
    </row>
    <row r="473" spans="3:5" ht="20.25" customHeight="1" x14ac:dyDescent="0.25">
      <c r="C473" s="91" t="s">
        <v>8250</v>
      </c>
      <c r="E473" s="98" t="s">
        <v>4436</v>
      </c>
    </row>
    <row r="474" spans="3:5" ht="20.25" customHeight="1" x14ac:dyDescent="0.25">
      <c r="C474" s="91" t="s">
        <v>8251</v>
      </c>
      <c r="E474" s="98" t="s">
        <v>4436</v>
      </c>
    </row>
    <row r="475" spans="3:5" ht="20.25" customHeight="1" x14ac:dyDescent="0.25">
      <c r="C475" s="91" t="s">
        <v>8252</v>
      </c>
      <c r="E475" s="100">
        <v>44889</v>
      </c>
    </row>
    <row r="476" spans="3:5" ht="20.25" customHeight="1" x14ac:dyDescent="0.25">
      <c r="C476" s="91" t="s">
        <v>8253</v>
      </c>
      <c r="E476" s="100">
        <v>44862</v>
      </c>
    </row>
    <row r="477" spans="3:5" ht="20.25" customHeight="1" x14ac:dyDescent="0.25">
      <c r="C477" s="91" t="s">
        <v>8254</v>
      </c>
      <c r="E477" s="100">
        <v>44869</v>
      </c>
    </row>
    <row r="478" spans="3:5" ht="20.25" customHeight="1" x14ac:dyDescent="0.25">
      <c r="C478" s="91" t="s">
        <v>8255</v>
      </c>
      <c r="E478" s="98" t="s">
        <v>4436</v>
      </c>
    </row>
    <row r="479" spans="3:5" ht="20.25" customHeight="1" x14ac:dyDescent="0.25">
      <c r="C479" s="91" t="s">
        <v>8256</v>
      </c>
      <c r="E479" s="98" t="s">
        <v>4436</v>
      </c>
    </row>
    <row r="480" spans="3:5" ht="20.25" customHeight="1" x14ac:dyDescent="0.25">
      <c r="C480" s="91" t="s">
        <v>8257</v>
      </c>
      <c r="E480" s="98" t="s">
        <v>4436</v>
      </c>
    </row>
    <row r="481" spans="3:5" ht="20.25" customHeight="1" x14ac:dyDescent="0.25">
      <c r="C481" s="91" t="s">
        <v>8258</v>
      </c>
      <c r="E481" s="110">
        <v>45014</v>
      </c>
    </row>
    <row r="482" spans="3:5" ht="20.25" customHeight="1" x14ac:dyDescent="0.25">
      <c r="C482" s="91" t="s">
        <v>8259</v>
      </c>
      <c r="E482" s="103">
        <v>45065</v>
      </c>
    </row>
    <row r="483" spans="3:5" ht="20.25" customHeight="1" x14ac:dyDescent="0.25">
      <c r="C483" s="91" t="s">
        <v>8260</v>
      </c>
      <c r="E483" s="100">
        <v>45056</v>
      </c>
    </row>
    <row r="484" spans="3:5" ht="20.25" customHeight="1" x14ac:dyDescent="0.25">
      <c r="C484" s="91" t="s">
        <v>8261</v>
      </c>
      <c r="E484" s="103">
        <v>45049</v>
      </c>
    </row>
    <row r="485" spans="3:5" ht="20.25" customHeight="1" x14ac:dyDescent="0.25">
      <c r="C485" s="91" t="s">
        <v>8262</v>
      </c>
      <c r="E485" s="100">
        <v>45056</v>
      </c>
    </row>
    <row r="486" spans="3:5" ht="20.25" customHeight="1" x14ac:dyDescent="0.25">
      <c r="C486" s="91" t="s">
        <v>8263</v>
      </c>
      <c r="E486" s="98" t="s">
        <v>4436</v>
      </c>
    </row>
    <row r="487" spans="3:5" ht="20.25" customHeight="1" x14ac:dyDescent="0.25">
      <c r="C487" s="91" t="s">
        <v>8264</v>
      </c>
      <c r="E487" s="100">
        <v>44862</v>
      </c>
    </row>
    <row r="488" spans="3:5" ht="20.25" customHeight="1" x14ac:dyDescent="0.25">
      <c r="C488" s="91" t="s">
        <v>8265</v>
      </c>
      <c r="E488" s="100">
        <v>44910</v>
      </c>
    </row>
    <row r="489" spans="3:5" ht="20.25" customHeight="1" x14ac:dyDescent="0.25">
      <c r="C489" s="91" t="s">
        <v>8266</v>
      </c>
      <c r="E489" s="98" t="s">
        <v>4436</v>
      </c>
    </row>
    <row r="490" spans="3:5" ht="20.25" customHeight="1" x14ac:dyDescent="0.25">
      <c r="C490" s="91" t="s">
        <v>8267</v>
      </c>
      <c r="E490" s="98" t="s">
        <v>4436</v>
      </c>
    </row>
    <row r="491" spans="3:5" ht="20.25" customHeight="1" x14ac:dyDescent="0.25">
      <c r="C491" s="91" t="s">
        <v>8268</v>
      </c>
      <c r="E491" s="100">
        <v>44890</v>
      </c>
    </row>
    <row r="492" spans="3:5" ht="20.25" customHeight="1" x14ac:dyDescent="0.25">
      <c r="C492" s="91" t="s">
        <v>8269</v>
      </c>
      <c r="E492" s="100">
        <v>44869</v>
      </c>
    </row>
    <row r="493" spans="3:5" ht="20.25" customHeight="1" x14ac:dyDescent="0.25">
      <c r="C493" s="91" t="s">
        <v>8270</v>
      </c>
      <c r="E493" s="100">
        <v>44867</v>
      </c>
    </row>
    <row r="494" spans="3:5" ht="20.25" customHeight="1" x14ac:dyDescent="0.25">
      <c r="C494" s="91" t="s">
        <v>8271</v>
      </c>
      <c r="E494" s="98" t="s">
        <v>4436</v>
      </c>
    </row>
    <row r="495" spans="3:5" ht="20.25" customHeight="1" x14ac:dyDescent="0.25">
      <c r="C495" s="91" t="s">
        <v>8272</v>
      </c>
      <c r="E495" s="98" t="s">
        <v>4436</v>
      </c>
    </row>
    <row r="496" spans="3:5" ht="20.25" customHeight="1" x14ac:dyDescent="0.25">
      <c r="C496" s="96" t="s">
        <v>8273</v>
      </c>
      <c r="E496" s="98" t="s">
        <v>4436</v>
      </c>
    </row>
    <row r="497" spans="3:5" ht="20.25" customHeight="1" x14ac:dyDescent="0.25">
      <c r="C497" s="91" t="s">
        <v>8274</v>
      </c>
      <c r="E497" s="103">
        <v>45049</v>
      </c>
    </row>
    <row r="498" spans="3:5" ht="20.25" customHeight="1" x14ac:dyDescent="0.25">
      <c r="C498" s="91" t="s">
        <v>8275</v>
      </c>
      <c r="E498" s="100">
        <v>44923</v>
      </c>
    </row>
    <row r="499" spans="3:5" ht="20.25" customHeight="1" x14ac:dyDescent="0.25">
      <c r="C499" s="91" t="s">
        <v>8276</v>
      </c>
      <c r="E499" s="98" t="s">
        <v>4436</v>
      </c>
    </row>
    <row r="500" spans="3:5" ht="20.25" customHeight="1" x14ac:dyDescent="0.25">
      <c r="C500" s="91" t="s">
        <v>8277</v>
      </c>
      <c r="E500" s="100">
        <v>44877</v>
      </c>
    </row>
    <row r="501" spans="3:5" ht="20.25" customHeight="1" x14ac:dyDescent="0.25">
      <c r="C501" s="91" t="s">
        <v>8278</v>
      </c>
      <c r="E501" s="100">
        <v>44862</v>
      </c>
    </row>
    <row r="502" spans="3:5" ht="20.25" customHeight="1" x14ac:dyDescent="0.25">
      <c r="C502" s="96" t="s">
        <v>8279</v>
      </c>
      <c r="E502" s="100">
        <v>44862</v>
      </c>
    </row>
    <row r="503" spans="3:5" ht="20.25" customHeight="1" x14ac:dyDescent="0.25">
      <c r="C503" s="91" t="s">
        <v>8280</v>
      </c>
      <c r="E503" s="98" t="s">
        <v>4436</v>
      </c>
    </row>
    <row r="504" spans="3:5" ht="20.25" customHeight="1" x14ac:dyDescent="0.25">
      <c r="C504" s="91" t="s">
        <v>8281</v>
      </c>
      <c r="E504" s="100">
        <v>44889</v>
      </c>
    </row>
    <row r="505" spans="3:5" ht="20.25" customHeight="1" x14ac:dyDescent="0.25">
      <c r="C505" s="91" t="s">
        <v>8282</v>
      </c>
      <c r="E505" s="98" t="s">
        <v>4436</v>
      </c>
    </row>
    <row r="506" spans="3:5" ht="20.25" customHeight="1" x14ac:dyDescent="0.25">
      <c r="C506" s="91" t="s">
        <v>8283</v>
      </c>
      <c r="E506" s="98" t="s">
        <v>4436</v>
      </c>
    </row>
    <row r="507" spans="3:5" ht="20.25" customHeight="1" x14ac:dyDescent="0.25">
      <c r="C507" s="91" t="s">
        <v>8284</v>
      </c>
      <c r="E507" s="98" t="s">
        <v>4436</v>
      </c>
    </row>
    <row r="508" spans="3:5" ht="20.25" customHeight="1" x14ac:dyDescent="0.25">
      <c r="C508" s="91" t="s">
        <v>8285</v>
      </c>
      <c r="E508" s="100">
        <v>44862</v>
      </c>
    </row>
    <row r="509" spans="3:5" ht="20.25" customHeight="1" x14ac:dyDescent="0.25">
      <c r="C509" s="91" t="s">
        <v>8286</v>
      </c>
      <c r="E509" s="100">
        <v>44862</v>
      </c>
    </row>
    <row r="510" spans="3:5" ht="20.25" customHeight="1" x14ac:dyDescent="0.25">
      <c r="C510" s="91" t="s">
        <v>8287</v>
      </c>
      <c r="E510" s="100">
        <v>44889</v>
      </c>
    </row>
    <row r="511" spans="3:5" ht="20.25" customHeight="1" x14ac:dyDescent="0.25">
      <c r="C511" s="91" t="s">
        <v>8288</v>
      </c>
      <c r="E511" s="100">
        <v>44869</v>
      </c>
    </row>
    <row r="512" spans="3:5" ht="20.25" customHeight="1" x14ac:dyDescent="0.25">
      <c r="C512" s="91" t="s">
        <v>8289</v>
      </c>
      <c r="E512" s="105">
        <v>45013</v>
      </c>
    </row>
    <row r="513" spans="3:5" ht="20.25" customHeight="1" x14ac:dyDescent="0.25">
      <c r="C513" s="91" t="s">
        <v>8290</v>
      </c>
      <c r="E513" s="105">
        <v>45013</v>
      </c>
    </row>
    <row r="514" spans="3:5" ht="20.25" customHeight="1" x14ac:dyDescent="0.25">
      <c r="C514" s="91" t="s">
        <v>8291</v>
      </c>
      <c r="E514" s="100">
        <v>44816</v>
      </c>
    </row>
    <row r="515" spans="3:5" ht="20.25" customHeight="1" x14ac:dyDescent="0.25">
      <c r="C515" s="91" t="s">
        <v>8292</v>
      </c>
      <c r="E515" s="98" t="s">
        <v>4436</v>
      </c>
    </row>
    <row r="516" spans="3:5" ht="20.25" customHeight="1" x14ac:dyDescent="0.25">
      <c r="C516" s="91" t="s">
        <v>8293</v>
      </c>
      <c r="E516" s="98" t="s">
        <v>4436</v>
      </c>
    </row>
    <row r="517" spans="3:5" ht="20.25" customHeight="1" x14ac:dyDescent="0.25">
      <c r="C517" s="91" t="s">
        <v>8294</v>
      </c>
      <c r="E517" s="98" t="s">
        <v>4436</v>
      </c>
    </row>
    <row r="518" spans="3:5" ht="20.25" customHeight="1" x14ac:dyDescent="0.25">
      <c r="C518" s="91" t="s">
        <v>8295</v>
      </c>
      <c r="E518" s="98" t="s">
        <v>4436</v>
      </c>
    </row>
    <row r="519" spans="3:5" ht="20.25" customHeight="1" x14ac:dyDescent="0.25">
      <c r="C519" s="91" t="s">
        <v>8296</v>
      </c>
      <c r="E519" s="98" t="s">
        <v>4436</v>
      </c>
    </row>
    <row r="520" spans="3:5" ht="20.25" customHeight="1" x14ac:dyDescent="0.25">
      <c r="C520" s="91" t="s">
        <v>8297</v>
      </c>
      <c r="E520" s="98" t="s">
        <v>4436</v>
      </c>
    </row>
    <row r="521" spans="3:5" ht="20.25" customHeight="1" x14ac:dyDescent="0.25">
      <c r="C521" s="91" t="s">
        <v>8298</v>
      </c>
      <c r="E521" s="98" t="s">
        <v>4436</v>
      </c>
    </row>
    <row r="522" spans="3:5" ht="20.25" customHeight="1" x14ac:dyDescent="0.25">
      <c r="C522" s="91" t="s">
        <v>8299</v>
      </c>
      <c r="E522" s="98" t="s">
        <v>4436</v>
      </c>
    </row>
    <row r="523" spans="3:5" ht="20.25" customHeight="1" x14ac:dyDescent="0.25">
      <c r="C523" s="91" t="s">
        <v>8300</v>
      </c>
      <c r="E523" s="100">
        <v>44869</v>
      </c>
    </row>
    <row r="524" spans="3:5" ht="20.25" customHeight="1" x14ac:dyDescent="0.25">
      <c r="C524" s="91" t="s">
        <v>8301</v>
      </c>
      <c r="E524" s="100">
        <v>44862</v>
      </c>
    </row>
    <row r="525" spans="3:5" ht="20.25" customHeight="1" x14ac:dyDescent="0.25">
      <c r="C525" s="91" t="s">
        <v>8302</v>
      </c>
      <c r="E525" s="100">
        <v>44869</v>
      </c>
    </row>
    <row r="526" spans="3:5" ht="20.25" customHeight="1" x14ac:dyDescent="0.25">
      <c r="C526" s="91" t="s">
        <v>8303</v>
      </c>
      <c r="E526" s="98" t="s">
        <v>4436</v>
      </c>
    </row>
    <row r="527" spans="3:5" ht="20.25" customHeight="1" x14ac:dyDescent="0.25">
      <c r="C527" s="91" t="s">
        <v>8304</v>
      </c>
      <c r="E527" s="98" t="s">
        <v>4436</v>
      </c>
    </row>
    <row r="528" spans="3:5" ht="20.25" customHeight="1" x14ac:dyDescent="0.25">
      <c r="C528" s="91" t="s">
        <v>8305</v>
      </c>
      <c r="E528" s="98" t="s">
        <v>4436</v>
      </c>
    </row>
    <row r="529" spans="3:5" ht="20.25" customHeight="1" x14ac:dyDescent="0.25">
      <c r="C529" s="91" t="s">
        <v>8306</v>
      </c>
      <c r="E529" s="100">
        <v>44889</v>
      </c>
    </row>
    <row r="530" spans="3:5" ht="20.25" customHeight="1" x14ac:dyDescent="0.25">
      <c r="C530" s="91" t="s">
        <v>8307</v>
      </c>
      <c r="E530" s="100">
        <v>44910</v>
      </c>
    </row>
    <row r="531" spans="3:5" ht="20.25" customHeight="1" x14ac:dyDescent="0.25">
      <c r="C531" s="91" t="s">
        <v>8308</v>
      </c>
      <c r="E531" s="100">
        <v>44869</v>
      </c>
    </row>
    <row r="532" spans="3:5" ht="20.25" customHeight="1" x14ac:dyDescent="0.25">
      <c r="C532" s="91" t="s">
        <v>8309</v>
      </c>
      <c r="E532" s="100">
        <v>44889</v>
      </c>
    </row>
    <row r="533" spans="3:5" ht="20.25" customHeight="1" x14ac:dyDescent="0.25">
      <c r="C533" s="91" t="s">
        <v>8310</v>
      </c>
      <c r="E533" s="100">
        <v>44910</v>
      </c>
    </row>
    <row r="534" spans="3:5" ht="20.25" customHeight="1" x14ac:dyDescent="0.25">
      <c r="C534" s="91" t="s">
        <v>8311</v>
      </c>
      <c r="E534" s="100">
        <v>44889</v>
      </c>
    </row>
    <row r="535" spans="3:5" ht="20.25" customHeight="1" x14ac:dyDescent="0.25">
      <c r="C535" s="91" t="s">
        <v>8312</v>
      </c>
      <c r="E535" s="100">
        <v>44910</v>
      </c>
    </row>
    <row r="536" spans="3:5" ht="20.25" customHeight="1" x14ac:dyDescent="0.25">
      <c r="C536" s="91" t="s">
        <v>8313</v>
      </c>
      <c r="E536" s="100">
        <v>44877</v>
      </c>
    </row>
    <row r="537" spans="3:5" ht="20.25" customHeight="1" x14ac:dyDescent="0.25">
      <c r="C537" s="91" t="s">
        <v>8314</v>
      </c>
      <c r="E537" s="100">
        <v>44862</v>
      </c>
    </row>
    <row r="538" spans="3:5" ht="20.25" customHeight="1" x14ac:dyDescent="0.25">
      <c r="C538" s="91" t="s">
        <v>8315</v>
      </c>
      <c r="E538" s="98" t="s">
        <v>4436</v>
      </c>
    </row>
    <row r="539" spans="3:5" ht="20.25" customHeight="1" x14ac:dyDescent="0.25">
      <c r="C539" s="91" t="s">
        <v>8316</v>
      </c>
      <c r="E539" s="98" t="s">
        <v>4436</v>
      </c>
    </row>
    <row r="540" spans="3:5" ht="20.25" customHeight="1" x14ac:dyDescent="0.25">
      <c r="C540" s="91" t="s">
        <v>8317</v>
      </c>
      <c r="E540" s="98" t="s">
        <v>4436</v>
      </c>
    </row>
    <row r="541" spans="3:5" ht="20.25" customHeight="1" x14ac:dyDescent="0.25">
      <c r="C541" s="91" t="s">
        <v>8318</v>
      </c>
      <c r="E541" s="98" t="s">
        <v>4436</v>
      </c>
    </row>
    <row r="542" spans="3:5" ht="20.25" customHeight="1" x14ac:dyDescent="0.25">
      <c r="C542" s="91" t="s">
        <v>8319</v>
      </c>
      <c r="E542" s="100">
        <v>44816</v>
      </c>
    </row>
    <row r="543" spans="3:5" ht="20.25" customHeight="1" x14ac:dyDescent="0.25">
      <c r="C543" s="91" t="s">
        <v>8320</v>
      </c>
      <c r="E543" s="100">
        <v>44961</v>
      </c>
    </row>
    <row r="544" spans="3:5" ht="20.25" customHeight="1" x14ac:dyDescent="0.25">
      <c r="C544" s="91" t="s">
        <v>8321</v>
      </c>
      <c r="E544" s="98" t="s">
        <v>4436</v>
      </c>
    </row>
    <row r="545" spans="3:5" ht="20.25" customHeight="1" x14ac:dyDescent="0.25">
      <c r="C545" s="91" t="s">
        <v>8322</v>
      </c>
      <c r="E545" s="100">
        <v>44889</v>
      </c>
    </row>
    <row r="546" spans="3:5" ht="20.25" customHeight="1" x14ac:dyDescent="0.25">
      <c r="C546" s="91" t="s">
        <v>8323</v>
      </c>
      <c r="E546" s="100">
        <v>44816</v>
      </c>
    </row>
    <row r="547" spans="3:5" ht="20.25" customHeight="1" x14ac:dyDescent="0.25">
      <c r="C547" s="91" t="s">
        <v>8324</v>
      </c>
      <c r="E547" s="100">
        <v>44961</v>
      </c>
    </row>
    <row r="548" spans="3:5" ht="20.25" customHeight="1" x14ac:dyDescent="0.25">
      <c r="C548" s="91" t="s">
        <v>8325</v>
      </c>
      <c r="E548" s="100">
        <v>44910</v>
      </c>
    </row>
    <row r="549" spans="3:5" ht="20.25" customHeight="1" x14ac:dyDescent="0.25">
      <c r="C549" s="91" t="s">
        <v>8326</v>
      </c>
      <c r="E549" s="100">
        <v>44889</v>
      </c>
    </row>
    <row r="550" spans="3:5" ht="20.25" customHeight="1" x14ac:dyDescent="0.25">
      <c r="C550" s="95" t="s">
        <v>8327</v>
      </c>
      <c r="E550" s="100">
        <v>44816</v>
      </c>
    </row>
    <row r="551" spans="3:5" ht="20.25" customHeight="1" x14ac:dyDescent="0.25">
      <c r="C551" s="91" t="s">
        <v>8328</v>
      </c>
      <c r="E551" s="100">
        <v>44889</v>
      </c>
    </row>
    <row r="552" spans="3:5" ht="20.25" customHeight="1" x14ac:dyDescent="0.25">
      <c r="C552" s="91" t="s">
        <v>8329</v>
      </c>
      <c r="E552" s="100">
        <v>44816</v>
      </c>
    </row>
    <row r="553" spans="3:5" ht="20.25" customHeight="1" x14ac:dyDescent="0.25">
      <c r="C553" s="91" t="s">
        <v>8330</v>
      </c>
      <c r="E553" s="98" t="s">
        <v>4436</v>
      </c>
    </row>
    <row r="554" spans="3:5" ht="20.25" customHeight="1" x14ac:dyDescent="0.25">
      <c r="C554" s="91" t="s">
        <v>8331</v>
      </c>
      <c r="E554" s="98" t="s">
        <v>4436</v>
      </c>
    </row>
    <row r="555" spans="3:5" ht="20.25" customHeight="1" x14ac:dyDescent="0.25">
      <c r="C555" s="91" t="s">
        <v>8332</v>
      </c>
      <c r="E555" s="98" t="s">
        <v>4436</v>
      </c>
    </row>
    <row r="556" spans="3:5" ht="20.25" customHeight="1" x14ac:dyDescent="0.25">
      <c r="C556" s="91" t="s">
        <v>8333</v>
      </c>
      <c r="E556" s="100">
        <v>44889</v>
      </c>
    </row>
    <row r="557" spans="3:5" ht="20.25" customHeight="1" x14ac:dyDescent="0.25">
      <c r="C557" s="91" t="s">
        <v>8334</v>
      </c>
      <c r="E557" s="98" t="s">
        <v>4436</v>
      </c>
    </row>
    <row r="558" spans="3:5" ht="20.25" customHeight="1" x14ac:dyDescent="0.25">
      <c r="C558" s="91" t="s">
        <v>8335</v>
      </c>
      <c r="E558" s="98" t="s">
        <v>4436</v>
      </c>
    </row>
    <row r="559" spans="3:5" ht="20.25" customHeight="1" x14ac:dyDescent="0.25">
      <c r="C559" s="91" t="s">
        <v>8336</v>
      </c>
      <c r="E559" s="100">
        <v>44889</v>
      </c>
    </row>
    <row r="560" spans="3:5" ht="20.25" customHeight="1" x14ac:dyDescent="0.25">
      <c r="C560" s="91" t="s">
        <v>8337</v>
      </c>
      <c r="E560" s="100">
        <v>44889</v>
      </c>
    </row>
    <row r="561" spans="3:5" ht="20.25" customHeight="1" x14ac:dyDescent="0.25">
      <c r="C561" s="91" t="s">
        <v>8338</v>
      </c>
      <c r="E561" s="100"/>
    </row>
    <row r="562" spans="3:5" ht="20.25" customHeight="1" x14ac:dyDescent="0.25">
      <c r="C562" s="91" t="s">
        <v>8339</v>
      </c>
      <c r="E562" s="100">
        <v>45097</v>
      </c>
    </row>
    <row r="563" spans="3:5" ht="20.25" customHeight="1" x14ac:dyDescent="0.25">
      <c r="C563" s="91" t="s">
        <v>8340</v>
      </c>
      <c r="E563" s="100">
        <v>44910</v>
      </c>
    </row>
    <row r="564" spans="3:5" ht="20.25" customHeight="1" x14ac:dyDescent="0.25">
      <c r="C564" s="90" t="s">
        <v>8341</v>
      </c>
      <c r="E564" s="100">
        <v>44923</v>
      </c>
    </row>
    <row r="565" spans="3:5" ht="20.25" customHeight="1" x14ac:dyDescent="0.25">
      <c r="C565" s="91" t="s">
        <v>8342</v>
      </c>
      <c r="E565" s="100">
        <v>44923</v>
      </c>
    </row>
    <row r="566" spans="3:5" ht="20.25" customHeight="1" x14ac:dyDescent="0.25">
      <c r="C566" s="91" t="s">
        <v>8343</v>
      </c>
      <c r="E566" s="100">
        <v>44910</v>
      </c>
    </row>
    <row r="567" spans="3:5" ht="20.25" customHeight="1" x14ac:dyDescent="0.25">
      <c r="C567" s="91" t="s">
        <v>8344</v>
      </c>
      <c r="E567" s="100">
        <v>44910</v>
      </c>
    </row>
    <row r="568" spans="3:5" ht="20.25" customHeight="1" x14ac:dyDescent="0.25">
      <c r="C568" s="91" t="s">
        <v>8345</v>
      </c>
      <c r="E568" s="98" t="s">
        <v>4436</v>
      </c>
    </row>
    <row r="569" spans="3:5" ht="20.25" customHeight="1" x14ac:dyDescent="0.25">
      <c r="C569" s="91" t="s">
        <v>8346</v>
      </c>
      <c r="E569" s="100">
        <v>44923</v>
      </c>
    </row>
    <row r="570" spans="3:5" ht="20.25" customHeight="1" x14ac:dyDescent="0.25">
      <c r="C570" s="91" t="s">
        <v>8347</v>
      </c>
      <c r="E570" s="100">
        <v>44910</v>
      </c>
    </row>
    <row r="571" spans="3:5" ht="20.25" customHeight="1" x14ac:dyDescent="0.25">
      <c r="C571" s="91" t="s">
        <v>8348</v>
      </c>
      <c r="E571" s="100">
        <v>44923</v>
      </c>
    </row>
    <row r="572" spans="3:5" ht="20.25" customHeight="1" x14ac:dyDescent="0.25">
      <c r="C572" s="91" t="s">
        <v>8349</v>
      </c>
      <c r="E572" s="100">
        <v>44910</v>
      </c>
    </row>
    <row r="573" spans="3:5" ht="20.25" customHeight="1" x14ac:dyDescent="0.25">
      <c r="C573" s="91" t="s">
        <v>7833</v>
      </c>
      <c r="E573" s="100">
        <v>44910</v>
      </c>
    </row>
    <row r="574" spans="3:5" ht="20.25" customHeight="1" x14ac:dyDescent="0.25">
      <c r="C574" s="91" t="s">
        <v>7835</v>
      </c>
      <c r="E574" s="100">
        <v>44869</v>
      </c>
    </row>
    <row r="575" spans="3:5" ht="20.25" customHeight="1" x14ac:dyDescent="0.25">
      <c r="C575" s="91" t="s">
        <v>8350</v>
      </c>
      <c r="E575" s="100">
        <v>44869</v>
      </c>
    </row>
    <row r="576" spans="3:5" ht="20.25" customHeight="1" x14ac:dyDescent="0.25">
      <c r="C576" s="91" t="s">
        <v>8351</v>
      </c>
      <c r="E576" s="100">
        <v>44876</v>
      </c>
    </row>
    <row r="577" spans="3:5" ht="20.25" customHeight="1" x14ac:dyDescent="0.25">
      <c r="C577" s="90" t="s">
        <v>8352</v>
      </c>
      <c r="E577" s="98" t="s">
        <v>4436</v>
      </c>
    </row>
    <row r="578" spans="3:5" ht="20.25" customHeight="1" x14ac:dyDescent="0.25">
      <c r="C578" s="91" t="s">
        <v>8353</v>
      </c>
      <c r="E578" s="100">
        <v>44869</v>
      </c>
    </row>
    <row r="579" spans="3:5" ht="20.25" customHeight="1" x14ac:dyDescent="0.25">
      <c r="C579" s="91" t="s">
        <v>8354</v>
      </c>
      <c r="E579" s="98" t="s">
        <v>4436</v>
      </c>
    </row>
    <row r="580" spans="3:5" ht="20.25" customHeight="1" x14ac:dyDescent="0.25">
      <c r="C580" s="91" t="s">
        <v>8355</v>
      </c>
      <c r="E580" s="98" t="s">
        <v>4436</v>
      </c>
    </row>
    <row r="581" spans="3:5" ht="20.25" customHeight="1" x14ac:dyDescent="0.25">
      <c r="C581" s="91" t="s">
        <v>8356</v>
      </c>
      <c r="E581" s="98" t="s">
        <v>4436</v>
      </c>
    </row>
    <row r="582" spans="3:5" ht="20.25" customHeight="1" x14ac:dyDescent="0.25">
      <c r="C582" s="91" t="s">
        <v>7837</v>
      </c>
      <c r="E582" s="98" t="s">
        <v>4436</v>
      </c>
    </row>
    <row r="583" spans="3:5" ht="20.25" customHeight="1" x14ac:dyDescent="0.25">
      <c r="C583" s="91" t="s">
        <v>8357</v>
      </c>
      <c r="E583" s="98" t="s">
        <v>4436</v>
      </c>
    </row>
    <row r="584" spans="3:5" ht="20.25" customHeight="1" x14ac:dyDescent="0.25">
      <c r="C584" s="91" t="s">
        <v>8358</v>
      </c>
      <c r="E584" s="98" t="s">
        <v>4436</v>
      </c>
    </row>
    <row r="585" spans="3:5" ht="20.25" customHeight="1" x14ac:dyDescent="0.25">
      <c r="C585" s="91" t="s">
        <v>8359</v>
      </c>
      <c r="E585" s="98" t="s">
        <v>4436</v>
      </c>
    </row>
    <row r="586" spans="3:5" ht="20.25" customHeight="1" x14ac:dyDescent="0.25">
      <c r="C586" s="91" t="s">
        <v>8360</v>
      </c>
      <c r="E586" s="98" t="s">
        <v>4436</v>
      </c>
    </row>
    <row r="587" spans="3:5" ht="20.25" customHeight="1" x14ac:dyDescent="0.25">
      <c r="C587" s="91" t="s">
        <v>8361</v>
      </c>
      <c r="E587" s="98" t="s">
        <v>4436</v>
      </c>
    </row>
    <row r="588" spans="3:5" ht="20.25" customHeight="1" x14ac:dyDescent="0.25">
      <c r="C588" s="91" t="s">
        <v>8362</v>
      </c>
      <c r="E588" s="98" t="s">
        <v>4436</v>
      </c>
    </row>
    <row r="589" spans="3:5" ht="20.25" customHeight="1" x14ac:dyDescent="0.25">
      <c r="C589" s="91" t="s">
        <v>8363</v>
      </c>
      <c r="E589" s="98" t="s">
        <v>4436</v>
      </c>
    </row>
    <row r="590" spans="3:5" ht="20.25" customHeight="1" x14ac:dyDescent="0.25">
      <c r="C590" s="91" t="s">
        <v>8364</v>
      </c>
      <c r="E590" s="98" t="s">
        <v>4436</v>
      </c>
    </row>
    <row r="591" spans="3:5" ht="20.25" customHeight="1" x14ac:dyDescent="0.25">
      <c r="C591" s="91" t="s">
        <v>8365</v>
      </c>
      <c r="E591" s="98" t="s">
        <v>4436</v>
      </c>
    </row>
    <row r="592" spans="3:5" ht="20.25" customHeight="1" x14ac:dyDescent="0.25">
      <c r="C592" s="91" t="s">
        <v>8366</v>
      </c>
      <c r="E592" s="100">
        <v>44910</v>
      </c>
    </row>
    <row r="593" spans="3:5" ht="20.25" customHeight="1" x14ac:dyDescent="0.25">
      <c r="C593" s="91" t="s">
        <v>8367</v>
      </c>
      <c r="E593" s="98" t="s">
        <v>4436</v>
      </c>
    </row>
    <row r="594" spans="3:5" ht="20.25" customHeight="1" x14ac:dyDescent="0.25">
      <c r="C594" s="91" t="s">
        <v>8368</v>
      </c>
      <c r="E594" s="100">
        <v>44910</v>
      </c>
    </row>
    <row r="595" spans="3:5" ht="20.25" customHeight="1" x14ac:dyDescent="0.25">
      <c r="C595" s="91" t="s">
        <v>8369</v>
      </c>
      <c r="E595" s="98" t="s">
        <v>4436</v>
      </c>
    </row>
    <row r="596" spans="3:5" ht="20.25" customHeight="1" x14ac:dyDescent="0.25">
      <c r="C596" s="91" t="s">
        <v>8370</v>
      </c>
      <c r="E596" s="100">
        <v>44910</v>
      </c>
    </row>
    <row r="597" spans="3:5" ht="20.25" customHeight="1" x14ac:dyDescent="0.25">
      <c r="C597" s="91" t="s">
        <v>8371</v>
      </c>
      <c r="E597" s="98" t="s">
        <v>4436</v>
      </c>
    </row>
    <row r="598" spans="3:5" ht="20.25" customHeight="1" x14ac:dyDescent="0.25">
      <c r="C598" s="95" t="s">
        <v>8372</v>
      </c>
      <c r="E598" s="98" t="s">
        <v>4436</v>
      </c>
    </row>
    <row r="599" spans="3:5" ht="20.25" customHeight="1" x14ac:dyDescent="0.25">
      <c r="C599" s="91" t="s">
        <v>8373</v>
      </c>
      <c r="E599" s="98" t="s">
        <v>4436</v>
      </c>
    </row>
    <row r="600" spans="3:5" ht="20.25" customHeight="1" x14ac:dyDescent="0.25">
      <c r="C600" s="91" t="s">
        <v>8374</v>
      </c>
      <c r="E600" s="98" t="s">
        <v>4436</v>
      </c>
    </row>
    <row r="601" spans="3:5" ht="20.25" customHeight="1" x14ac:dyDescent="0.25">
      <c r="C601" s="91" t="s">
        <v>8375</v>
      </c>
      <c r="E601" s="103">
        <v>45065</v>
      </c>
    </row>
    <row r="602" spans="3:5" ht="20.25" customHeight="1" x14ac:dyDescent="0.25">
      <c r="C602" s="91" t="s">
        <v>8376</v>
      </c>
      <c r="E602" s="103">
        <v>45148</v>
      </c>
    </row>
    <row r="603" spans="3:5" ht="20.25" customHeight="1" x14ac:dyDescent="0.25">
      <c r="C603" s="91" t="s">
        <v>8377</v>
      </c>
      <c r="E603" s="100">
        <v>44910</v>
      </c>
    </row>
    <row r="604" spans="3:5" ht="20.25" customHeight="1" x14ac:dyDescent="0.25">
      <c r="C604" s="91" t="s">
        <v>8378</v>
      </c>
      <c r="E604" s="110">
        <v>45040</v>
      </c>
    </row>
    <row r="605" spans="3:5" ht="20.25" customHeight="1" x14ac:dyDescent="0.25">
      <c r="C605" s="91" t="s">
        <v>8379</v>
      </c>
      <c r="E605" s="98" t="s">
        <v>4436</v>
      </c>
    </row>
    <row r="606" spans="3:5" ht="20.25" customHeight="1" x14ac:dyDescent="0.25">
      <c r="C606" s="91" t="s">
        <v>8380</v>
      </c>
      <c r="E606" s="103">
        <v>45065</v>
      </c>
    </row>
    <row r="607" spans="3:5" ht="20.25" customHeight="1" x14ac:dyDescent="0.25">
      <c r="C607" s="91" t="s">
        <v>8381</v>
      </c>
      <c r="E607" s="98" t="s">
        <v>4436</v>
      </c>
    </row>
    <row r="608" spans="3:5" ht="20.25" customHeight="1" x14ac:dyDescent="0.25">
      <c r="C608" s="91" t="s">
        <v>8382</v>
      </c>
      <c r="E608" s="110">
        <v>45040</v>
      </c>
    </row>
    <row r="609" spans="3:5" ht="20.25" customHeight="1" x14ac:dyDescent="0.25">
      <c r="C609" s="91" t="s">
        <v>8383</v>
      </c>
      <c r="E609" s="100">
        <v>44923</v>
      </c>
    </row>
    <row r="610" spans="3:5" ht="20.25" customHeight="1" x14ac:dyDescent="0.25">
      <c r="C610" s="91" t="s">
        <v>8384</v>
      </c>
      <c r="E610" s="103">
        <v>45065</v>
      </c>
    </row>
    <row r="611" spans="3:5" ht="20.25" customHeight="1" x14ac:dyDescent="0.25">
      <c r="C611" s="91" t="s">
        <v>8385</v>
      </c>
      <c r="E611" s="98" t="s">
        <v>4436</v>
      </c>
    </row>
    <row r="612" spans="3:5" ht="20.25" customHeight="1" x14ac:dyDescent="0.25">
      <c r="C612" s="91" t="s">
        <v>8386</v>
      </c>
      <c r="E612" s="98" t="s">
        <v>4436</v>
      </c>
    </row>
    <row r="613" spans="3:5" ht="20.25" customHeight="1" x14ac:dyDescent="0.25">
      <c r="C613" s="91" t="s">
        <v>8387</v>
      </c>
      <c r="E613" s="100">
        <v>44910</v>
      </c>
    </row>
    <row r="614" spans="3:5" ht="20.25" customHeight="1" x14ac:dyDescent="0.25">
      <c r="C614" s="91" t="s">
        <v>8388</v>
      </c>
      <c r="E614" s="100">
        <v>44923</v>
      </c>
    </row>
    <row r="615" spans="3:5" ht="20.25" customHeight="1" x14ac:dyDescent="0.25">
      <c r="C615" s="91" t="s">
        <v>8389</v>
      </c>
      <c r="E615" s="100">
        <v>44910</v>
      </c>
    </row>
    <row r="616" spans="3:5" ht="20.25" customHeight="1" x14ac:dyDescent="0.25">
      <c r="C616" s="90" t="s">
        <v>8390</v>
      </c>
      <c r="E616" s="100">
        <v>44869</v>
      </c>
    </row>
    <row r="617" spans="3:5" ht="20.25" customHeight="1" x14ac:dyDescent="0.25">
      <c r="C617" s="91" t="s">
        <v>8391</v>
      </c>
      <c r="E617" s="100">
        <v>44910</v>
      </c>
    </row>
    <row r="618" spans="3:5" ht="20.25" customHeight="1" x14ac:dyDescent="0.25">
      <c r="C618" s="91" t="s">
        <v>8392</v>
      </c>
      <c r="E618" s="98"/>
    </row>
    <row r="619" spans="3:5" ht="20.25" customHeight="1" x14ac:dyDescent="0.25">
      <c r="C619" s="91" t="s">
        <v>8393</v>
      </c>
      <c r="E619" s="100">
        <v>44910</v>
      </c>
    </row>
    <row r="620" spans="3:5" ht="20.25" customHeight="1" x14ac:dyDescent="0.25">
      <c r="C620" s="91" t="s">
        <v>7839</v>
      </c>
      <c r="E620" s="98" t="s">
        <v>4436</v>
      </c>
    </row>
    <row r="621" spans="3:5" ht="20.25" customHeight="1" x14ac:dyDescent="0.25">
      <c r="C621" s="91" t="s">
        <v>8394</v>
      </c>
      <c r="E621" s="100">
        <v>44923</v>
      </c>
    </row>
    <row r="622" spans="3:5" ht="20.25" customHeight="1" x14ac:dyDescent="0.25">
      <c r="C622" s="91" t="s">
        <v>8395</v>
      </c>
      <c r="E622" s="100">
        <v>44910</v>
      </c>
    </row>
    <row r="623" spans="3:5" ht="20.25" customHeight="1" x14ac:dyDescent="0.25">
      <c r="C623" s="91" t="s">
        <v>8396</v>
      </c>
      <c r="E623" s="100">
        <v>44910</v>
      </c>
    </row>
    <row r="624" spans="3:5" ht="20.25" customHeight="1" x14ac:dyDescent="0.25">
      <c r="C624" s="91" t="s">
        <v>8397</v>
      </c>
      <c r="E624" s="98"/>
    </row>
    <row r="625" spans="3:5" ht="20.25" customHeight="1" x14ac:dyDescent="0.25">
      <c r="C625" s="91" t="s">
        <v>8398</v>
      </c>
      <c r="E625" s="107"/>
    </row>
    <row r="626" spans="3:5" ht="20.25" customHeight="1" x14ac:dyDescent="0.25">
      <c r="C626" s="91" t="s">
        <v>8399</v>
      </c>
      <c r="E626" s="107"/>
    </row>
    <row r="627" spans="3:5" ht="20.25" customHeight="1" x14ac:dyDescent="0.25">
      <c r="C627" s="91" t="s">
        <v>8400</v>
      </c>
      <c r="E627" s="107"/>
    </row>
    <row r="628" spans="3:5" ht="20.25" customHeight="1" x14ac:dyDescent="0.25">
      <c r="C628" s="91" t="s">
        <v>8401</v>
      </c>
      <c r="E628" s="107"/>
    </row>
    <row r="629" spans="3:5" ht="20.25" customHeight="1" x14ac:dyDescent="0.25">
      <c r="C629" s="91" t="s">
        <v>8402</v>
      </c>
      <c r="E629" s="107"/>
    </row>
    <row r="630" spans="3:5" ht="20.25" customHeight="1" x14ac:dyDescent="0.25">
      <c r="C630" s="91" t="s">
        <v>8403</v>
      </c>
      <c r="E630" s="107"/>
    </row>
    <row r="631" spans="3:5" ht="20.25" customHeight="1" x14ac:dyDescent="0.25">
      <c r="C631" s="91" t="s">
        <v>8404</v>
      </c>
      <c r="E631" s="107"/>
    </row>
    <row r="632" spans="3:5" ht="20.25" customHeight="1" x14ac:dyDescent="0.25">
      <c r="C632" s="91" t="s">
        <v>8405</v>
      </c>
      <c r="E632" s="107"/>
    </row>
    <row r="633" spans="3:5" ht="20.25" customHeight="1" x14ac:dyDescent="0.25">
      <c r="C633" s="91" t="s">
        <v>8406</v>
      </c>
      <c r="E633" s="107"/>
    </row>
    <row r="634" spans="3:5" ht="20.25" customHeight="1" x14ac:dyDescent="0.25">
      <c r="C634" s="91" t="s">
        <v>8407</v>
      </c>
      <c r="E634" s="107"/>
    </row>
    <row r="635" spans="3:5" ht="20.25" customHeight="1" x14ac:dyDescent="0.25">
      <c r="C635" s="95" t="s">
        <v>8408</v>
      </c>
      <c r="E635" s="107"/>
    </row>
    <row r="636" spans="3:5" ht="20.25" customHeight="1" x14ac:dyDescent="0.25">
      <c r="C636" s="91" t="s">
        <v>8409</v>
      </c>
      <c r="E636" s="107"/>
    </row>
    <row r="637" spans="3:5" ht="20.25" customHeight="1" x14ac:dyDescent="0.25">
      <c r="C637" s="91" t="s">
        <v>8410</v>
      </c>
      <c r="E637" s="107"/>
    </row>
    <row r="638" spans="3:5" ht="20.25" customHeight="1" x14ac:dyDescent="0.25">
      <c r="C638" s="95" t="s">
        <v>8411</v>
      </c>
      <c r="E638" s="107"/>
    </row>
    <row r="639" spans="3:5" ht="20.25" customHeight="1" x14ac:dyDescent="0.25">
      <c r="C639" s="91" t="s">
        <v>8412</v>
      </c>
      <c r="E639" s="107"/>
    </row>
    <row r="640" spans="3:5" ht="20.25" customHeight="1" x14ac:dyDescent="0.25">
      <c r="C640" s="91" t="s">
        <v>8413</v>
      </c>
      <c r="E640" s="107"/>
    </row>
    <row r="641" spans="3:5" ht="20.25" customHeight="1" x14ac:dyDescent="0.25">
      <c r="C641" s="91" t="s">
        <v>8414</v>
      </c>
      <c r="E641" s="107"/>
    </row>
    <row r="642" spans="3:5" ht="20.25" customHeight="1" x14ac:dyDescent="0.25">
      <c r="C642" s="91" t="s">
        <v>8415</v>
      </c>
      <c r="E642" s="107"/>
    </row>
    <row r="643" spans="3:5" ht="20.25" customHeight="1" x14ac:dyDescent="0.25">
      <c r="C643" s="95" t="s">
        <v>8416</v>
      </c>
      <c r="E643" s="107"/>
    </row>
    <row r="644" spans="3:5" ht="20.25" customHeight="1" x14ac:dyDescent="0.25">
      <c r="C644" s="91" t="s">
        <v>8417</v>
      </c>
      <c r="E644" s="107"/>
    </row>
    <row r="645" spans="3:5" ht="20.25" customHeight="1" x14ac:dyDescent="0.25">
      <c r="C645" s="91" t="s">
        <v>8418</v>
      </c>
      <c r="E645" s="107"/>
    </row>
    <row r="646" spans="3:5" ht="20.25" customHeight="1" x14ac:dyDescent="0.25">
      <c r="C646" s="96" t="s">
        <v>7841</v>
      </c>
      <c r="E646" s="107"/>
    </row>
    <row r="647" spans="3:5" ht="20.25" customHeight="1" x14ac:dyDescent="0.25">
      <c r="C647" s="95" t="s">
        <v>8419</v>
      </c>
      <c r="E647" s="98" t="s">
        <v>4436</v>
      </c>
    </row>
    <row r="648" spans="3:5" ht="20.25" customHeight="1" x14ac:dyDescent="0.25">
      <c r="C648" s="91" t="s">
        <v>8420</v>
      </c>
      <c r="E648" s="98" t="s">
        <v>4436</v>
      </c>
    </row>
    <row r="649" spans="3:5" ht="20.25" customHeight="1" x14ac:dyDescent="0.25">
      <c r="C649" s="91" t="s">
        <v>7843</v>
      </c>
      <c r="E649" s="98" t="s">
        <v>4436</v>
      </c>
    </row>
    <row r="650" spans="3:5" ht="20.25" customHeight="1" x14ac:dyDescent="0.25">
      <c r="C650" s="91" t="s">
        <v>7845</v>
      </c>
      <c r="E650" s="107" t="s">
        <v>4436</v>
      </c>
    </row>
    <row r="651" spans="3:5" ht="20.25" customHeight="1" x14ac:dyDescent="0.25">
      <c r="C651" s="91" t="s">
        <v>8421</v>
      </c>
      <c r="E651" s="107"/>
    </row>
    <row r="652" spans="3:5" ht="20.25" customHeight="1" x14ac:dyDescent="0.25">
      <c r="C652" s="91" t="s">
        <v>7847</v>
      </c>
      <c r="E652" s="107"/>
    </row>
    <row r="653" spans="3:5" ht="20.25" customHeight="1" x14ac:dyDescent="0.25">
      <c r="C653" s="91" t="s">
        <v>8422</v>
      </c>
      <c r="E653" s="107"/>
    </row>
    <row r="654" spans="3:5" ht="20.25" customHeight="1" x14ac:dyDescent="0.25">
      <c r="C654" s="91" t="s">
        <v>8423</v>
      </c>
      <c r="E654" s="107"/>
    </row>
    <row r="655" spans="3:5" ht="20.25" customHeight="1" x14ac:dyDescent="0.25">
      <c r="C655" s="91" t="s">
        <v>8424</v>
      </c>
      <c r="E655" s="107"/>
    </row>
    <row r="656" spans="3:5" ht="20.25" customHeight="1" x14ac:dyDescent="0.25">
      <c r="C656" s="91" t="s">
        <v>8425</v>
      </c>
      <c r="E656" s="107"/>
    </row>
    <row r="657" spans="3:5" ht="20.25" customHeight="1" x14ac:dyDescent="0.25">
      <c r="C657" s="91" t="s">
        <v>8426</v>
      </c>
      <c r="E657" s="107"/>
    </row>
    <row r="658" spans="3:5" ht="20.25" customHeight="1" x14ac:dyDescent="0.25">
      <c r="C658" s="91" t="s">
        <v>8427</v>
      </c>
      <c r="E658" s="107"/>
    </row>
    <row r="659" spans="3:5" ht="20.25" customHeight="1" x14ac:dyDescent="0.25">
      <c r="C659" s="91" t="s">
        <v>8428</v>
      </c>
      <c r="E659" s="107"/>
    </row>
    <row r="660" spans="3:5" ht="20.25" customHeight="1" x14ac:dyDescent="0.25">
      <c r="C660" s="91" t="s">
        <v>8429</v>
      </c>
      <c r="E660" s="107"/>
    </row>
    <row r="661" spans="3:5" ht="20.25" customHeight="1" x14ac:dyDescent="0.25">
      <c r="C661" s="91" t="s">
        <v>8430</v>
      </c>
      <c r="E661" s="107"/>
    </row>
    <row r="662" spans="3:5" ht="20.25" customHeight="1" x14ac:dyDescent="0.25">
      <c r="C662" s="91" t="s">
        <v>8431</v>
      </c>
      <c r="E662" s="107"/>
    </row>
    <row r="663" spans="3:5" ht="20.25" customHeight="1" x14ac:dyDescent="0.25">
      <c r="C663" s="91" t="s">
        <v>8432</v>
      </c>
      <c r="E663" s="107"/>
    </row>
    <row r="664" spans="3:5" ht="20.25" customHeight="1" x14ac:dyDescent="0.25">
      <c r="C664" s="91" t="s">
        <v>7849</v>
      </c>
      <c r="E664" s="107"/>
    </row>
    <row r="665" spans="3:5" ht="20.25" customHeight="1" x14ac:dyDescent="0.25">
      <c r="C665" s="91" t="s">
        <v>8433</v>
      </c>
      <c r="E665" s="107"/>
    </row>
    <row r="666" spans="3:5" ht="20.25" customHeight="1" x14ac:dyDescent="0.25">
      <c r="C666" s="91" t="s">
        <v>8434</v>
      </c>
      <c r="E666" s="110">
        <v>45040</v>
      </c>
    </row>
    <row r="667" spans="3:5" ht="20.25" customHeight="1" x14ac:dyDescent="0.25">
      <c r="C667" s="91" t="s">
        <v>8435</v>
      </c>
      <c r="E667" s="107"/>
    </row>
    <row r="668" spans="3:5" ht="20.25" customHeight="1" x14ac:dyDescent="0.25">
      <c r="C668" s="91" t="s">
        <v>8436</v>
      </c>
      <c r="E668" s="107"/>
    </row>
    <row r="669" spans="3:5" ht="20.25" customHeight="1" x14ac:dyDescent="0.25">
      <c r="C669" s="91" t="s">
        <v>8437</v>
      </c>
      <c r="E669" s="98"/>
    </row>
    <row r="670" spans="3:5" ht="20.25" customHeight="1" x14ac:dyDescent="0.25">
      <c r="C670" s="91" t="s">
        <v>8438</v>
      </c>
      <c r="E670" s="107"/>
    </row>
    <row r="671" spans="3:5" ht="20.25" customHeight="1" x14ac:dyDescent="0.25">
      <c r="C671" s="91" t="s">
        <v>8439</v>
      </c>
      <c r="E671" s="107"/>
    </row>
    <row r="672" spans="3:5" ht="20.25" customHeight="1" x14ac:dyDescent="0.25">
      <c r="C672" s="91" t="s">
        <v>8440</v>
      </c>
      <c r="E672" s="100">
        <v>44922</v>
      </c>
    </row>
    <row r="673" spans="3:5" ht="20.25" customHeight="1" x14ac:dyDescent="0.25">
      <c r="C673" s="91" t="s">
        <v>8441</v>
      </c>
      <c r="E673" s="107"/>
    </row>
    <row r="674" spans="3:5" ht="20.25" customHeight="1" x14ac:dyDescent="0.25">
      <c r="C674" s="91" t="s">
        <v>8442</v>
      </c>
      <c r="E674" s="107"/>
    </row>
    <row r="675" spans="3:5" ht="20.25" customHeight="1" x14ac:dyDescent="0.25">
      <c r="C675" s="91" t="s">
        <v>8443</v>
      </c>
      <c r="E675" s="107"/>
    </row>
    <row r="676" spans="3:5" ht="20.25" customHeight="1" x14ac:dyDescent="0.25">
      <c r="C676" s="91" t="s">
        <v>8444</v>
      </c>
      <c r="E676" s="107"/>
    </row>
    <row r="677" spans="3:5" ht="20.25" customHeight="1" x14ac:dyDescent="0.25">
      <c r="C677" s="91" t="s">
        <v>8445</v>
      </c>
      <c r="E677" s="107" t="s">
        <v>4436</v>
      </c>
    </row>
    <row r="678" spans="3:5" ht="20.25" customHeight="1" x14ac:dyDescent="0.25">
      <c r="C678" s="91" t="s">
        <v>8446</v>
      </c>
      <c r="E678" s="107" t="s">
        <v>4436</v>
      </c>
    </row>
    <row r="679" spans="3:5" ht="20.25" customHeight="1" x14ac:dyDescent="0.25">
      <c r="C679" s="91" t="s">
        <v>8447</v>
      </c>
      <c r="E679" s="107"/>
    </row>
    <row r="680" spans="3:5" ht="20.25" customHeight="1" x14ac:dyDescent="0.25">
      <c r="C680" s="91" t="s">
        <v>8448</v>
      </c>
      <c r="E680" s="107" t="s">
        <v>4436</v>
      </c>
    </row>
    <row r="681" spans="3:5" ht="20.25" customHeight="1" x14ac:dyDescent="0.25">
      <c r="C681" s="91" t="s">
        <v>8449</v>
      </c>
      <c r="E681" s="107"/>
    </row>
    <row r="682" spans="3:5" ht="20.25" customHeight="1" x14ac:dyDescent="0.25">
      <c r="C682" s="91" t="s">
        <v>8450</v>
      </c>
      <c r="E682" s="107"/>
    </row>
    <row r="683" spans="3:5" ht="20.25" customHeight="1" x14ac:dyDescent="0.25">
      <c r="C683" s="91" t="s">
        <v>8451</v>
      </c>
      <c r="E683" s="107"/>
    </row>
    <row r="684" spans="3:5" ht="20.25" customHeight="1" x14ac:dyDescent="0.25">
      <c r="C684" s="91" t="s">
        <v>8452</v>
      </c>
      <c r="E684" s="98" t="s">
        <v>4436</v>
      </c>
    </row>
    <row r="685" spans="3:5" ht="20.25" customHeight="1" x14ac:dyDescent="0.25">
      <c r="C685" s="91" t="s">
        <v>8453</v>
      </c>
      <c r="E685" s="110">
        <v>45040</v>
      </c>
    </row>
    <row r="686" spans="3:5" ht="20.25" customHeight="1" x14ac:dyDescent="0.25">
      <c r="C686" s="91" t="s">
        <v>8454</v>
      </c>
      <c r="E686" s="107"/>
    </row>
    <row r="687" spans="3:5" ht="20.25" customHeight="1" x14ac:dyDescent="0.25">
      <c r="C687" s="91" t="s">
        <v>8455</v>
      </c>
      <c r="E687" s="98" t="s">
        <v>4436</v>
      </c>
    </row>
    <row r="688" spans="3:5" ht="20.25" customHeight="1" x14ac:dyDescent="0.25">
      <c r="C688" s="91" t="s">
        <v>8456</v>
      </c>
      <c r="E688" s="103">
        <v>45148</v>
      </c>
    </row>
    <row r="689" spans="3:5" ht="20.25" customHeight="1" x14ac:dyDescent="0.25">
      <c r="C689" s="91" t="s">
        <v>8457</v>
      </c>
      <c r="E689" s="107"/>
    </row>
    <row r="690" spans="3:5" ht="20.25" customHeight="1" x14ac:dyDescent="0.25">
      <c r="C690" s="91" t="s">
        <v>8458</v>
      </c>
      <c r="E690" s="103">
        <v>45049</v>
      </c>
    </row>
    <row r="691" spans="3:5" ht="20.25" customHeight="1" x14ac:dyDescent="0.25">
      <c r="C691" s="91" t="s">
        <v>8459</v>
      </c>
      <c r="E691" s="98" t="s">
        <v>4436</v>
      </c>
    </row>
    <row r="692" spans="3:5" ht="20.25" customHeight="1" x14ac:dyDescent="0.25">
      <c r="C692" s="91" t="s">
        <v>8460</v>
      </c>
      <c r="E692" s="107" t="s">
        <v>4436</v>
      </c>
    </row>
    <row r="693" spans="3:5" ht="20.25" customHeight="1" x14ac:dyDescent="0.25">
      <c r="C693" s="91" t="s">
        <v>8461</v>
      </c>
      <c r="E693" s="107"/>
    </row>
    <row r="694" spans="3:5" ht="20.25" customHeight="1" x14ac:dyDescent="0.25">
      <c r="C694" s="91" t="s">
        <v>8462</v>
      </c>
      <c r="E694" s="107"/>
    </row>
    <row r="695" spans="3:5" ht="20.25" customHeight="1" x14ac:dyDescent="0.25">
      <c r="C695" s="91" t="s">
        <v>8463</v>
      </c>
      <c r="E695" s="103">
        <v>45049</v>
      </c>
    </row>
    <row r="696" spans="3:5" ht="20.25" customHeight="1" x14ac:dyDescent="0.25">
      <c r="C696" s="91" t="s">
        <v>8464</v>
      </c>
      <c r="E696" s="100">
        <v>45058</v>
      </c>
    </row>
    <row r="697" spans="3:5" ht="20.25" customHeight="1" x14ac:dyDescent="0.25">
      <c r="C697" s="91" t="s">
        <v>8465</v>
      </c>
      <c r="E697" s="107"/>
    </row>
    <row r="698" spans="3:5" ht="20.25" customHeight="1" x14ac:dyDescent="0.25">
      <c r="C698" s="91" t="s">
        <v>8466</v>
      </c>
      <c r="E698" s="110">
        <v>45040</v>
      </c>
    </row>
    <row r="699" spans="3:5" ht="20.25" customHeight="1" x14ac:dyDescent="0.25">
      <c r="C699" s="91" t="s">
        <v>8467</v>
      </c>
      <c r="E699" s="107"/>
    </row>
    <row r="700" spans="3:5" ht="20.25" customHeight="1" x14ac:dyDescent="0.25">
      <c r="C700" s="91" t="s">
        <v>8468</v>
      </c>
      <c r="E700" s="98" t="s">
        <v>4436</v>
      </c>
    </row>
    <row r="701" spans="3:5" ht="20.25" customHeight="1" x14ac:dyDescent="0.25">
      <c r="C701" s="91" t="s">
        <v>8469</v>
      </c>
      <c r="E701" s="107"/>
    </row>
    <row r="702" spans="3:5" ht="20.25" customHeight="1" x14ac:dyDescent="0.25">
      <c r="C702" s="91" t="s">
        <v>8470</v>
      </c>
      <c r="E702" s="107"/>
    </row>
    <row r="703" spans="3:5" ht="20.25" customHeight="1" x14ac:dyDescent="0.25">
      <c r="C703" s="91" t="s">
        <v>8471</v>
      </c>
      <c r="E703" s="107"/>
    </row>
    <row r="704" spans="3:5" ht="20.25" customHeight="1" x14ac:dyDescent="0.25">
      <c r="C704" s="91" t="s">
        <v>8472</v>
      </c>
      <c r="E704" s="98" t="s">
        <v>4436</v>
      </c>
    </row>
    <row r="705" spans="3:5" ht="20.25" customHeight="1" x14ac:dyDescent="0.25">
      <c r="C705" s="91" t="s">
        <v>8473</v>
      </c>
      <c r="E705" s="107"/>
    </row>
    <row r="706" spans="3:5" ht="20.25" customHeight="1" x14ac:dyDescent="0.25">
      <c r="C706" s="91" t="s">
        <v>8474</v>
      </c>
      <c r="E706" s="107"/>
    </row>
    <row r="707" spans="3:5" ht="20.25" customHeight="1" x14ac:dyDescent="0.25">
      <c r="C707" s="91" t="s">
        <v>8475</v>
      </c>
      <c r="E707" s="107"/>
    </row>
    <row r="708" spans="3:5" ht="20.25" customHeight="1" x14ac:dyDescent="0.25">
      <c r="C708" s="91" t="s">
        <v>8476</v>
      </c>
      <c r="E708" s="98" t="s">
        <v>4436</v>
      </c>
    </row>
    <row r="709" spans="3:5" ht="20.25" customHeight="1" x14ac:dyDescent="0.25">
      <c r="C709" s="91" t="s">
        <v>8477</v>
      </c>
      <c r="E709" s="98" t="s">
        <v>4436</v>
      </c>
    </row>
    <row r="710" spans="3:5" ht="20.25" customHeight="1" x14ac:dyDescent="0.25">
      <c r="C710" s="91" t="s">
        <v>8478</v>
      </c>
      <c r="E710" s="107"/>
    </row>
    <row r="711" spans="3:5" ht="20.25" customHeight="1" x14ac:dyDescent="0.25">
      <c r="C711" s="91" t="s">
        <v>8479</v>
      </c>
      <c r="E711" s="98" t="s">
        <v>4436</v>
      </c>
    </row>
    <row r="712" spans="3:5" ht="20.25" customHeight="1" x14ac:dyDescent="0.25">
      <c r="C712" s="91" t="s">
        <v>8480</v>
      </c>
      <c r="E712" s="107"/>
    </row>
    <row r="713" spans="3:5" ht="20.25" customHeight="1" x14ac:dyDescent="0.25">
      <c r="C713" s="91" t="s">
        <v>8481</v>
      </c>
      <c r="E713" s="107"/>
    </row>
    <row r="714" spans="3:5" ht="20.25" customHeight="1" x14ac:dyDescent="0.25">
      <c r="C714" s="91" t="s">
        <v>8482</v>
      </c>
      <c r="E714" s="98" t="s">
        <v>4436</v>
      </c>
    </row>
    <row r="715" spans="3:5" ht="20.25" customHeight="1" x14ac:dyDescent="0.25">
      <c r="C715" s="91" t="s">
        <v>8483</v>
      </c>
      <c r="E715" s="110">
        <v>45040</v>
      </c>
    </row>
    <row r="716" spans="3:5" ht="20.25" customHeight="1" x14ac:dyDescent="0.25">
      <c r="C716" s="91" t="s">
        <v>8484</v>
      </c>
      <c r="E716" s="107"/>
    </row>
    <row r="717" spans="3:5" ht="20.25" customHeight="1" x14ac:dyDescent="0.25">
      <c r="C717" s="91" t="s">
        <v>7851</v>
      </c>
      <c r="E717" s="98" t="s">
        <v>4436</v>
      </c>
    </row>
    <row r="718" spans="3:5" ht="20.25" customHeight="1" x14ac:dyDescent="0.25">
      <c r="C718" s="91" t="s">
        <v>8485</v>
      </c>
      <c r="E718" s="100">
        <v>44923</v>
      </c>
    </row>
    <row r="719" spans="3:5" ht="20.25" customHeight="1" x14ac:dyDescent="0.25">
      <c r="C719" s="91" t="s">
        <v>8486</v>
      </c>
      <c r="E719" s="107"/>
    </row>
    <row r="720" spans="3:5" ht="20.25" customHeight="1" x14ac:dyDescent="0.25">
      <c r="C720" s="91" t="s">
        <v>8487</v>
      </c>
      <c r="E720" s="100">
        <v>44877</v>
      </c>
    </row>
    <row r="721" spans="3:5" ht="20.25" customHeight="1" x14ac:dyDescent="0.25">
      <c r="C721" s="91" t="s">
        <v>8488</v>
      </c>
      <c r="E721" s="107"/>
    </row>
    <row r="722" spans="3:5" ht="20.25" customHeight="1" x14ac:dyDescent="0.25">
      <c r="C722" s="91" t="s">
        <v>8489</v>
      </c>
      <c r="E722" s="107"/>
    </row>
    <row r="723" spans="3:5" ht="20.25" customHeight="1" x14ac:dyDescent="0.25">
      <c r="C723" s="91" t="s">
        <v>8490</v>
      </c>
      <c r="E723" s="110">
        <v>45040</v>
      </c>
    </row>
    <row r="724" spans="3:5" ht="20.25" customHeight="1" x14ac:dyDescent="0.25">
      <c r="C724" s="91" t="s">
        <v>8491</v>
      </c>
      <c r="E724" s="98" t="s">
        <v>4436</v>
      </c>
    </row>
    <row r="725" spans="3:5" ht="20.25" customHeight="1" x14ac:dyDescent="0.25">
      <c r="C725" s="93" t="s">
        <v>8492</v>
      </c>
      <c r="E725" s="107"/>
    </row>
    <row r="726" spans="3:5" ht="20.25" customHeight="1" x14ac:dyDescent="0.25">
      <c r="C726" s="91" t="s">
        <v>7853</v>
      </c>
      <c r="E726" s="107"/>
    </row>
    <row r="727" spans="3:5" ht="20.25" customHeight="1" x14ac:dyDescent="0.25">
      <c r="C727" s="91" t="s">
        <v>8493</v>
      </c>
      <c r="E727" s="107"/>
    </row>
    <row r="728" spans="3:5" ht="20.25" customHeight="1" x14ac:dyDescent="0.25">
      <c r="C728" s="91" t="s">
        <v>8494</v>
      </c>
      <c r="E728" s="107"/>
    </row>
    <row r="729" spans="3:5" ht="20.25" customHeight="1" x14ac:dyDescent="0.25">
      <c r="C729" s="91" t="s">
        <v>7855</v>
      </c>
      <c r="E729" s="107"/>
    </row>
    <row r="730" spans="3:5" ht="20.25" customHeight="1" x14ac:dyDescent="0.25">
      <c r="C730" s="91" t="s">
        <v>8495</v>
      </c>
      <c r="E730" s="107"/>
    </row>
    <row r="731" spans="3:5" ht="20.25" customHeight="1" x14ac:dyDescent="0.25">
      <c r="C731" s="91" t="s">
        <v>8496</v>
      </c>
      <c r="E731" s="107"/>
    </row>
    <row r="732" spans="3:5" ht="20.25" customHeight="1" x14ac:dyDescent="0.25">
      <c r="C732" s="96" t="s">
        <v>7857</v>
      </c>
      <c r="E732" s="107"/>
    </row>
    <row r="733" spans="3:5" ht="20.25" customHeight="1" x14ac:dyDescent="0.25">
      <c r="C733" s="91" t="s">
        <v>8497</v>
      </c>
      <c r="E733" s="107"/>
    </row>
    <row r="734" spans="3:5" ht="20.25" customHeight="1" x14ac:dyDescent="0.25">
      <c r="C734" s="91" t="s">
        <v>8498</v>
      </c>
      <c r="E734" s="107"/>
    </row>
    <row r="735" spans="3:5" ht="20.25" customHeight="1" x14ac:dyDescent="0.25">
      <c r="C735" s="91" t="s">
        <v>8499</v>
      </c>
      <c r="E735" s="103">
        <v>45049</v>
      </c>
    </row>
    <row r="736" spans="3:5" ht="20.25" customHeight="1" x14ac:dyDescent="0.25">
      <c r="C736" s="91" t="s">
        <v>8500</v>
      </c>
      <c r="E736" s="110">
        <v>45040</v>
      </c>
    </row>
    <row r="737" spans="3:5" ht="20.25" customHeight="1" x14ac:dyDescent="0.25">
      <c r="C737" s="91" t="s">
        <v>8501</v>
      </c>
      <c r="E737" s="107"/>
    </row>
    <row r="738" spans="3:5" ht="20.25" customHeight="1" x14ac:dyDescent="0.25">
      <c r="C738" s="91" t="s">
        <v>8502</v>
      </c>
      <c r="E738" s="107"/>
    </row>
    <row r="739" spans="3:5" ht="20.25" customHeight="1" x14ac:dyDescent="0.25">
      <c r="C739" s="94" t="s">
        <v>8503</v>
      </c>
      <c r="E739" s="98" t="s">
        <v>4436</v>
      </c>
    </row>
    <row r="740" spans="3:5" ht="20.25" customHeight="1" x14ac:dyDescent="0.25">
      <c r="C740" s="91" t="s">
        <v>8504</v>
      </c>
      <c r="E740" s="107"/>
    </row>
    <row r="741" spans="3:5" ht="20.25" customHeight="1" x14ac:dyDescent="0.25">
      <c r="C741" s="91" t="s">
        <v>8505</v>
      </c>
      <c r="E741" s="107"/>
    </row>
    <row r="742" spans="3:5" ht="20.25" customHeight="1" x14ac:dyDescent="0.25">
      <c r="C742" s="91" t="s">
        <v>8506</v>
      </c>
      <c r="E742" s="107"/>
    </row>
    <row r="743" spans="3:5" ht="20.25" customHeight="1" x14ac:dyDescent="0.25">
      <c r="C743" s="91" t="s">
        <v>8507</v>
      </c>
      <c r="E743" s="107"/>
    </row>
    <row r="744" spans="3:5" ht="20.25" customHeight="1" x14ac:dyDescent="0.25">
      <c r="C744" s="91" t="s">
        <v>8508</v>
      </c>
      <c r="E744" s="107"/>
    </row>
    <row r="745" spans="3:5" ht="20.25" customHeight="1" x14ac:dyDescent="0.25">
      <c r="C745" s="91" t="s">
        <v>8509</v>
      </c>
      <c r="E745" s="107"/>
    </row>
    <row r="746" spans="3:5" ht="20.25" customHeight="1" x14ac:dyDescent="0.25">
      <c r="C746" s="91" t="s">
        <v>8510</v>
      </c>
      <c r="E746" s="98" t="s">
        <v>4436</v>
      </c>
    </row>
    <row r="747" spans="3:5" ht="20.25" customHeight="1" x14ac:dyDescent="0.25">
      <c r="C747" s="91" t="s">
        <v>8511</v>
      </c>
      <c r="E747" s="103">
        <v>45105</v>
      </c>
    </row>
    <row r="748" spans="3:5" ht="20.25" customHeight="1" x14ac:dyDescent="0.25">
      <c r="C748" s="91" t="s">
        <v>8512</v>
      </c>
      <c r="E748" s="110">
        <v>45040</v>
      </c>
    </row>
    <row r="749" spans="3:5" ht="20.25" customHeight="1" x14ac:dyDescent="0.25">
      <c r="C749" s="91" t="s">
        <v>8513</v>
      </c>
      <c r="E749" s="107"/>
    </row>
    <row r="750" spans="3:5" ht="20.25" customHeight="1" x14ac:dyDescent="0.25">
      <c r="C750" s="91" t="s">
        <v>8514</v>
      </c>
      <c r="E750" s="98" t="s">
        <v>4436</v>
      </c>
    </row>
    <row r="751" spans="3:5" ht="20.25" customHeight="1" x14ac:dyDescent="0.25">
      <c r="C751" s="91" t="s">
        <v>8515</v>
      </c>
      <c r="E751" s="98" t="s">
        <v>4436</v>
      </c>
    </row>
    <row r="752" spans="3:5" ht="20.25" customHeight="1" x14ac:dyDescent="0.25">
      <c r="C752" s="91" t="s">
        <v>8516</v>
      </c>
      <c r="E752" s="107"/>
    </row>
    <row r="753" spans="3:5" ht="20.25" customHeight="1" x14ac:dyDescent="0.25">
      <c r="C753" s="91" t="s">
        <v>8517</v>
      </c>
      <c r="E753" s="107"/>
    </row>
    <row r="754" spans="3:5" ht="20.25" customHeight="1" x14ac:dyDescent="0.25">
      <c r="C754" s="91" t="s">
        <v>8518</v>
      </c>
      <c r="E754" s="107"/>
    </row>
    <row r="755" spans="3:5" ht="20.25" customHeight="1" x14ac:dyDescent="0.25">
      <c r="C755" s="91" t="s">
        <v>8519</v>
      </c>
      <c r="E755" s="98" t="s">
        <v>4436</v>
      </c>
    </row>
    <row r="756" spans="3:5" ht="20.25" customHeight="1" x14ac:dyDescent="0.25">
      <c r="C756" s="91" t="s">
        <v>8520</v>
      </c>
      <c r="E756" s="107"/>
    </row>
    <row r="757" spans="3:5" ht="20.25" customHeight="1" x14ac:dyDescent="0.25">
      <c r="C757" s="91" t="s">
        <v>8521</v>
      </c>
      <c r="E757" s="100">
        <v>44910</v>
      </c>
    </row>
    <row r="758" spans="3:5" ht="20.25" customHeight="1" x14ac:dyDescent="0.25">
      <c r="C758" s="91" t="s">
        <v>8522</v>
      </c>
      <c r="E758" s="107"/>
    </row>
    <row r="759" spans="3:5" ht="20.25" customHeight="1" x14ac:dyDescent="0.25">
      <c r="C759" s="91" t="s">
        <v>8523</v>
      </c>
      <c r="E759" s="98" t="s">
        <v>4436</v>
      </c>
    </row>
    <row r="760" spans="3:5" ht="20.25" customHeight="1" x14ac:dyDescent="0.25">
      <c r="C760" s="91" t="s">
        <v>8524</v>
      </c>
      <c r="E760" s="107"/>
    </row>
    <row r="761" spans="3:5" ht="20.25" customHeight="1" x14ac:dyDescent="0.25">
      <c r="C761" s="91" t="s">
        <v>8525</v>
      </c>
      <c r="E761" s="107"/>
    </row>
    <row r="762" spans="3:5" ht="20.25" customHeight="1" x14ac:dyDescent="0.25">
      <c r="C762" s="91" t="s">
        <v>8526</v>
      </c>
      <c r="E762" s="107"/>
    </row>
    <row r="763" spans="3:5" ht="20.25" customHeight="1" x14ac:dyDescent="0.25">
      <c r="C763" s="91" t="s">
        <v>8527</v>
      </c>
      <c r="E763" s="107"/>
    </row>
    <row r="764" spans="3:5" ht="20.25" customHeight="1" x14ac:dyDescent="0.25">
      <c r="C764" s="91" t="s">
        <v>8528</v>
      </c>
      <c r="E764" s="110">
        <v>45040</v>
      </c>
    </row>
    <row r="765" spans="3:5" ht="20.25" customHeight="1" x14ac:dyDescent="0.25">
      <c r="C765" s="91" t="s">
        <v>8529</v>
      </c>
      <c r="E765" s="110">
        <v>45040</v>
      </c>
    </row>
    <row r="766" spans="3:5" ht="20.25" customHeight="1" x14ac:dyDescent="0.25">
      <c r="C766" s="91" t="s">
        <v>8530</v>
      </c>
      <c r="E766" s="107"/>
    </row>
    <row r="767" spans="3:5" ht="20.25" customHeight="1" x14ac:dyDescent="0.25">
      <c r="C767" s="91" t="s">
        <v>8531</v>
      </c>
      <c r="E767" s="107"/>
    </row>
    <row r="768" spans="3:5" ht="20.25" customHeight="1" x14ac:dyDescent="0.25">
      <c r="C768" s="91" t="s">
        <v>8532</v>
      </c>
      <c r="E768" s="110">
        <v>45040</v>
      </c>
    </row>
    <row r="769" spans="3:5" ht="20.25" customHeight="1" x14ac:dyDescent="0.25">
      <c r="C769" s="91" t="s">
        <v>8533</v>
      </c>
      <c r="E769" s="100">
        <v>44890</v>
      </c>
    </row>
    <row r="770" spans="3:5" ht="20.25" customHeight="1" x14ac:dyDescent="0.25">
      <c r="C770" s="91" t="s">
        <v>8534</v>
      </c>
      <c r="E770" s="107"/>
    </row>
    <row r="771" spans="3:5" ht="20.25" customHeight="1" x14ac:dyDescent="0.25">
      <c r="C771" s="91" t="s">
        <v>8535</v>
      </c>
      <c r="E771" s="110">
        <v>45040</v>
      </c>
    </row>
    <row r="772" spans="3:5" ht="20.25" customHeight="1" x14ac:dyDescent="0.25">
      <c r="C772" s="91" t="s">
        <v>8536</v>
      </c>
      <c r="E772" s="104"/>
    </row>
    <row r="773" spans="3:5" ht="20.25" customHeight="1" x14ac:dyDescent="0.25">
      <c r="C773" s="91" t="s">
        <v>8537</v>
      </c>
      <c r="E773" s="107"/>
    </row>
    <row r="774" spans="3:5" ht="20.25" customHeight="1" x14ac:dyDescent="0.25">
      <c r="C774" s="91" t="s">
        <v>8538</v>
      </c>
      <c r="E774" s="110">
        <v>45040</v>
      </c>
    </row>
    <row r="775" spans="3:5" ht="20.25" customHeight="1" x14ac:dyDescent="0.25">
      <c r="C775" s="91" t="s">
        <v>8539</v>
      </c>
      <c r="E775" s="107"/>
    </row>
    <row r="776" spans="3:5" ht="20.25" customHeight="1" x14ac:dyDescent="0.25">
      <c r="C776" s="91" t="s">
        <v>8540</v>
      </c>
      <c r="E776" s="107"/>
    </row>
    <row r="777" spans="3:5" ht="20.25" customHeight="1" x14ac:dyDescent="0.25">
      <c r="C777" s="91" t="s">
        <v>8541</v>
      </c>
      <c r="E777" s="110">
        <v>45040</v>
      </c>
    </row>
    <row r="778" spans="3:5" ht="20.25" customHeight="1" x14ac:dyDescent="0.25">
      <c r="C778" s="91" t="s">
        <v>8542</v>
      </c>
      <c r="E778" s="100">
        <v>44922</v>
      </c>
    </row>
    <row r="779" spans="3:5" ht="20.25" customHeight="1" x14ac:dyDescent="0.25">
      <c r="C779" s="91" t="s">
        <v>8543</v>
      </c>
      <c r="E779" s="107"/>
    </row>
    <row r="780" spans="3:5" ht="20.25" customHeight="1" x14ac:dyDescent="0.25">
      <c r="C780" s="91" t="s">
        <v>8544</v>
      </c>
      <c r="E780" s="107"/>
    </row>
    <row r="781" spans="3:5" ht="20.25" customHeight="1" x14ac:dyDescent="0.25">
      <c r="C781" s="91" t="s">
        <v>8545</v>
      </c>
      <c r="E781" s="98" t="s">
        <v>4436</v>
      </c>
    </row>
    <row r="782" spans="3:5" ht="20.25" customHeight="1" x14ac:dyDescent="0.25">
      <c r="C782" s="91" t="s">
        <v>8546</v>
      </c>
      <c r="E782" s="100">
        <v>45056</v>
      </c>
    </row>
    <row r="783" spans="3:5" ht="20.25" customHeight="1" x14ac:dyDescent="0.25">
      <c r="C783" s="91" t="s">
        <v>7859</v>
      </c>
      <c r="E783" s="107"/>
    </row>
    <row r="784" spans="3:5" ht="20.25" customHeight="1" x14ac:dyDescent="0.25">
      <c r="C784" s="91" t="s">
        <v>7861</v>
      </c>
      <c r="E784" s="98" t="s">
        <v>4436</v>
      </c>
    </row>
    <row r="785" spans="3:5" ht="20.25" customHeight="1" x14ac:dyDescent="0.25">
      <c r="C785" s="91" t="s">
        <v>8547</v>
      </c>
      <c r="E785" s="107" t="s">
        <v>4436</v>
      </c>
    </row>
    <row r="786" spans="3:5" ht="20.25" customHeight="1" x14ac:dyDescent="0.25">
      <c r="C786" s="91" t="s">
        <v>8548</v>
      </c>
      <c r="E786" s="98" t="s">
        <v>4436</v>
      </c>
    </row>
    <row r="787" spans="3:5" ht="20.25" customHeight="1" x14ac:dyDescent="0.25">
      <c r="C787" s="91" t="s">
        <v>8549</v>
      </c>
      <c r="E787" s="107"/>
    </row>
    <row r="788" spans="3:5" ht="20.25" customHeight="1" x14ac:dyDescent="0.25">
      <c r="C788" s="91" t="s">
        <v>8550</v>
      </c>
      <c r="E788" s="107"/>
    </row>
    <row r="789" spans="3:5" ht="20.25" customHeight="1" x14ac:dyDescent="0.25">
      <c r="C789" s="91" t="s">
        <v>8551</v>
      </c>
      <c r="E789" s="107"/>
    </row>
    <row r="790" spans="3:5" ht="20.25" customHeight="1" x14ac:dyDescent="0.25">
      <c r="C790" s="91" t="s">
        <v>8552</v>
      </c>
      <c r="E790" s="107"/>
    </row>
    <row r="791" spans="3:5" ht="20.25" customHeight="1" x14ac:dyDescent="0.25">
      <c r="C791" s="91" t="s">
        <v>8553</v>
      </c>
      <c r="E791" s="107"/>
    </row>
    <row r="792" spans="3:5" ht="20.25" customHeight="1" x14ac:dyDescent="0.25">
      <c r="C792" s="91" t="s">
        <v>8554</v>
      </c>
      <c r="E792" s="107"/>
    </row>
    <row r="793" spans="3:5" ht="20.25" customHeight="1" x14ac:dyDescent="0.25">
      <c r="C793" s="91" t="s">
        <v>8555</v>
      </c>
      <c r="E793" s="107"/>
    </row>
    <row r="794" spans="3:5" ht="20.25" customHeight="1" x14ac:dyDescent="0.25">
      <c r="C794" s="91" t="s">
        <v>8556</v>
      </c>
      <c r="E794" s="107"/>
    </row>
    <row r="795" spans="3:5" ht="20.25" customHeight="1" x14ac:dyDescent="0.25">
      <c r="C795" s="91" t="s">
        <v>8557</v>
      </c>
      <c r="E795" s="107"/>
    </row>
    <row r="796" spans="3:5" ht="20.25" customHeight="1" x14ac:dyDescent="0.25">
      <c r="C796" s="91" t="s">
        <v>8558</v>
      </c>
      <c r="E796" s="107"/>
    </row>
    <row r="797" spans="3:5" ht="20.25" customHeight="1" x14ac:dyDescent="0.25">
      <c r="C797" s="91" t="s">
        <v>8559</v>
      </c>
      <c r="E797" s="98" t="s">
        <v>4436</v>
      </c>
    </row>
    <row r="798" spans="3:5" ht="20.25" customHeight="1" x14ac:dyDescent="0.25">
      <c r="C798" s="91" t="s">
        <v>8560</v>
      </c>
      <c r="E798" s="98" t="s">
        <v>4436</v>
      </c>
    </row>
    <row r="799" spans="3:5" ht="20.25" customHeight="1" x14ac:dyDescent="0.25">
      <c r="C799" s="91" t="s">
        <v>8561</v>
      </c>
      <c r="E799" s="98" t="s">
        <v>4436</v>
      </c>
    </row>
    <row r="800" spans="3:5" ht="20.25" customHeight="1" x14ac:dyDescent="0.25">
      <c r="C800" s="91" t="s">
        <v>8562</v>
      </c>
      <c r="E800" s="108"/>
    </row>
    <row r="801" spans="3:5" ht="20.25" customHeight="1" x14ac:dyDescent="0.25">
      <c r="C801" s="91" t="s">
        <v>8563</v>
      </c>
      <c r="E801" s="107"/>
    </row>
    <row r="802" spans="3:5" ht="20.25" customHeight="1" x14ac:dyDescent="0.25">
      <c r="C802" s="91" t="s">
        <v>8564</v>
      </c>
      <c r="E802" s="107"/>
    </row>
    <row r="803" spans="3:5" ht="20.25" customHeight="1" x14ac:dyDescent="0.25">
      <c r="C803" s="91" t="s">
        <v>8565</v>
      </c>
      <c r="E803" s="107"/>
    </row>
    <row r="804" spans="3:5" ht="20.25" customHeight="1" x14ac:dyDescent="0.25">
      <c r="C804" s="91" t="s">
        <v>8566</v>
      </c>
      <c r="E804" s="107"/>
    </row>
    <row r="805" spans="3:5" ht="20.25" customHeight="1" x14ac:dyDescent="0.25">
      <c r="C805" s="92" t="s">
        <v>8567</v>
      </c>
      <c r="E805" s="107"/>
    </row>
    <row r="806" spans="3:5" ht="20.25" customHeight="1" x14ac:dyDescent="0.25">
      <c r="C806" s="92" t="s">
        <v>8568</v>
      </c>
      <c r="E806" s="107"/>
    </row>
    <row r="807" spans="3:5" ht="20.25" customHeight="1" x14ac:dyDescent="0.25">
      <c r="C807" s="91" t="s">
        <v>8569</v>
      </c>
      <c r="E807" s="107"/>
    </row>
    <row r="808" spans="3:5" ht="20.25" customHeight="1" x14ac:dyDescent="0.25">
      <c r="C808" s="92" t="s">
        <v>8570</v>
      </c>
      <c r="E808" s="107"/>
    </row>
    <row r="809" spans="3:5" ht="20.25" customHeight="1" x14ac:dyDescent="0.25">
      <c r="C809" s="92" t="s">
        <v>8571</v>
      </c>
      <c r="E809" s="107"/>
    </row>
    <row r="810" spans="3:5" ht="20.25" customHeight="1" x14ac:dyDescent="0.25">
      <c r="C810" s="92" t="s">
        <v>8572</v>
      </c>
      <c r="E810" s="107"/>
    </row>
    <row r="811" spans="3:5" ht="20.25" customHeight="1" x14ac:dyDescent="0.25">
      <c r="C811" s="92" t="s">
        <v>8573</v>
      </c>
      <c r="E811" s="107"/>
    </row>
    <row r="812" spans="3:5" ht="20.25" customHeight="1" x14ac:dyDescent="0.25">
      <c r="C812" s="92" t="s">
        <v>8574</v>
      </c>
      <c r="E812" s="107"/>
    </row>
    <row r="813" spans="3:5" ht="20.25" customHeight="1" x14ac:dyDescent="0.25">
      <c r="C813" s="92" t="s">
        <v>8575</v>
      </c>
      <c r="E813" s="107"/>
    </row>
    <row r="814" spans="3:5" ht="20.25" customHeight="1" x14ac:dyDescent="0.25">
      <c r="C814" s="92" t="s">
        <v>8576</v>
      </c>
      <c r="E814" s="107"/>
    </row>
    <row r="815" spans="3:5" ht="20.25" customHeight="1" x14ac:dyDescent="0.25">
      <c r="C815" s="92" t="s">
        <v>8577</v>
      </c>
      <c r="E815" s="107"/>
    </row>
    <row r="816" spans="3:5" ht="20.25" customHeight="1" x14ac:dyDescent="0.25">
      <c r="C816" s="92" t="s">
        <v>8578</v>
      </c>
      <c r="E816" s="107"/>
    </row>
    <row r="817" spans="3:5" ht="20.25" customHeight="1" x14ac:dyDescent="0.25">
      <c r="C817" s="92" t="s">
        <v>8579</v>
      </c>
      <c r="E817" s="107"/>
    </row>
    <row r="818" spans="3:5" ht="20.25" customHeight="1" x14ac:dyDescent="0.25">
      <c r="C818" s="92" t="s">
        <v>8580</v>
      </c>
      <c r="E818" s="107"/>
    </row>
    <row r="819" spans="3:5" ht="20.25" customHeight="1" x14ac:dyDescent="0.25">
      <c r="C819" s="92" t="s">
        <v>8581</v>
      </c>
      <c r="E819" s="107"/>
    </row>
    <row r="820" spans="3:5" ht="20.25" customHeight="1" x14ac:dyDescent="0.25">
      <c r="C820" s="92" t="s">
        <v>8582</v>
      </c>
      <c r="E820" s="107"/>
    </row>
    <row r="821" spans="3:5" ht="20.25" customHeight="1" x14ac:dyDescent="0.25">
      <c r="C821" s="92" t="s">
        <v>8583</v>
      </c>
      <c r="E821" s="107"/>
    </row>
    <row r="822" spans="3:5" ht="20.25" customHeight="1" x14ac:dyDescent="0.25">
      <c r="C822" s="92" t="s">
        <v>8584</v>
      </c>
      <c r="E822" s="107"/>
    </row>
    <row r="823" spans="3:5" ht="20.25" customHeight="1" x14ac:dyDescent="0.25">
      <c r="C823" s="92" t="s">
        <v>8585</v>
      </c>
      <c r="E823" s="107"/>
    </row>
    <row r="824" spans="3:5" ht="20.25" customHeight="1" x14ac:dyDescent="0.25">
      <c r="C824" s="92" t="s">
        <v>8586</v>
      </c>
      <c r="E824" s="107"/>
    </row>
    <row r="825" spans="3:5" ht="20.25" customHeight="1" x14ac:dyDescent="0.25">
      <c r="C825" s="92" t="s">
        <v>8587</v>
      </c>
      <c r="E825" s="107"/>
    </row>
    <row r="826" spans="3:5" ht="20.25" customHeight="1" x14ac:dyDescent="0.25">
      <c r="C826" s="92" t="s">
        <v>8588</v>
      </c>
      <c r="E826" s="107"/>
    </row>
    <row r="827" spans="3:5" ht="20.25" customHeight="1" x14ac:dyDescent="0.25">
      <c r="C827" s="92" t="s">
        <v>8589</v>
      </c>
      <c r="E827" s="107"/>
    </row>
    <row r="828" spans="3:5" ht="20.25" customHeight="1" x14ac:dyDescent="0.25">
      <c r="C828" s="92" t="s">
        <v>8590</v>
      </c>
      <c r="E828" s="107"/>
    </row>
    <row r="829" spans="3:5" ht="20.25" customHeight="1" x14ac:dyDescent="0.25">
      <c r="C829" s="92" t="s">
        <v>8591</v>
      </c>
      <c r="E829" s="107"/>
    </row>
    <row r="830" spans="3:5" ht="20.25" customHeight="1" x14ac:dyDescent="0.25">
      <c r="C830" s="92" t="s">
        <v>8592</v>
      </c>
      <c r="E830" s="107"/>
    </row>
    <row r="831" spans="3:5" ht="20.25" customHeight="1" x14ac:dyDescent="0.25">
      <c r="C831" s="92" t="s">
        <v>8593</v>
      </c>
      <c r="E831" s="107"/>
    </row>
    <row r="832" spans="3:5" ht="20.25" customHeight="1" x14ac:dyDescent="0.25">
      <c r="C832" s="92" t="s">
        <v>8594</v>
      </c>
      <c r="E832" s="107"/>
    </row>
    <row r="833" spans="3:5" ht="20.25" customHeight="1" x14ac:dyDescent="0.25">
      <c r="C833" s="92" t="s">
        <v>8595</v>
      </c>
      <c r="E833" s="107"/>
    </row>
    <row r="834" spans="3:5" ht="20.25" customHeight="1" x14ac:dyDescent="0.25">
      <c r="C834" s="92" t="s">
        <v>8596</v>
      </c>
      <c r="E834" s="98" t="s">
        <v>4436</v>
      </c>
    </row>
    <row r="835" spans="3:5" ht="20.25" customHeight="1" x14ac:dyDescent="0.25">
      <c r="C835" s="92" t="s">
        <v>8597</v>
      </c>
      <c r="E835" s="107"/>
    </row>
    <row r="836" spans="3:5" ht="20.25" customHeight="1" x14ac:dyDescent="0.25">
      <c r="C836" s="92" t="s">
        <v>8598</v>
      </c>
      <c r="E836" s="107"/>
    </row>
    <row r="837" spans="3:5" ht="20.25" customHeight="1" x14ac:dyDescent="0.25">
      <c r="C837" s="92" t="s">
        <v>7863</v>
      </c>
      <c r="E837" s="107"/>
    </row>
    <row r="838" spans="3:5" ht="20.25" customHeight="1" x14ac:dyDescent="0.25">
      <c r="C838" s="92" t="s">
        <v>8599</v>
      </c>
      <c r="E838" s="107"/>
    </row>
    <row r="839" spans="3:5" ht="20.25" customHeight="1" x14ac:dyDescent="0.25">
      <c r="C839" s="92" t="s">
        <v>8600</v>
      </c>
      <c r="E839" s="103">
        <v>45065</v>
      </c>
    </row>
    <row r="840" spans="3:5" ht="20.25" customHeight="1" x14ac:dyDescent="0.25">
      <c r="C840" s="92" t="s">
        <v>8601</v>
      </c>
      <c r="E840" s="98" t="s">
        <v>4436</v>
      </c>
    </row>
    <row r="841" spans="3:5" ht="20.25" customHeight="1" x14ac:dyDescent="0.25">
      <c r="C841" s="92" t="s">
        <v>8602</v>
      </c>
      <c r="E841" s="103">
        <v>45148</v>
      </c>
    </row>
    <row r="842" spans="3:5" ht="20.25" customHeight="1" x14ac:dyDescent="0.25">
      <c r="C842" s="92" t="s">
        <v>8603</v>
      </c>
      <c r="E842" s="98" t="s">
        <v>4436</v>
      </c>
    </row>
    <row r="843" spans="3:5" ht="20.25" customHeight="1" x14ac:dyDescent="0.25">
      <c r="C843" s="92" t="s">
        <v>7865</v>
      </c>
      <c r="E843" s="98" t="s">
        <v>4436</v>
      </c>
    </row>
    <row r="844" spans="3:5" ht="20.25" customHeight="1" x14ac:dyDescent="0.25">
      <c r="C844" s="93"/>
      <c r="E844" s="107"/>
    </row>
    <row r="845" spans="3:5" ht="20.25" customHeight="1" x14ac:dyDescent="0.25">
      <c r="C845" s="93"/>
      <c r="E845" s="107"/>
    </row>
    <row r="846" spans="3:5" ht="20.25" customHeight="1" x14ac:dyDescent="0.25">
      <c r="C846" s="93"/>
      <c r="E846" s="107"/>
    </row>
    <row r="847" spans="3:5" ht="20.25" customHeight="1" x14ac:dyDescent="0.25">
      <c r="C847" s="93"/>
      <c r="E847" s="100">
        <v>44910</v>
      </c>
    </row>
    <row r="848" spans="3:5" ht="20.25" customHeight="1" x14ac:dyDescent="0.25">
      <c r="C848" s="93"/>
      <c r="E848" s="103">
        <v>45065</v>
      </c>
    </row>
    <row r="849" spans="3:5" ht="20.25" customHeight="1" x14ac:dyDescent="0.25">
      <c r="C849" s="93"/>
      <c r="E849" s="98" t="s">
        <v>4436</v>
      </c>
    </row>
    <row r="850" spans="3:5" ht="20.25" customHeight="1" x14ac:dyDescent="0.25">
      <c r="C850" s="93"/>
      <c r="E850" s="98" t="s">
        <v>4436</v>
      </c>
    </row>
    <row r="851" spans="3:5" ht="20.25" customHeight="1" x14ac:dyDescent="0.25">
      <c r="C851" s="93"/>
      <c r="E851" s="103">
        <v>45049</v>
      </c>
    </row>
    <row r="853" spans="3:5" ht="20.25" customHeight="1" x14ac:dyDescent="0.25">
      <c r="E853" s="98" t="s">
        <v>4436</v>
      </c>
    </row>
    <row r="854" spans="3:5" ht="20.25" customHeight="1" x14ac:dyDescent="0.25">
      <c r="E854" s="110">
        <v>45040</v>
      </c>
    </row>
    <row r="855" spans="3:5" ht="20.25" customHeight="1" x14ac:dyDescent="0.25">
      <c r="E855" s="107"/>
    </row>
    <row r="856" spans="3:5" ht="20.25" customHeight="1" x14ac:dyDescent="0.25">
      <c r="E856" s="107"/>
    </row>
    <row r="857" spans="3:5" ht="20.25" customHeight="1" x14ac:dyDescent="0.25">
      <c r="E857" s="107"/>
    </row>
    <row r="858" spans="3:5" ht="20.25" customHeight="1" x14ac:dyDescent="0.25">
      <c r="E858" s="107"/>
    </row>
    <row r="859" spans="3:5" ht="20.25" customHeight="1" x14ac:dyDescent="0.25">
      <c r="E859" s="107"/>
    </row>
    <row r="860" spans="3:5" ht="20.25" customHeight="1" x14ac:dyDescent="0.25">
      <c r="E860" s="107"/>
    </row>
    <row r="861" spans="3:5" ht="20.25" customHeight="1" x14ac:dyDescent="0.25">
      <c r="E861" s="107"/>
    </row>
    <row r="862" spans="3:5" ht="20.25" customHeight="1" x14ac:dyDescent="0.25">
      <c r="E862" s="107"/>
    </row>
    <row r="863" spans="3:5" ht="20.25" customHeight="1" x14ac:dyDescent="0.25">
      <c r="E863" s="107"/>
    </row>
    <row r="864" spans="3:5" ht="20.25" customHeight="1" x14ac:dyDescent="0.25">
      <c r="E864" s="107"/>
    </row>
    <row r="865" spans="5:5" ht="20.25" customHeight="1" x14ac:dyDescent="0.25">
      <c r="E865" s="107"/>
    </row>
    <row r="866" spans="5:5" ht="20.25" customHeight="1" x14ac:dyDescent="0.25">
      <c r="E866" s="107"/>
    </row>
    <row r="867" spans="5:5" ht="20.25" customHeight="1" x14ac:dyDescent="0.25">
      <c r="E867" s="98" t="s">
        <v>4436</v>
      </c>
    </row>
    <row r="904" spans="5:5" ht="20.25" customHeight="1" x14ac:dyDescent="0.25">
      <c r="E904" s="98" t="s">
        <v>4436</v>
      </c>
    </row>
    <row r="905" spans="5:5" ht="20.25" customHeight="1" x14ac:dyDescent="0.25">
      <c r="E905" s="98" t="s">
        <v>4436</v>
      </c>
    </row>
    <row r="916" spans="5:5" ht="20.25" customHeight="1" x14ac:dyDescent="0.25">
      <c r="E916" s="98" t="s">
        <v>4436</v>
      </c>
    </row>
    <row r="917" spans="5:5" ht="20.25" customHeight="1" x14ac:dyDescent="0.25">
      <c r="E917" s="98" t="s">
        <v>4436</v>
      </c>
    </row>
    <row r="918" spans="5:5" ht="20.25" customHeight="1" x14ac:dyDescent="0.25">
      <c r="E918" s="107"/>
    </row>
    <row r="919" spans="5:5" ht="20.25" customHeight="1" x14ac:dyDescent="0.25">
      <c r="E919" s="107"/>
    </row>
    <row r="920" spans="5:5" ht="20.25" customHeight="1" x14ac:dyDescent="0.25">
      <c r="E920" s="107"/>
    </row>
    <row r="921" spans="5:5" ht="20.25" customHeight="1" x14ac:dyDescent="0.25">
      <c r="E921" s="107"/>
    </row>
    <row r="922" spans="5:5" ht="20.25" customHeight="1" x14ac:dyDescent="0.25">
      <c r="E922" s="103">
        <v>45049</v>
      </c>
    </row>
    <row r="940" spans="5:5" ht="20.25" customHeight="1" x14ac:dyDescent="0.25">
      <c r="E940" s="100">
        <v>44961</v>
      </c>
    </row>
    <row r="968" spans="5:5" ht="20.25" customHeight="1" x14ac:dyDescent="0.25">
      <c r="E968" s="100">
        <v>44961</v>
      </c>
    </row>
    <row r="969" spans="5:5" ht="20.25" customHeight="1" x14ac:dyDescent="0.25">
      <c r="E969" s="103">
        <v>45105</v>
      </c>
    </row>
    <row r="970" spans="5:5" ht="20.25" customHeight="1" x14ac:dyDescent="0.25">
      <c r="E970" s="103">
        <v>45105</v>
      </c>
    </row>
    <row r="971" spans="5:5" ht="20.25" customHeight="1" x14ac:dyDescent="0.25">
      <c r="E971" s="107"/>
    </row>
    <row r="972" spans="5:5" ht="20.25" customHeight="1" x14ac:dyDescent="0.25">
      <c r="E972" s="98" t="s">
        <v>4436</v>
      </c>
    </row>
    <row r="973" spans="5:5" ht="20.25" customHeight="1" x14ac:dyDescent="0.25">
      <c r="E973" s="100">
        <v>44961</v>
      </c>
    </row>
    <row r="974" spans="5:5" ht="20.25" customHeight="1" x14ac:dyDescent="0.25">
      <c r="E974" s="107"/>
    </row>
    <row r="975" spans="5:5" ht="20.25" customHeight="1" x14ac:dyDescent="0.25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 x14ac:dyDescent="0.2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 x14ac:dyDescent="0.25"/>
    <row r="4" spans="6:10" ht="27.75" customHeight="1" x14ac:dyDescent="0.2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 x14ac:dyDescent="0.2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 x14ac:dyDescent="0.2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 x14ac:dyDescent="0.2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 x14ac:dyDescent="0.2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 x14ac:dyDescent="0.2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 x14ac:dyDescent="0.2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 x14ac:dyDescent="0.2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 x14ac:dyDescent="0.2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 x14ac:dyDescent="0.2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 x14ac:dyDescent="0.2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 x14ac:dyDescent="0.2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 x14ac:dyDescent="0.2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 x14ac:dyDescent="0.2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 x14ac:dyDescent="0.2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 x14ac:dyDescent="0.2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 x14ac:dyDescent="0.2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 x14ac:dyDescent="0.2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 x14ac:dyDescent="0.2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 x14ac:dyDescent="0.2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 x14ac:dyDescent="0.2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 x14ac:dyDescent="0.2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 x14ac:dyDescent="0.2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 x14ac:dyDescent="0.2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 x14ac:dyDescent="0.2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 x14ac:dyDescent="0.2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 x14ac:dyDescent="0.2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 x14ac:dyDescent="0.2">
      <c r="F31" s="140" t="s">
        <v>4396</v>
      </c>
      <c r="G31" s="140" t="s">
        <v>5741</v>
      </c>
      <c r="H31" s="141" t="s">
        <v>5742</v>
      </c>
      <c r="I31" s="140" t="s">
        <v>5744</v>
      </c>
      <c r="J31" s="146" t="s">
        <v>5745</v>
      </c>
    </row>
    <row r="32" spans="6:10" ht="24.75" customHeight="1" x14ac:dyDescent="0.2">
      <c r="F32" s="140" t="s">
        <v>4396</v>
      </c>
      <c r="G32" s="140" t="s">
        <v>5746</v>
      </c>
      <c r="H32" s="141" t="s">
        <v>5747</v>
      </c>
      <c r="I32" s="140" t="s">
        <v>5749</v>
      </c>
      <c r="J32" s="146" t="s">
        <v>5750</v>
      </c>
    </row>
    <row r="33" spans="6:10" ht="24.75" customHeight="1" x14ac:dyDescent="0.2">
      <c r="F33" s="140" t="s">
        <v>4396</v>
      </c>
      <c r="G33" s="140" t="s">
        <v>5751</v>
      </c>
      <c r="H33" s="141" t="s">
        <v>5752</v>
      </c>
      <c r="I33" s="140" t="s">
        <v>5754</v>
      </c>
      <c r="J33" s="146" t="s">
        <v>5755</v>
      </c>
    </row>
    <row r="34" spans="6:10" ht="24.75" customHeight="1" x14ac:dyDescent="0.2">
      <c r="F34" s="140" t="s">
        <v>4396</v>
      </c>
      <c r="G34" s="140" t="s">
        <v>5847</v>
      </c>
      <c r="H34" s="141" t="s">
        <v>5848</v>
      </c>
      <c r="I34" s="141" t="s">
        <v>5850</v>
      </c>
      <c r="J34" s="146" t="s">
        <v>5851</v>
      </c>
    </row>
    <row r="35" spans="6:10" ht="24.75" customHeight="1" x14ac:dyDescent="0.2">
      <c r="F35" s="140" t="s">
        <v>4396</v>
      </c>
      <c r="G35" s="140" t="s">
        <v>5878</v>
      </c>
      <c r="H35" s="141" t="s">
        <v>5879</v>
      </c>
      <c r="I35" s="141" t="s">
        <v>5881</v>
      </c>
      <c r="J35" s="146" t="s">
        <v>5882</v>
      </c>
    </row>
    <row r="36" spans="6:10" ht="24.75" customHeight="1" x14ac:dyDescent="0.2">
      <c r="F36" s="140" t="s">
        <v>4396</v>
      </c>
      <c r="G36" s="140" t="s">
        <v>5921</v>
      </c>
      <c r="H36" s="141" t="s">
        <v>5922</v>
      </c>
      <c r="I36" s="141" t="s">
        <v>5924</v>
      </c>
      <c r="J36" s="146" t="s">
        <v>5925</v>
      </c>
    </row>
    <row r="37" spans="6:10" ht="24.75" customHeight="1" x14ac:dyDescent="0.2">
      <c r="F37" s="140" t="s">
        <v>4396</v>
      </c>
      <c r="G37" s="140" t="s">
        <v>5955</v>
      </c>
      <c r="H37" s="141" t="s">
        <v>5956</v>
      </c>
      <c r="I37" s="141" t="s">
        <v>5958</v>
      </c>
      <c r="J37" s="146" t="s">
        <v>5959</v>
      </c>
    </row>
    <row r="38" spans="6:10" ht="24.75" customHeight="1" x14ac:dyDescent="0.2">
      <c r="F38" s="140" t="s">
        <v>4396</v>
      </c>
      <c r="G38" s="140" t="s">
        <v>5969</v>
      </c>
      <c r="H38" s="141" t="s">
        <v>5970</v>
      </c>
      <c r="I38" s="141" t="s">
        <v>5972</v>
      </c>
      <c r="J38" s="146" t="s">
        <v>5973</v>
      </c>
    </row>
    <row r="39" spans="6:10" ht="24.75" customHeight="1" x14ac:dyDescent="0.2">
      <c r="F39" s="140" t="s">
        <v>4396</v>
      </c>
      <c r="G39" s="140" t="s">
        <v>6094</v>
      </c>
      <c r="H39" s="141" t="s">
        <v>6095</v>
      </c>
      <c r="I39" s="141" t="s">
        <v>6097</v>
      </c>
      <c r="J39" s="146" t="s">
        <v>6098</v>
      </c>
    </row>
    <row r="40" spans="6:10" ht="24.75" customHeight="1" x14ac:dyDescent="0.2">
      <c r="F40" s="140" t="s">
        <v>4396</v>
      </c>
      <c r="G40" s="140" t="s">
        <v>6140</v>
      </c>
      <c r="H40" s="141" t="s">
        <v>6141</v>
      </c>
      <c r="I40" s="141" t="s">
        <v>6142</v>
      </c>
      <c r="J40" s="146" t="s">
        <v>6143</v>
      </c>
    </row>
    <row r="41" spans="6:10" ht="24.75" customHeight="1" x14ac:dyDescent="0.2">
      <c r="F41" s="140" t="s">
        <v>4396</v>
      </c>
      <c r="G41" s="140" t="s">
        <v>6271</v>
      </c>
      <c r="H41" s="141" t="s">
        <v>6272</v>
      </c>
      <c r="I41" s="141" t="s">
        <v>6274</v>
      </c>
      <c r="J41" s="146" t="s">
        <v>6275</v>
      </c>
    </row>
    <row r="42" spans="6:10" ht="24.75" customHeight="1" x14ac:dyDescent="0.2">
      <c r="F42" s="140" t="s">
        <v>4396</v>
      </c>
      <c r="G42" s="140" t="s">
        <v>7057</v>
      </c>
      <c r="H42" s="141" t="s">
        <v>7058</v>
      </c>
      <c r="I42" s="141" t="s">
        <v>7060</v>
      </c>
      <c r="J42" s="146" t="s">
        <v>7061</v>
      </c>
    </row>
    <row r="43" spans="6:10" ht="24.75" customHeight="1" x14ac:dyDescent="0.2">
      <c r="F43" s="140" t="s">
        <v>4396</v>
      </c>
      <c r="G43" s="140" t="s">
        <v>7464</v>
      </c>
      <c r="H43" s="141" t="s">
        <v>7468</v>
      </c>
      <c r="I43" s="141" t="s">
        <v>7467</v>
      </c>
      <c r="J43" s="146" t="s">
        <v>7469</v>
      </c>
    </row>
    <row r="44" spans="6:10" ht="24.75" customHeight="1" x14ac:dyDescent="0.2">
      <c r="F44" s="124"/>
    </row>
    <row r="45" spans="6:10" ht="24.75" customHeight="1" x14ac:dyDescent="0.2">
      <c r="F45" s="121"/>
    </row>
    <row r="46" spans="6:10" ht="24.75" customHeight="1" x14ac:dyDescent="0.2">
      <c r="F46" s="121"/>
    </row>
    <row r="47" spans="6:10" ht="24.75" customHeight="1" x14ac:dyDescent="0.2">
      <c r="F47" s="121"/>
    </row>
    <row r="48" spans="6:10" ht="24.75" customHeight="1" x14ac:dyDescent="0.2">
      <c r="F48" s="121"/>
    </row>
    <row r="49" spans="6:6" ht="24.75" customHeight="1" x14ac:dyDescent="0.2">
      <c r="F49" s="121"/>
    </row>
    <row r="50" spans="6:6" ht="24.75" customHeight="1" x14ac:dyDescent="0.2">
      <c r="F50" s="121"/>
    </row>
    <row r="51" spans="6:6" ht="24.75" customHeight="1" x14ac:dyDescent="0.2">
      <c r="F51" s="121"/>
    </row>
    <row r="52" spans="6:6" ht="24.75" customHeight="1" x14ac:dyDescent="0.2">
      <c r="F52" s="121"/>
    </row>
    <row r="53" spans="6:6" ht="24.75" customHeight="1" x14ac:dyDescent="0.2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 x14ac:dyDescent="0.2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 x14ac:dyDescent="0.2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 x14ac:dyDescent="0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8604</v>
      </c>
    </row>
    <row r="3" spans="1:11" ht="15.75" x14ac:dyDescent="0.25">
      <c r="A3" s="98">
        <v>447</v>
      </c>
      <c r="B3" s="98" t="s">
        <v>4396</v>
      </c>
      <c r="C3" s="98" t="s">
        <v>4413</v>
      </c>
      <c r="D3" s="99" t="s">
        <v>6392</v>
      </c>
      <c r="E3" s="125" t="s">
        <v>6393</v>
      </c>
      <c r="F3" s="125" t="s">
        <v>6395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 x14ac:dyDescent="0.2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8605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 x14ac:dyDescent="0.2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 x14ac:dyDescent="0.2">
      <c r="B3" s="155" t="s">
        <v>4396</v>
      </c>
      <c r="C3" s="154" t="s">
        <v>8606</v>
      </c>
      <c r="D3" s="154" t="s">
        <v>4400</v>
      </c>
      <c r="E3" s="154" t="s">
        <v>4401</v>
      </c>
      <c r="F3" s="157" t="s">
        <v>4421</v>
      </c>
      <c r="G3" s="97" t="s">
        <v>4431</v>
      </c>
      <c r="H3" s="156" t="s">
        <v>4405</v>
      </c>
      <c r="I3" s="126" t="s">
        <v>4421</v>
      </c>
      <c r="J3" s="159" t="s">
        <v>4432</v>
      </c>
    </row>
    <row r="4" spans="2:10" ht="20.100000000000001" customHeight="1" x14ac:dyDescent="0.2">
      <c r="C4" s="154" t="s">
        <v>8607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6138</v>
      </c>
      <c r="I4" s="126" t="s">
        <v>4402</v>
      </c>
      <c r="J4" s="159" t="s">
        <v>14</v>
      </c>
    </row>
    <row r="5" spans="2:10" ht="20.100000000000001" customHeight="1" x14ac:dyDescent="0.2">
      <c r="C5" s="154" t="s">
        <v>4397</v>
      </c>
      <c r="D5" s="154" t="s">
        <v>4545</v>
      </c>
      <c r="E5" s="158" t="s">
        <v>4582</v>
      </c>
      <c r="F5" s="157" t="s">
        <v>8608</v>
      </c>
      <c r="G5" s="126" t="s">
        <v>8609</v>
      </c>
    </row>
    <row r="6" spans="2:10" ht="20.100000000000001" customHeight="1" x14ac:dyDescent="0.2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 x14ac:dyDescent="0.2">
      <c r="C7" s="154" t="s">
        <v>8610</v>
      </c>
      <c r="G7" s="97" t="s">
        <v>8611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Listas (não utilizar)</vt:lpstr>
      <vt:lpstr>QUANT COND</vt:lpstr>
      <vt:lpstr>OFÍCIOS</vt:lpstr>
      <vt:lpstr>PRIORIDADES</vt:lpstr>
      <vt:lpstr>EMAIL</vt:lpstr>
      <vt:lpstr>DEPLAN</vt:lpstr>
      <vt:lpstr>Planilha1</vt:lpstr>
      <vt:lpstr>VALIDAÇÕES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2026-09-11T17:00:53Z</dcterms:modified>
  <cp:category/>
  <cp:contentStatus/>
</cp:coreProperties>
</file>