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<sst xmlns="http://schemas.openxmlformats.org/spreadsheetml/2006/main" count="94" uniqueCount="66">
  <si>
    <t>TENHH</t>
  </si>
  <si>
    <t>LOCATION</t>
  </si>
  <si>
    <t>QUYCACH</t>
  </si>
  <si>
    <t>GIA</t>
  </si>
  <si>
    <t>SOLUONGHANG</t>
  </si>
  <si>
    <t>MALOAIHANG</t>
  </si>
  <si>
    <t>GHICHU</t>
  </si>
  <si>
    <t>Thay Đổi Cuộc Sống Với Nhân Số Học</t>
  </si>
  <si>
    <t>/ShopPlus_Customer/assets/images/products/56b303e000cb42faada663569fc5d7c9.jpg</t>
  </si>
  <si>
    <t>quyển</t>
  </si>
  <si>
    <t>Mình Chỉ Là Người Bình Thường (Sách Tô Màu)</t>
  </si>
  <si>
    <t>/ShopPlus_Customer/assets/images/products/604b1691c5c135a711e6ed01f3e5a290.jpg</t>
  </si>
  <si>
    <t>Muôn Kiếp Nhân Sinh 2</t>
  </si>
  <si>
    <t>/ShopPlus_Customer/assets/images/products/04ffa4c4673af50ef2e594bf8e4f6fa1.jpg</t>
  </si>
  <si>
    <t>Cây Cam Ngọt Của Tôi</t>
  </si>
  <si>
    <t>/ShopPlus_Customer/assets/images/products/2a6154ba08df6ce6161c13f4303fa19e.jpg</t>
  </si>
  <si>
    <t>Kiếp Nào Ta Cũng Tìm Thấy Nhau</t>
  </si>
  <si>
    <t>/ShopPlus_Customer/assets/images/products/67db9bf2590d75f978e68f9dcfe0db9a.jpg</t>
  </si>
  <si>
    <t>Từ Điển Tiếng “Em”</t>
  </si>
  <si>
    <t>/ShopPlus_Customer/assets/images/products/14338e7ae795f56d66996b611070b173.jpg</t>
  </si>
  <si>
    <t>Sách Tài Chính Cá Nhân Cho Người Việt Nam - Tặng Khóa học Online về Tài chính</t>
  </si>
  <si>
    <t>/ShopPlus_Customer/assets/images/products/2d35f5288ea643e3768c8f3361cafa5a.jpg</t>
  </si>
  <si>
    <t>Kẻ Trộm Sách (Tái Bản)</t>
  </si>
  <si>
    <t>/ShopPlus_Customer/assets/images/products/ke-trom-sach.u5387.d20170720.t153804.332048.jpg</t>
  </si>
  <si>
    <t>Cân Bằng Cảm Xúc, Cả Lúc Bão Giông</t>
  </si>
  <si>
    <t>/ShopPlus_Customer/assets/images/products/a19424cfe9d113c32732d93cf2d5f59a.jpg</t>
  </si>
  <si>
    <t>CẨM NANG MUA BÁN ĐẤT</t>
  </si>
  <si>
    <t>/ShopPlus_Customer/assets/images/products/f797420579b8e0f5c84a1278d23053ec.jpg</t>
  </si>
  <si>
    <t>USB Kingston DT100G3 32GB USB 3.0 - Hàng Chính Hãng</t>
  </si>
  <si>
    <t>/ShopPlus_Customer/assets/images/products/34e6ca6587338ccf18f312d7b9b2ea3c.jpg</t>
  </si>
  <si>
    <t>cái</t>
  </si>
  <si>
    <t>Router Wifi Băng Tần Kép AC1200 TP-Link Archer C50 - Hàng Chính Hãng</t>
  </si>
  <si>
    <t>/ShopPlus_Customer/assets/images/products/archer-c50-v3_s_01.u4064.d20170704.t180940.358348.jpg</t>
  </si>
  <si>
    <t>USB Kingston DT100G3 - 64GB - USB 3.0 - Hàng Chính Hãng</t>
  </si>
  <si>
    <t>/ShopPlus_Customer/assets/images/products/64_1.jpg</t>
  </si>
  <si>
    <t>Ổ Cứng Di Động WD Elements 1TB 2.5 USB 3.0 - WDBUZG0010BBK - Hàng Chính Hãng</t>
  </si>
  <si>
    <t>/ShopPlus_Customer/assets/images/products/wd elements 1tb - 2.5 usb 3.0_1.u579.d20160808.t172730.328870.jpg</t>
  </si>
  <si>
    <t>Bộ Kích Sóng Wifi Repeater 300Mbps Totolink EX200 - Hàng Chính Hãng</t>
  </si>
  <si>
    <t>/ShopPlus_Customer/assets/images/products/30d0c22525743d5a2e850e76dd52fe72.jpg</t>
  </si>
  <si>
    <t>Apple Macbook Pro 2020 M1 - 13 Inchs (Apple M1/ 8GB/ 256GB) - Hàng Chính Hãng</t>
  </si>
  <si>
    <t>/ShopPlus_Customer/assets/images/products/33d72e8efc6ef58d5fbe0cb1770c797e.jpg</t>
  </si>
  <si>
    <t>Màn Hình Dell U2419H 24inch FullHD 8ms 60Hz IPS - Hàng Chính Hãng</t>
  </si>
  <si>
    <t>/ShopPlus_Customer/assets/images/products/c220e39d6100924a66679bfb346b7544.jpg</t>
  </si>
  <si>
    <t>Phần Mềm Diệt Virus BKAV Profressional 12 Tháng - Hàng Chính Hãng</t>
  </si>
  <si>
    <t>/ShopPlus_Customer/assets/images/products/f20ea1736b20a4ce9138382e51bbf75e.jpg</t>
  </si>
  <si>
    <t>Chuột Có Dây Logitech B100 - Hàng Chính Hãng</t>
  </si>
  <si>
    <t>/ShopPlus_Customer/assets/images/products/a9c21fbe61ce96d66c06582a49791381.jpg</t>
  </si>
  <si>
    <t>Ổ Cứng SSD Kingston A400 (240GB) - Hàng Chính Hãng</t>
  </si>
  <si>
    <t>/ShopPlus_Customer/assets/images/products/9df3937c390fcc0b66161f4dbe783757.jpg</t>
  </si>
  <si>
    <t>Điện Thoại Samsung Galaxy A51 (6GB/128GB) - Hàng Chính Hãng</t>
  </si>
  <si>
    <t>/ShopPlus_Customer/assets/images/products/3d5f9878e277d1244fe6b582e074e777.jpg</t>
  </si>
  <si>
    <t>Máy Tính Bảng Samsung Galaxy Tab S7 Wifi T870 (6GB/128GB) - Hàng Chính Hãng</t>
  </si>
  <si>
    <t>/ShopPlus_Customer/assets/images/products/111e4d1c36ec7094cbfb9ea5e0334992.jpg</t>
  </si>
  <si>
    <t>Điện Thoại Oppo A12 (3GB/32GB) - Hàng Chính Hãng</t>
  </si>
  <si>
    <t>/ShopPlus_Customer/assets/images/products/e9dc08e1a4e6eb6439442b2df5150aeb.jpg</t>
  </si>
  <si>
    <t>Điện Thoại Samsung Galaxy A52 (8GB/128GB) - Hàng Chính Hãng</t>
  </si>
  <si>
    <t>/ShopPlus_Customer/assets/images/products/10f12e9c3eef374bf72b385f1b70124c.jpg</t>
  </si>
  <si>
    <t>/ShopPlus_Customer/assets/images/products/dc0d6dcd10f4a31d5f6dcab75566637e.jpg</t>
  </si>
  <si>
    <t>Điện Thoại Realme C11 (2GB/32GB) - Hàng Chính Hãng</t>
  </si>
  <si>
    <t>/ShopPlus_Customer/assets/images/products/b9f3e343440b02c54f95a9034990e0d5.jpg</t>
  </si>
  <si>
    <t>Điện Thoại Vsmart Live 4 (6GB/64GB) - Hàng Chính Hãng</t>
  </si>
  <si>
    <t>/ShopPlus_Customer/assets/images/products/3360d9dcb541dd5d2aaa59ae0ad6b1c5.jpg</t>
  </si>
  <si>
    <t>Điện Thoại Nokia 3.4 - Hàng Chính Hãng</t>
  </si>
  <si>
    <t>/ShopPlus_Customer/assets/images/products/0ddf107a81ccf15f9e2d27ba67e25d6b.jpg</t>
  </si>
  <si>
    <t>Điện Thoại Samsung Galaxy M31 (6GB/128GB) - Hàng Chính Hãng</t>
  </si>
  <si>
    <t>/ShopPlus_Customer/assets/images/products/0df5a90d7bd5d327de2d25d510dd9b65.jpg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</si>
</sst>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25"/>
    <col customWidth="1" min="2" max="2" width="62.88"/>
    <col customWidth="1" min="3" max="3" width="39.25"/>
    <col customWidth="1" min="4" max="4" width="12.13"/>
    <col customWidth="1" min="5" max="5" width="32.75"/>
    <col customWidth="1" min="6" max="6" width="12.88"/>
    <col customWidth="1" min="7" max="7" width="15.75"/>
    <col customWidth="1" min="8" max="8" width="18.25"/>
    <col customWidth="1" min="9" max="26" width="7.63"/>
  </cols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>
      <c r="A2" s="1" t="s">
        <v>7</v>
      </c>
      <c r="B2" s="1" t="s">
        <v>8</v>
      </c>
      <c r="C2" t="s">
        <v>9</v>
      </c>
      <c r="D2">
        <v>156000.0</v>
      </c>
      <c r="E2" s="1">
        <f t="shared" ref="E2:E30" si="1">RANDBETWEEN(1,10)</f>
        <v>7</v>
      </c>
      <c r="F2">
        <v>1.0</v>
      </c>
    </row>
    <row r="3">
      <c r="A3" s="1" t="s">
        <v>10</v>
      </c>
      <c r="B3" s="1" t="s">
        <v>11</v>
      </c>
      <c r="C3" t="s">
        <v>9</v>
      </c>
      <c r="D3">
        <v>96100.0</v>
      </c>
      <c r="E3" s="1">
        <f t="shared" si="1"/>
        <v>3</v>
      </c>
      <c r="F3">
        <v>1.0</v>
      </c>
    </row>
    <row r="4">
      <c r="A4" s="1" t="s">
        <v>12</v>
      </c>
      <c r="B4" s="1" t="s">
        <v>13</v>
      </c>
      <c r="C4" t="s">
        <v>9</v>
      </c>
      <c r="D4">
        <v>186300.0</v>
      </c>
      <c r="E4" s="1">
        <f t="shared" si="1"/>
        <v>9</v>
      </c>
      <c r="F4">
        <v>1.0</v>
      </c>
    </row>
    <row r="5">
      <c r="A5" s="1" t="s">
        <v>14</v>
      </c>
      <c r="B5" s="1" t="s">
        <v>15</v>
      </c>
      <c r="C5" t="s">
        <v>9</v>
      </c>
      <c r="D5">
        <v>79400.0</v>
      </c>
      <c r="E5" s="1">
        <f t="shared" si="1"/>
        <v>1</v>
      </c>
      <c r="F5">
        <v>1.0</v>
      </c>
    </row>
    <row r="6">
      <c r="A6" s="1" t="s">
        <v>16</v>
      </c>
      <c r="B6" s="1" t="s">
        <v>17</v>
      </c>
      <c r="C6" t="s">
        <v>9</v>
      </c>
      <c r="D6">
        <v>72250.0</v>
      </c>
      <c r="E6" s="1">
        <f t="shared" si="1"/>
        <v>3</v>
      </c>
      <c r="F6">
        <v>1.0</v>
      </c>
    </row>
    <row r="7">
      <c r="A7" s="1" t="s">
        <v>18</v>
      </c>
      <c r="B7" s="1" t="s">
        <v>19</v>
      </c>
      <c r="C7" t="s">
        <v>9</v>
      </c>
      <c r="D7">
        <v>40000.0</v>
      </c>
      <c r="E7" s="1">
        <f t="shared" si="1"/>
        <v>5</v>
      </c>
      <c r="F7">
        <v>1.0</v>
      </c>
    </row>
    <row r="8">
      <c r="A8" s="1" t="s">
        <v>20</v>
      </c>
      <c r="B8" s="1" t="s">
        <v>21</v>
      </c>
      <c r="C8" t="s">
        <v>9</v>
      </c>
      <c r="D8">
        <v>200000.0</v>
      </c>
      <c r="E8" s="1">
        <f t="shared" si="1"/>
        <v>6</v>
      </c>
      <c r="F8">
        <v>1.0</v>
      </c>
    </row>
    <row r="9">
      <c r="A9" s="1" t="s">
        <v>22</v>
      </c>
      <c r="B9" s="1" t="s">
        <v>23</v>
      </c>
      <c r="C9" t="s">
        <v>9</v>
      </c>
      <c r="D9">
        <v>180000.0</v>
      </c>
      <c r="E9" s="1">
        <f t="shared" si="1"/>
        <v>3</v>
      </c>
      <c r="F9">
        <v>1.0</v>
      </c>
    </row>
    <row r="10">
      <c r="A10" s="1" t="s">
        <v>24</v>
      </c>
      <c r="B10" s="1" t="s">
        <v>25</v>
      </c>
      <c r="C10" t="s">
        <v>9</v>
      </c>
      <c r="D10">
        <v>63800.0</v>
      </c>
      <c r="E10" s="1">
        <f t="shared" si="1"/>
        <v>8</v>
      </c>
      <c r="F10">
        <v>1.0</v>
      </c>
    </row>
    <row r="11">
      <c r="A11" s="1" t="s">
        <v>26</v>
      </c>
      <c r="B11" s="1" t="s">
        <v>27</v>
      </c>
      <c r="C11" t="s">
        <v>9</v>
      </c>
      <c r="D11">
        <v>150000.0</v>
      </c>
      <c r="E11" s="1">
        <f t="shared" si="1"/>
        <v>2</v>
      </c>
      <c r="F11">
        <v>1.0</v>
      </c>
    </row>
    <row r="12">
      <c r="A12" s="1" t="s">
        <v>28</v>
      </c>
      <c r="B12" s="1" t="s">
        <v>29</v>
      </c>
      <c r="C12" t="s">
        <v>30</v>
      </c>
      <c r="D12">
        <v>99000.0</v>
      </c>
      <c r="E12" s="1">
        <f t="shared" si="1"/>
        <v>4</v>
      </c>
      <c r="F12">
        <v>2.0</v>
      </c>
    </row>
    <row r="13">
      <c r="A13" s="1" t="s">
        <v>31</v>
      </c>
      <c r="B13" s="1" t="s">
        <v>32</v>
      </c>
      <c r="C13" t="s">
        <v>30</v>
      </c>
      <c r="D13">
        <v>427000.0</v>
      </c>
      <c r="E13" s="1">
        <f t="shared" si="1"/>
        <v>10</v>
      </c>
      <c r="F13">
        <v>2.0</v>
      </c>
    </row>
    <row r="14">
      <c r="A14" s="1" t="s">
        <v>33</v>
      </c>
      <c r="B14" s="1" t="s">
        <v>34</v>
      </c>
      <c r="C14" t="s">
        <v>30</v>
      </c>
      <c r="D14">
        <v>149000.0</v>
      </c>
      <c r="E14" s="1">
        <f t="shared" si="1"/>
        <v>2</v>
      </c>
      <c r="F14">
        <v>2.0</v>
      </c>
    </row>
    <row r="15">
      <c r="A15" s="1" t="s">
        <v>35</v>
      </c>
      <c r="B15" s="1" t="s">
        <v>36</v>
      </c>
      <c r="C15" t="s">
        <v>30</v>
      </c>
      <c r="D15">
        <v>1395000.0</v>
      </c>
      <c r="E15" s="1">
        <f t="shared" si="1"/>
        <v>5</v>
      </c>
      <c r="F15">
        <v>2.0</v>
      </c>
    </row>
    <row r="16">
      <c r="A16" s="1" t="s">
        <v>37</v>
      </c>
      <c r="B16" s="1" t="s">
        <v>38</v>
      </c>
      <c r="C16" t="s">
        <v>30</v>
      </c>
      <c r="D16">
        <v>198000.0</v>
      </c>
      <c r="E16" s="1">
        <f t="shared" si="1"/>
        <v>10</v>
      </c>
      <c r="F16">
        <v>2.0</v>
      </c>
    </row>
    <row r="17">
      <c r="A17" s="1" t="s">
        <v>39</v>
      </c>
      <c r="B17" s="1" t="s">
        <v>40</v>
      </c>
      <c r="C17" t="s">
        <v>30</v>
      </c>
      <c r="D17">
        <v>3.0899E7</v>
      </c>
      <c r="E17" s="1">
        <f t="shared" si="1"/>
        <v>9</v>
      </c>
      <c r="F17">
        <v>2.0</v>
      </c>
    </row>
    <row r="18">
      <c r="A18" s="1" t="s">
        <v>41</v>
      </c>
      <c r="B18" s="1" t="s">
        <v>42</v>
      </c>
      <c r="C18" t="s">
        <v>30</v>
      </c>
      <c r="D18">
        <v>5090000.0</v>
      </c>
      <c r="E18" s="1">
        <f t="shared" si="1"/>
        <v>9</v>
      </c>
      <c r="F18">
        <v>2.0</v>
      </c>
    </row>
    <row r="19">
      <c r="A19" s="1" t="s">
        <v>43</v>
      </c>
      <c r="B19" s="1" t="s">
        <v>44</v>
      </c>
      <c r="C19" t="s">
        <v>30</v>
      </c>
      <c r="D19">
        <v>190000.0</v>
      </c>
      <c r="E19" s="1">
        <f t="shared" si="1"/>
        <v>9</v>
      </c>
      <c r="F19">
        <v>2.0</v>
      </c>
    </row>
    <row r="20">
      <c r="A20" s="1" t="s">
        <v>45</v>
      </c>
      <c r="B20" s="1" t="s">
        <v>46</v>
      </c>
      <c r="C20" t="s">
        <v>30</v>
      </c>
      <c r="D20">
        <v>68000.0</v>
      </c>
      <c r="E20" s="1">
        <f t="shared" si="1"/>
        <v>7</v>
      </c>
      <c r="F20">
        <v>2.0</v>
      </c>
    </row>
    <row r="21" ht="15.75" customHeight="1">
      <c r="A21" s="1" t="s">
        <v>47</v>
      </c>
      <c r="B21" s="1" t="s">
        <v>48</v>
      </c>
      <c r="C21" t="s">
        <v>30</v>
      </c>
      <c r="D21">
        <v>815000.0</v>
      </c>
      <c r="E21" s="1">
        <f t="shared" si="1"/>
        <v>7</v>
      </c>
      <c r="F21">
        <v>2.0</v>
      </c>
    </row>
    <row r="22" ht="15.75" customHeight="1">
      <c r="A22" s="1" t="s">
        <v>49</v>
      </c>
      <c r="B22" s="1" t="s">
        <v>50</v>
      </c>
      <c r="C22" t="s">
        <v>30</v>
      </c>
      <c r="D22">
        <v>5850000.0</v>
      </c>
      <c r="E22" s="1">
        <f t="shared" si="1"/>
        <v>4</v>
      </c>
      <c r="F22">
        <v>4.0</v>
      </c>
    </row>
    <row r="23" ht="15.75" customHeight="1">
      <c r="A23" s="1" t="s">
        <v>51</v>
      </c>
      <c r="B23" s="1" t="s">
        <v>52</v>
      </c>
      <c r="C23" t="s">
        <v>30</v>
      </c>
      <c r="D23">
        <v>1.42491E7</v>
      </c>
      <c r="E23" s="1">
        <f t="shared" si="1"/>
        <v>10</v>
      </c>
      <c r="F23">
        <v>4.0</v>
      </c>
    </row>
    <row r="24" ht="15.75" customHeight="1">
      <c r="A24" s="1" t="s">
        <v>53</v>
      </c>
      <c r="B24" s="1" t="s">
        <v>54</v>
      </c>
      <c r="C24" t="s">
        <v>30</v>
      </c>
      <c r="D24">
        <v>2390000.0</v>
      </c>
      <c r="E24" s="1">
        <f t="shared" si="1"/>
        <v>4</v>
      </c>
      <c r="F24">
        <v>4.0</v>
      </c>
    </row>
    <row r="25" ht="15.75" customHeight="1">
      <c r="A25" s="1" t="s">
        <v>55</v>
      </c>
      <c r="B25" s="1" t="s">
        <v>56</v>
      </c>
      <c r="C25" t="s">
        <v>30</v>
      </c>
      <c r="D25">
        <v>8990000.0</v>
      </c>
      <c r="E25" s="1">
        <f t="shared" si="1"/>
        <v>8</v>
      </c>
      <c r="F25">
        <v>4.0</v>
      </c>
    </row>
    <row r="26" ht="15.75" customHeight="1">
      <c r="A26" s="1" t="s">
        <v>51</v>
      </c>
      <c r="B26" s="1" t="s">
        <v>57</v>
      </c>
      <c r="C26" t="s">
        <v>30</v>
      </c>
      <c r="D26">
        <v>1.42491E7</v>
      </c>
      <c r="E26" s="1">
        <f t="shared" si="1"/>
        <v>3</v>
      </c>
      <c r="F26">
        <v>4.0</v>
      </c>
    </row>
    <row r="27" ht="15.75" customHeight="1">
      <c r="A27" s="1" t="s">
        <v>58</v>
      </c>
      <c r="B27" s="1" t="s">
        <v>59</v>
      </c>
      <c r="C27" t="s">
        <v>30</v>
      </c>
      <c r="D27">
        <v>2120000.0</v>
      </c>
      <c r="E27" s="1">
        <f t="shared" si="1"/>
        <v>8</v>
      </c>
      <c r="F27">
        <v>4.0</v>
      </c>
    </row>
    <row r="28" ht="15.75" customHeight="1">
      <c r="A28" s="1" t="s">
        <v>60</v>
      </c>
      <c r="B28" s="1" t="s">
        <v>61</v>
      </c>
      <c r="C28" t="s">
        <v>30</v>
      </c>
      <c r="D28">
        <v>3489000.0</v>
      </c>
      <c r="E28" s="1">
        <f t="shared" si="1"/>
        <v>8</v>
      </c>
      <c r="F28">
        <v>4.0</v>
      </c>
    </row>
    <row r="29" ht="15.75" customHeight="1">
      <c r="A29" s="1" t="s">
        <v>62</v>
      </c>
      <c r="B29" s="1" t="s">
        <v>63</v>
      </c>
      <c r="C29" t="s">
        <v>30</v>
      </c>
      <c r="D29">
        <v>2590000.0</v>
      </c>
      <c r="E29" s="1">
        <f t="shared" si="1"/>
        <v>7</v>
      </c>
      <c r="F29">
        <v>4.0</v>
      </c>
    </row>
    <row r="30" ht="15.75" customHeight="1">
      <c r="A30" s="1" t="s">
        <v>64</v>
      </c>
      <c r="B30" s="1" t="s">
        <v>65</v>
      </c>
      <c r="C30" t="s">
        <v>30</v>
      </c>
      <c r="D30">
        <v>4790000.0</v>
      </c>
      <c r="E30" s="1">
        <f t="shared" si="1"/>
        <v>3</v>
      </c>
      <c r="F30">
        <v>4.0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