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I:\SCF Content\SCF Distributions\2020.3\"/>
    </mc:Choice>
  </mc:AlternateContent>
  <xr:revisionPtr revIDLastSave="0" documentId="13_ncr:1_{BEE6DA8F-9EF2-4E79-A895-7AE184875FCF}" xr6:coauthVersionLast="44" xr6:coauthVersionMax="44" xr10:uidLastSave="{00000000-0000-0000-0000-000000000000}"/>
  <bookViews>
    <workbookView xWindow="28680" yWindow="-120" windowWidth="29040" windowHeight="15990" tabRatio="853" xr2:uid="{FB4AC249-2353-4F95-8558-126BA30E2AB9}"/>
  </bookViews>
  <sheets>
    <sheet name="SCF Domains &amp; Principles" sheetId="2" r:id="rId1"/>
    <sheet name="Authoritative Sources" sheetId="5" r:id="rId2"/>
    <sheet name="SCF 2020.3" sheetId="12" r:id="rId3"/>
    <sheet name="Privacy Management 2020.2" sheetId="10" r:id="rId4"/>
    <sheet name="EU GDPR Compliance Criteria" sheetId="4" r:id="rId5"/>
  </sheets>
  <externalReferences>
    <externalReference r:id="rId6"/>
    <externalReference r:id="rId7"/>
    <externalReference r:id="rId8"/>
    <externalReference r:id="rId9"/>
  </externalReferences>
  <definedNames>
    <definedName name="_CMM_Unweighted" localSheetId="2">OFFSET(#REF!,0,0,COUNTA(#REF!)-1)</definedName>
    <definedName name="_CMM_Unweighted">OFFSET(#REF!,0,0,COUNTA(#REF!)-1)</definedName>
    <definedName name="_xlnm._FilterDatabase" localSheetId="4" hidden="1">'EU GDPR Compliance Criteria'!$A$1:$CP$105</definedName>
    <definedName name="_xlnm._FilterDatabase" localSheetId="3" hidden="1">'Privacy Management 2020.2'!$A$1:$T$77</definedName>
    <definedName name="_xlnm._FilterDatabase" localSheetId="2" hidden="1">'SCF 2020.3'!$A$1:$FI$875</definedName>
    <definedName name="_ftn1" localSheetId="4">'EU GDPR Compliance Criteria'!#REF!</definedName>
    <definedName name="_ftn1" localSheetId="3">'Privacy Management 2020.2'!#REF!</definedName>
    <definedName name="_ftn1" localSheetId="2">'SCF 2020.3'!#REF!</definedName>
    <definedName name="_ftnref1" localSheetId="4">'EU GDPR Compliance Criteria'!#REF!</definedName>
    <definedName name="_ftnref1" localSheetId="3">'Privacy Management 2020.2'!#REF!</definedName>
    <definedName name="_ftnref1" localSheetId="2">'SCF 2020.3'!#REF!</definedName>
    <definedName name="Application_Status_Values">'[1]Drop-Down Reference'!$C$2:$C$5</definedName>
    <definedName name="Capabilities">'[1]Drop-Down Reference'!$E$2:$E$13</definedName>
    <definedName name="CMM_Description" localSheetId="3">#REF!</definedName>
    <definedName name="CMM_Description" localSheetId="2">#REF!</definedName>
    <definedName name="CMM_Description">#REF!</definedName>
    <definedName name="CMM_maturity">#REF!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2">#REF!</definedName>
    <definedName name="Natural_Unweighted">#REF!</definedName>
    <definedName name="Natural_Weighted">#REF!</definedName>
    <definedName name="_xlnm.Print_Area" localSheetId="1">'Authoritative Sources'!$A$1:$F$121</definedName>
    <definedName name="_xlnm.Print_Area" localSheetId="4">'EU GDPR Compliance Criteria'!$A$1:$BL$105</definedName>
    <definedName name="_xlnm.Print_Area" localSheetId="3">'Privacy Management 2020.2'!$A$1:$T$77</definedName>
    <definedName name="_xlnm.Print_Area" localSheetId="2">'SCF 2020.3'!$A$1:$EW$875</definedName>
    <definedName name="_xlnm.Print_Area" localSheetId="0">'SCF Domains &amp; Principles'!$A$1:$E$33</definedName>
    <definedName name="_xlnm.Print_Titles" localSheetId="1">'Authoritative Sources'!$1:$1</definedName>
    <definedName name="_xlnm.Print_Titles" localSheetId="4">'EU GDPR Compliance Criteria'!$1:$1</definedName>
    <definedName name="_xlnm.Print_Titles" localSheetId="3">'Privacy Management 2020.2'!$1:$1</definedName>
    <definedName name="_xlnm.Print_Titles" localSheetId="0">'SCF Domains &amp; Principles'!$1:$1</definedName>
    <definedName name="Risk_Impact" localSheetId="3">#REF!</definedName>
    <definedName name="Risk_Impact" localSheetId="2">#REF!</definedName>
    <definedName name="Risk_Impact">#REF!</definedName>
    <definedName name="Risk_Likelihood">#REF!</definedName>
    <definedName name="Risk_Value">#REF!</definedName>
    <definedName name="Temponcopytodelete">'[3]Drop-Down Reference'!$C$2:$C$5</definedName>
    <definedName name="Z_1EBA3C7A_2AB5_40DC_AD7D_8DB609694B14_.wvu.FilterData" localSheetId="3" hidden="1">'Privacy Management 2020.2'!$A$1:$Q$69</definedName>
    <definedName name="Z_1EBA3C7A_2AB5_40DC_AD7D_8DB609694B14_.wvu.PrintArea" localSheetId="3" hidden="1">'Privacy Management 2020.2'!$A$1:$T$69</definedName>
    <definedName name="Z_1EBA3C7A_2AB5_40DC_AD7D_8DB609694B14_.wvu.PrintTitles" localSheetId="3" hidden="1">'Privacy Management 2020.2'!$1:$1</definedName>
    <definedName name="Z_BEA6AA3A_A91A_42A4_9EAA_392D0DA14BF3_.wvu.Cols" localSheetId="3" hidden="1">'Privacy Management 2020.2'!$D:$I</definedName>
    <definedName name="Z_BEA6AA3A_A91A_42A4_9EAA_392D0DA14BF3_.wvu.FilterData" localSheetId="3" hidden="1">'Privacy Management 2020.2'!$A$1:$Q$69</definedName>
    <definedName name="Z_BEA6AA3A_A91A_42A4_9EAA_392D0DA14BF3_.wvu.PrintArea" localSheetId="3" hidden="1">'Privacy Management 2020.2'!$A$1:$T$69</definedName>
    <definedName name="Z_BEA6AA3A_A91A_42A4_9EAA_392D0DA14BF3_.wvu.PrintTitles" localSheetId="3" hidden="1">'Privacy Management 2020.2'!$1:$1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C1FE2E7B-1F1D-480E-A285-BE0A34A4AB80}">
      <text>
        <r>
          <rPr>
            <b/>
            <sz val="9"/>
            <color indexed="81"/>
            <rFont val="Tahoma"/>
            <family val="2"/>
          </rPr>
          <t>Secure Controls Framework (SCF):</t>
        </r>
        <r>
          <rPr>
            <sz val="9"/>
            <color indexed="81"/>
            <rFont val="Tahoma"/>
            <family val="2"/>
          </rPr>
          <t xml:space="preserve">
http://www.securecontrolsframework.com</t>
        </r>
      </text>
    </comment>
    <comment ref="B1" authorId="0" shapeId="0" xr:uid="{CE1D78F8-0BF7-4307-82A7-F9C11290F385}">
      <text>
        <r>
          <rPr>
            <b/>
            <sz val="9"/>
            <color indexed="81"/>
            <rFont val="Tahoma"/>
            <family val="2"/>
          </rPr>
          <t>Secure Controls Framework (SCF):</t>
        </r>
        <r>
          <rPr>
            <sz val="9"/>
            <color indexed="81"/>
            <rFont val="Tahoma"/>
            <family val="2"/>
          </rPr>
          <t xml:space="preserve">
http://www.securecontrolsframework.com</t>
        </r>
      </text>
    </comment>
    <comment ref="C1" authorId="0" shapeId="0" xr:uid="{D2EF600D-BE72-4B23-96B1-C5CA6C2FD4BD}">
      <text>
        <r>
          <rPr>
            <b/>
            <sz val="9"/>
            <color indexed="81"/>
            <rFont val="Tahoma"/>
            <family val="2"/>
          </rPr>
          <t>Secure Controls Framework (SCF):</t>
        </r>
        <r>
          <rPr>
            <sz val="9"/>
            <color indexed="81"/>
            <rFont val="Tahoma"/>
            <family val="2"/>
          </rPr>
          <t xml:space="preserve">
http://www.securecontrolsframework.com</t>
        </r>
      </text>
    </comment>
    <comment ref="D1" authorId="0" shapeId="0" xr:uid="{8933283D-90A4-49EA-BB6C-AE4538805F65}">
      <text>
        <r>
          <rPr>
            <b/>
            <sz val="9"/>
            <color indexed="81"/>
            <rFont val="Tahoma"/>
            <family val="2"/>
          </rPr>
          <t xml:space="preserve">Secure Controls Framework (SCF):
</t>
        </r>
        <r>
          <rPr>
            <sz val="9"/>
            <color indexed="81"/>
            <rFont val="Tahoma"/>
            <family val="2"/>
          </rPr>
          <t>http://www.securecontrolsframework.com</t>
        </r>
      </text>
    </comment>
    <comment ref="E1" authorId="0" shapeId="0" xr:uid="{95F92313-C51E-4895-8DFB-6CDD9685A7F9}">
      <text>
        <r>
          <rPr>
            <b/>
            <sz val="9"/>
            <color indexed="81"/>
            <rFont val="Tahoma"/>
            <family val="2"/>
          </rPr>
          <t xml:space="preserve">Secure Controls Framework (SCF):
</t>
        </r>
        <r>
          <rPr>
            <sz val="9"/>
            <color indexed="81"/>
            <rFont val="Tahoma"/>
            <family val="2"/>
          </rPr>
          <t>http://www.securecontrolsframework.com</t>
        </r>
      </text>
    </comment>
    <comment ref="F1" authorId="0" shapeId="0" xr:uid="{FBE5DB87-B124-4A48-A0B4-129DB9BED2C1}">
      <text>
        <r>
          <rPr>
            <b/>
            <sz val="9"/>
            <color indexed="81"/>
            <rFont val="Tahoma"/>
            <family val="2"/>
          </rPr>
          <t xml:space="preserve">Secure Controls Framework (SCF):
</t>
        </r>
        <r>
          <rPr>
            <sz val="9"/>
            <color indexed="81"/>
            <rFont val="Tahoma"/>
            <family val="2"/>
          </rPr>
          <t>http://www.securecontrolsframework.com</t>
        </r>
      </text>
    </comment>
    <comment ref="G1" authorId="0" shapeId="0" xr:uid="{D4A9BAD7-90D4-4D12-A02E-850B1BDDF814}">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AEF8D078-31A7-4BE0-9C28-C0B6EF7082F5}">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J1" authorId="0" shapeId="0" xr:uid="{310C84EC-36BD-4528-A19D-748ADE755274}">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K1" authorId="0" shapeId="0" xr:uid="{D5CEAF45-F7EF-40DE-AED7-F014CFAFA27A}">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L1" authorId="0" shapeId="0" xr:uid="{0B66DBCF-66A2-4CDF-B5C5-A4D5FE8E65BB}">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M1" authorId="0" shapeId="0" xr:uid="{885D7C3D-33A7-44C5-94B5-E643993DCE6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N1" authorId="0" shapeId="0" xr:uid="{C2B41938-171C-4981-A3F7-6FF1B8A14408}">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O1" authorId="0" shapeId="0" xr:uid="{C15E2AE3-9E38-4738-B978-BDD2C2DF3588}">
      <text>
        <r>
          <rPr>
            <b/>
            <sz val="9"/>
            <color indexed="81"/>
            <rFont val="Tahoma"/>
            <family val="2"/>
          </rPr>
          <t>AICPA SOC 2</t>
        </r>
        <r>
          <rPr>
            <sz val="9"/>
            <color indexed="81"/>
            <rFont val="Tahoma"/>
            <family val="2"/>
          </rPr>
          <t xml:space="preserve">
https://www.aicpa.org/interestareas/frc/assuranceadvisoryservices/aicpasoc2report.html</t>
        </r>
      </text>
    </comment>
    <comment ref="P1" authorId="0" shapeId="0" xr:uid="{853A9056-15B6-4208-B214-EDCE5264A492}">
      <text>
        <r>
          <rPr>
            <b/>
            <sz val="9"/>
            <color indexed="81"/>
            <rFont val="Tahoma"/>
            <family val="2"/>
          </rPr>
          <t xml:space="preserve">AICPA SOC 2
</t>
        </r>
        <r>
          <rPr>
            <sz val="9"/>
            <color indexed="81"/>
            <rFont val="Tahoma"/>
            <family val="2"/>
          </rPr>
          <t>https://www.aicpa.org/interestareas/frc/assuranceadvisoryservices/aicpasoc2report.html</t>
        </r>
      </text>
    </comment>
    <comment ref="Q1" authorId="0" shapeId="0" xr:uid="{5A53B91C-8C69-417B-8AC9-BAFCB27182BD}">
      <text>
        <r>
          <rPr>
            <b/>
            <sz val="9"/>
            <color indexed="81"/>
            <rFont val="Tahoma"/>
            <family val="2"/>
          </rPr>
          <t>CIS CSC v6</t>
        </r>
        <r>
          <rPr>
            <sz val="9"/>
            <color indexed="81"/>
            <rFont val="Tahoma"/>
            <family val="2"/>
          </rPr>
          <t xml:space="preserve">
https://www.cisecurity.org/controls/</t>
        </r>
      </text>
    </comment>
    <comment ref="R1" authorId="0" shapeId="0" xr:uid="{203AA6E6-82BB-4E8A-9E5E-07E0FD770A45}">
      <text>
        <r>
          <rPr>
            <b/>
            <sz val="9"/>
            <color indexed="81"/>
            <rFont val="Tahoma"/>
            <family val="2"/>
          </rPr>
          <t>CIS CSC v7.1</t>
        </r>
        <r>
          <rPr>
            <sz val="9"/>
            <color indexed="81"/>
            <rFont val="Tahoma"/>
            <family val="2"/>
          </rPr>
          <t xml:space="preserve">
https://learn.cisecurity.org/20-controls-download</t>
        </r>
      </text>
    </comment>
    <comment ref="S1" authorId="0" shapeId="0" xr:uid="{A03D2162-9B01-4B7B-A8AB-308B8A5A8FC1}">
      <text>
        <r>
          <rPr>
            <b/>
            <sz val="9"/>
            <color indexed="81"/>
            <rFont val="Tahoma"/>
            <family val="2"/>
          </rPr>
          <t>COBIT 2019</t>
        </r>
        <r>
          <rPr>
            <sz val="9"/>
            <color indexed="81"/>
            <rFont val="Tahoma"/>
            <family val="2"/>
          </rPr>
          <t xml:space="preserve">
http://www.isaca.org/COBIT/Pages/COBIT-2019-Framework-Governance-and-Management-Objectives.aspx</t>
        </r>
      </text>
    </comment>
    <comment ref="T1" authorId="0" shapeId="0" xr:uid="{B6098BDC-4617-4393-8BFE-7E5B3F7C4155}">
      <text>
        <r>
          <rPr>
            <b/>
            <sz val="9"/>
            <color indexed="81"/>
            <rFont val="Tahoma"/>
            <family val="2"/>
          </rPr>
          <t>Committee of Sponsoring Organizations of the Treadway Commission
(COSO) 2013:</t>
        </r>
        <r>
          <rPr>
            <sz val="9"/>
            <color indexed="81"/>
            <rFont val="Tahoma"/>
            <family val="2"/>
          </rPr>
          <t xml:space="preserve">
https://www.coso.org/Pages/default.aspx  </t>
        </r>
      </text>
    </comment>
    <comment ref="U1" authorId="0" shapeId="0" xr:uid="{469CD9FC-1B7C-42C6-9A78-CE73C532126C}">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9E817F8D-E9D8-4DDF-8D14-353DEE122207}">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1E64F7EF-7035-445F-B23E-58342FB2F1A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X1" authorId="0" shapeId="0" xr:uid="{10C43EF6-279A-4DBF-ACFD-563CBF9CD05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Y1" authorId="0" shapeId="0" xr:uid="{58204E7F-C8F6-480B-B16E-E64E80BE484C}">
      <text>
        <r>
          <rPr>
            <b/>
            <sz val="9"/>
            <color indexed="81"/>
            <rFont val="Tahoma"/>
            <family val="2"/>
          </rPr>
          <t>ISO 22301:2019:</t>
        </r>
        <r>
          <rPr>
            <sz val="9"/>
            <color indexed="81"/>
            <rFont val="Tahoma"/>
            <family val="2"/>
          </rPr>
          <t xml:space="preserve">
https://www.iso.org/standard/75106.html</t>
        </r>
      </text>
    </comment>
    <comment ref="Z1" authorId="0" shapeId="0" xr:uid="{8903CA8E-F6C2-4815-A06D-030335F4E16A}">
      <text>
        <r>
          <rPr>
            <b/>
            <sz val="9"/>
            <color indexed="81"/>
            <rFont val="Tahoma"/>
            <family val="2"/>
          </rPr>
          <t>ISO 27001:</t>
        </r>
        <r>
          <rPr>
            <sz val="9"/>
            <color indexed="81"/>
            <rFont val="Tahoma"/>
            <family val="2"/>
          </rPr>
          <t xml:space="preserve">
https://www.iso.org/standard/54534.html</t>
        </r>
      </text>
    </comment>
    <comment ref="AA1" authorId="0" shapeId="0" xr:uid="{9ADB186B-CED9-4E3A-AC61-25FC2047338E}">
      <text>
        <r>
          <rPr>
            <b/>
            <sz val="9"/>
            <color indexed="81"/>
            <rFont val="Tahoma"/>
            <family val="2"/>
          </rPr>
          <t>ISO 27002:2013</t>
        </r>
        <r>
          <rPr>
            <sz val="9"/>
            <color indexed="81"/>
            <rFont val="Tahoma"/>
            <family val="2"/>
          </rPr>
          <t xml:space="preserve">
https://www.iso.org/standard/54533.html</t>
        </r>
      </text>
    </comment>
    <comment ref="AB1" authorId="0" shapeId="0" xr:uid="{514860A7-78C7-41B7-B657-62A5FDEBCE02}">
      <text>
        <r>
          <rPr>
            <b/>
            <sz val="9"/>
            <color indexed="81"/>
            <rFont val="Tahoma"/>
            <family val="2"/>
          </rPr>
          <t>ISO 27108:2014</t>
        </r>
        <r>
          <rPr>
            <sz val="9"/>
            <color indexed="81"/>
            <rFont val="Tahoma"/>
            <family val="2"/>
          </rPr>
          <t xml:space="preserve">
https://www.iso.org/standard/61498.html</t>
        </r>
      </text>
    </comment>
    <comment ref="AC1" authorId="0" shapeId="0" xr:uid="{BE261DF6-2885-4F31-A050-C89754A14BAB}">
      <text>
        <r>
          <rPr>
            <b/>
            <sz val="9"/>
            <color indexed="81"/>
            <rFont val="Tahoma"/>
            <family val="2"/>
          </rPr>
          <t>ISO/IEC 27701:2019</t>
        </r>
        <r>
          <rPr>
            <sz val="9"/>
            <color indexed="81"/>
            <rFont val="Tahoma"/>
            <family val="2"/>
          </rPr>
          <t xml:space="preserve">   https://www.iso.org/standard/71670.html</t>
        </r>
      </text>
    </comment>
    <comment ref="AD1" authorId="0" shapeId="0" xr:uid="{60BAF5C6-9616-43C0-95DF-CD35F24EA6D5}">
      <text>
        <r>
          <rPr>
            <b/>
            <sz val="9"/>
            <color indexed="81"/>
            <rFont val="Tahoma"/>
            <family val="2"/>
          </rPr>
          <t>ISO 29100:</t>
        </r>
        <r>
          <rPr>
            <sz val="9"/>
            <color indexed="81"/>
            <rFont val="Tahoma"/>
            <family val="2"/>
          </rPr>
          <t xml:space="preserve">
https://www.iso.org/standard/45123.html</t>
        </r>
      </text>
    </comment>
    <comment ref="AE1" authorId="0" shapeId="0" xr:uid="{02BDD4F2-AF0E-4C3A-9FDD-F3923F7E69E2}">
      <text>
        <r>
          <rPr>
            <b/>
            <sz val="9"/>
            <color indexed="81"/>
            <rFont val="Tahoma"/>
            <family val="2"/>
          </rPr>
          <t>ISO 31000:</t>
        </r>
        <r>
          <rPr>
            <sz val="9"/>
            <color indexed="81"/>
            <rFont val="Tahoma"/>
            <family val="2"/>
          </rPr>
          <t xml:space="preserve">
https://www.iso.org/iso-31000-risk-management.html</t>
        </r>
      </text>
    </comment>
    <comment ref="AF1" authorId="0" shapeId="0" xr:uid="{72D193ED-D5A0-4E97-858D-636A8DB8BBAE}">
      <text>
        <r>
          <rPr>
            <b/>
            <sz val="9"/>
            <color indexed="81"/>
            <rFont val="Tahoma"/>
            <family val="2"/>
          </rPr>
          <t>ISO 31010:</t>
        </r>
        <r>
          <rPr>
            <sz val="9"/>
            <color indexed="81"/>
            <rFont val="Tahoma"/>
            <family val="2"/>
          </rPr>
          <t xml:space="preserve">
https://www.iso.org/standard/51073.html</t>
        </r>
      </text>
    </comment>
    <comment ref="AG1" authorId="0" shapeId="0" xr:uid="{D82EE540-2092-4A6E-BC3A-DA588952E0F6}">
      <text>
        <r>
          <rPr>
            <b/>
            <sz val="9"/>
            <color indexed="81"/>
            <rFont val="Tahoma"/>
            <family val="2"/>
          </rPr>
          <t>MPAA Content Security Best Practices Common Guidelines:</t>
        </r>
        <r>
          <rPr>
            <sz val="9"/>
            <color indexed="81"/>
            <rFont val="Tahoma"/>
            <family val="2"/>
          </rPr>
          <t xml:space="preserve">
https://www.mpaa.org/wp-content/uploads/2018/10/MPAA-Best-Practices-Common-Guidelines-V4.04-Final.pdf</t>
        </r>
      </text>
    </comment>
    <comment ref="AH1" authorId="0" shapeId="0" xr:uid="{F124A9EA-6260-4C43-9753-5905A8E915B8}">
      <text>
        <r>
          <rPr>
            <b/>
            <sz val="9"/>
            <color indexed="81"/>
            <rFont val="Tahoma"/>
            <family val="2"/>
          </rPr>
          <t>National Association of Insurance Commissioners (NAIC):</t>
        </r>
        <r>
          <rPr>
            <sz val="9"/>
            <color indexed="81"/>
            <rFont val="Tahoma"/>
            <family val="2"/>
          </rPr>
          <t xml:space="preserve">
Model</t>
        </r>
      </text>
    </comment>
    <comment ref="AI1" authorId="0" shapeId="0" xr:uid="{FCFC85D2-C0FF-4E29-BF9D-C036AD97697C}">
      <text>
        <r>
          <rPr>
            <b/>
            <sz val="9"/>
            <color indexed="81"/>
            <rFont val="Tahoma"/>
            <family val="2"/>
          </rPr>
          <t>NIST Privacy Framework v1.0:</t>
        </r>
        <r>
          <rPr>
            <sz val="9"/>
            <color indexed="81"/>
            <rFont val="Tahoma"/>
            <family val="2"/>
          </rPr>
          <t xml:space="preserve">
https://www.nist.gov/privacy-framework</t>
        </r>
      </text>
    </comment>
    <comment ref="AJ1" authorId="0" shapeId="0" xr:uid="{CDAFE993-2EAA-4638-9B05-0AC3A0419DCE}">
      <text>
        <r>
          <rPr>
            <b/>
            <sz val="9"/>
            <color indexed="81"/>
            <rFont val="Tahoma"/>
            <family val="2"/>
          </rPr>
          <t>NIST 800-37:</t>
        </r>
        <r>
          <rPr>
            <sz val="9"/>
            <color indexed="81"/>
            <rFont val="Tahoma"/>
            <family val="2"/>
          </rPr>
          <t xml:space="preserve">
https://csrc.nist.gov/publications/detail/sp/800-37/rev-1/final</t>
        </r>
      </text>
    </comment>
    <comment ref="AK1" authorId="0" shapeId="0" xr:uid="{2967E821-D404-4870-A789-7E489E077504}">
      <text>
        <r>
          <rPr>
            <b/>
            <sz val="9"/>
            <color indexed="81"/>
            <rFont val="Tahoma"/>
            <family val="2"/>
          </rPr>
          <t>NIST 800-37 rev2:</t>
        </r>
        <r>
          <rPr>
            <sz val="9"/>
            <color indexed="81"/>
            <rFont val="Tahoma"/>
            <family val="2"/>
          </rPr>
          <t xml:space="preserve">
https://csrc.nist.gov/publications/detail/sp/800-37/rev-2/final</t>
        </r>
      </text>
    </comment>
    <comment ref="AL1" authorId="0" shapeId="0" xr:uid="{65388FF7-2770-49FB-B787-A48F6F19199F}">
      <text>
        <r>
          <rPr>
            <b/>
            <sz val="9"/>
            <color indexed="81"/>
            <rFont val="Tahoma"/>
            <family val="2"/>
          </rPr>
          <t>NIST 800-39:</t>
        </r>
        <r>
          <rPr>
            <sz val="9"/>
            <color indexed="81"/>
            <rFont val="Tahoma"/>
            <family val="2"/>
          </rPr>
          <t xml:space="preserve">
https://csrc.nist.gov/publications/detail/sp/800-39/final</t>
        </r>
      </text>
    </comment>
    <comment ref="AM1" authorId="0" shapeId="0" xr:uid="{1F5A60CB-16E0-439C-844F-9BD8A612944B}">
      <text>
        <r>
          <rPr>
            <b/>
            <sz val="9"/>
            <color indexed="81"/>
            <rFont val="Tahoma"/>
            <family val="2"/>
          </rPr>
          <t>NIST 800-53 rev 4</t>
        </r>
        <r>
          <rPr>
            <sz val="9"/>
            <color indexed="81"/>
            <rFont val="Tahoma"/>
            <family val="2"/>
          </rPr>
          <t xml:space="preserve">
http://nvlpubs.nist.gov/nistpubs/SpecialPublications/NIST.SP.800-53r4.pdf</t>
        </r>
      </text>
    </comment>
    <comment ref="AN1" authorId="0" shapeId="0" xr:uid="{A786D98E-353B-48BD-B4BB-D149D4B0EDC9}">
      <text>
        <r>
          <rPr>
            <b/>
            <sz val="9"/>
            <color indexed="81"/>
            <rFont val="Tahoma"/>
            <family val="2"/>
          </rPr>
          <t>NIST 800-53 rev 4</t>
        </r>
        <r>
          <rPr>
            <sz val="9"/>
            <color indexed="81"/>
            <rFont val="Tahoma"/>
            <family val="2"/>
          </rPr>
          <t xml:space="preserve">
http://nvlpubs.nist.gov/nistpubs/SpecialPublications/NIST.SP.800-53r4.pdf</t>
        </r>
      </text>
    </comment>
    <comment ref="AO1" authorId="0" shapeId="0" xr:uid="{F0985523-8E3C-4456-A764-8813342F6C40}">
      <text>
        <r>
          <rPr>
            <b/>
            <sz val="9"/>
            <color indexed="81"/>
            <rFont val="Tahoma"/>
            <family val="2"/>
          </rPr>
          <t>NIST 800-53 rev 4</t>
        </r>
        <r>
          <rPr>
            <sz val="9"/>
            <color indexed="81"/>
            <rFont val="Tahoma"/>
            <family val="2"/>
          </rPr>
          <t xml:space="preserve">
http://nvlpubs.nist.gov/nistpubs/SpecialPublications/NIST.SP.800-53r4.pdf</t>
        </r>
      </text>
    </comment>
    <comment ref="AP1" authorId="0" shapeId="0" xr:uid="{EF83BBE6-91CB-4A45-B2C9-84A9A267C57D}">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7B0B21BF-40DE-49B3-BB3A-F3D7770D37C4}">
      <text>
        <r>
          <rPr>
            <b/>
            <sz val="9"/>
            <color indexed="81"/>
            <rFont val="Tahoma"/>
            <family val="2"/>
          </rPr>
          <t>NIST 800-53 rev4 "Not Otherwise Categorized" as low/moderate/high [NOC]</t>
        </r>
        <r>
          <rPr>
            <sz val="9"/>
            <color indexed="81"/>
            <rFont val="Tahoma"/>
            <family val="2"/>
          </rPr>
          <t xml:space="preserve">
http://nvlpubs.nist.gov/nistpubs/SpecialPublications/NIST.SP.800-53r4.pdf</t>
        </r>
      </text>
    </comment>
    <comment ref="AR1" authorId="0" shapeId="0" xr:uid="{0E84576C-5BF5-40DA-9989-350AC5C2E20A}">
      <text>
        <r>
          <rPr>
            <b/>
            <sz val="9"/>
            <color indexed="81"/>
            <rFont val="Tahoma"/>
            <family val="2"/>
          </rPr>
          <t>NIST 800-53 rev 5</t>
        </r>
        <r>
          <rPr>
            <sz val="9"/>
            <color indexed="81"/>
            <rFont val="Tahoma"/>
            <family val="2"/>
          </rPr>
          <t xml:space="preserve">
TBD</t>
        </r>
      </text>
    </comment>
    <comment ref="AS1" authorId="0" shapeId="0" xr:uid="{B5B3EFDC-0B58-4D23-A529-AA97A210B711}">
      <text>
        <r>
          <rPr>
            <b/>
            <sz val="9"/>
            <color indexed="81"/>
            <rFont val="Tahoma"/>
            <family val="2"/>
          </rPr>
          <t>NIST 800-63B: Digital Identity Guidelines (partial mapping):</t>
        </r>
        <r>
          <rPr>
            <sz val="9"/>
            <color indexed="81"/>
            <rFont val="Tahoma"/>
            <family val="2"/>
          </rPr>
          <t xml:space="preserve">
https://pages.nist.gov/800-63-3/sp80
0-63b.html</t>
        </r>
      </text>
    </comment>
    <comment ref="AT1" authorId="0" shapeId="0" xr:uid="{488264C6-CE89-40D7-A0D6-EE9717A5D83A}">
      <text>
        <r>
          <rPr>
            <b/>
            <sz val="9"/>
            <color indexed="81"/>
            <rFont val="Tahoma"/>
            <family val="2"/>
          </rPr>
          <t>NIST 800-160:</t>
        </r>
        <r>
          <rPr>
            <sz val="9"/>
            <color indexed="81"/>
            <rFont val="Tahoma"/>
            <family val="2"/>
          </rPr>
          <t xml:space="preserve">
https://csrc.nist.gov/publications/detail/sp/800-160/final</t>
        </r>
      </text>
    </comment>
    <comment ref="AU1" authorId="0" shapeId="0" xr:uid="{39566585-F7E5-4B02-B03A-416077EDCF96}">
      <text>
        <r>
          <rPr>
            <b/>
            <sz val="9"/>
            <color indexed="81"/>
            <rFont val="Tahoma"/>
            <family val="2"/>
          </rPr>
          <t>NIST 800-171 rev 1</t>
        </r>
        <r>
          <rPr>
            <sz val="9"/>
            <color indexed="81"/>
            <rFont val="Tahoma"/>
            <family val="2"/>
          </rPr>
          <t xml:space="preserve">
https://csrc.nist.gov/publications/detail/sp/800-171/rev-1/final</t>
        </r>
      </text>
    </comment>
    <comment ref="AV1" authorId="0" shapeId="0" xr:uid="{7A4BE74A-1BAE-41EF-9C09-55CDC27AB1DC}">
      <text>
        <r>
          <rPr>
            <b/>
            <sz val="9"/>
            <color indexed="81"/>
            <rFont val="Tahoma"/>
            <family val="2"/>
          </rPr>
          <t>NIST 800-171B [draft]:</t>
        </r>
        <r>
          <rPr>
            <sz val="9"/>
            <color indexed="81"/>
            <rFont val="Tahoma"/>
            <family val="2"/>
          </rPr>
          <t xml:space="preserve">
https://csrc.nist.gov/publications/detail/sp/800-171b/draft</t>
        </r>
      </text>
    </comment>
    <comment ref="AW1" authorId="0" shapeId="0" xr:uid="{60A3F416-FB1F-427E-8E46-E20125043C87}">
      <text>
        <r>
          <rPr>
            <b/>
            <sz val="9"/>
            <color indexed="81"/>
            <rFont val="Tahoma"/>
            <family val="2"/>
          </rPr>
          <t>NIST Cybersecurity Framework v1.1 (Apr 19)</t>
        </r>
        <r>
          <rPr>
            <sz val="9"/>
            <color indexed="81"/>
            <rFont val="Tahoma"/>
            <family val="2"/>
          </rPr>
          <t xml:space="preserve">
https://www.nist.gov/cyberframework</t>
        </r>
      </text>
    </comment>
    <comment ref="AX1" authorId="0" shapeId="0" xr:uid="{799407AA-CE83-4015-B1AC-C5BD8F0E3C08}">
      <text>
        <r>
          <rPr>
            <b/>
            <sz val="9"/>
            <color indexed="81"/>
            <rFont val="Tahoma"/>
            <family val="2"/>
          </rPr>
          <t>OSAWP Top 10 v2017</t>
        </r>
        <r>
          <rPr>
            <sz val="9"/>
            <color indexed="81"/>
            <rFont val="Tahoma"/>
            <family val="2"/>
          </rPr>
          <t xml:space="preserve">
https://www.owasp.org/index.php/Category:OWASP_Top_Ten_Project</t>
        </r>
      </text>
    </comment>
    <comment ref="AY1" authorId="0" shapeId="0" xr:uid="{FFE8629A-5A9B-4FF3-BAC5-9C85BD0CE813}">
      <text>
        <r>
          <rPr>
            <b/>
            <sz val="9"/>
            <color indexed="81"/>
            <rFont val="Tahoma"/>
            <family val="2"/>
          </rPr>
          <t>PCI DSS v3.2</t>
        </r>
        <r>
          <rPr>
            <sz val="9"/>
            <color indexed="81"/>
            <rFont val="Tahoma"/>
            <family val="2"/>
          </rPr>
          <t xml:space="preserve">
https://www.pcisecuritystandards.org/document_library</t>
        </r>
      </text>
    </comment>
    <comment ref="AZ1" authorId="0" shapeId="0" xr:uid="{542A34DA-3645-4DB6-B1A6-87C70510AAE1}">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A1" authorId="0" shapeId="0" xr:uid="{CEB61880-A889-4DCC-BE26-125855FE3C41}">
      <text>
        <r>
          <rPr>
            <b/>
            <sz val="9"/>
            <color indexed="81"/>
            <rFont val="Tahoma"/>
            <family val="2"/>
          </rPr>
          <t xml:space="preserve">UL 2900-1
</t>
        </r>
        <r>
          <rPr>
            <sz val="9"/>
            <color indexed="81"/>
            <rFont val="Tahoma"/>
            <family val="2"/>
          </rPr>
          <t xml:space="preserve">https://industries.ul.com/cybersecurity/ul-2900-standards-process
</t>
        </r>
      </text>
    </comment>
    <comment ref="BC1" authorId="0" shapeId="0" xr:uid="{99F140E7-B58D-41DE-9B5F-B115FB6DA51A}">
      <text>
        <r>
          <rPr>
            <b/>
            <sz val="9"/>
            <color indexed="81"/>
            <rFont val="Tahoma"/>
            <family val="2"/>
          </rPr>
          <t>US DOJ /FBI - Criminal Justice Information Services (CJIS) Security Policy</t>
        </r>
        <r>
          <rPr>
            <sz val="9"/>
            <color indexed="81"/>
            <rFont val="Tahoma"/>
            <family val="2"/>
          </rPr>
          <t xml:space="preserve">
https://www.fbi.gov/file-repository/cjis-security-policy_v5-8_20190601.pdf</t>
        </r>
      </text>
    </comment>
    <comment ref="BD1" authorId="0" shapeId="0" xr:uid="{0F596E80-429F-404B-8E88-1C74DB637ABD}">
      <text>
        <r>
          <rPr>
            <b/>
            <sz val="9"/>
            <color indexed="81"/>
            <rFont val="Tahoma"/>
            <family val="2"/>
          </rPr>
          <t>UD DoD Cybersecurity Capability Maturity Model (CMMC) v1.0:</t>
        </r>
        <r>
          <rPr>
            <sz val="9"/>
            <color indexed="81"/>
            <rFont val="Tahoma"/>
            <family val="2"/>
          </rPr>
          <t xml:space="preserve">
https://www.acq.osd.mil/cmmc/index.html</t>
        </r>
      </text>
    </comment>
    <comment ref="BE1" authorId="0" shapeId="0" xr:uid="{175B858C-8F41-4D48-9A5D-A348E12EA0B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F1" authorId="0" shapeId="0" xr:uid="{0980A5DC-F713-42BD-994D-7F3AB9447CDE}">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G1" authorId="0" shapeId="0" xr:uid="{9E7C71A5-E2BA-4098-8268-1AD0D0FA73C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H1" authorId="0" shapeId="0" xr:uid="{BBD5F60B-67A5-4BC8-A13A-BE65A208765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I1" authorId="0" shapeId="0" xr:uid="{A7F0ADFA-608C-424C-ACC4-4DAE67419B39}">
      <text>
        <r>
          <rPr>
            <b/>
            <sz val="9"/>
            <color indexed="81"/>
            <rFont val="Tahoma"/>
            <family val="2"/>
          </rPr>
          <t xml:space="preserve">FDA 21 CFR Part 11:
</t>
        </r>
        <r>
          <rPr>
            <sz val="9"/>
            <color indexed="81"/>
            <rFont val="Tahoma"/>
            <family val="2"/>
          </rPr>
          <t>https://www.gpo.gov/fdsys/pkg/CFR-2012-title21-vol1/pdf/CFR-2012-title21-vol1-part11.pdf</t>
        </r>
      </text>
    </comment>
    <comment ref="BJ1" authorId="0" shapeId="0" xr:uid="{F865339C-8EDE-4930-9AF6-3F78616DFE17}">
      <text>
        <r>
          <rPr>
            <b/>
            <sz val="9"/>
            <color indexed="81"/>
            <rFont val="Tahoma"/>
            <family val="2"/>
          </rPr>
          <t>FedRAMP</t>
        </r>
        <r>
          <rPr>
            <sz val="9"/>
            <color indexed="81"/>
            <rFont val="Tahoma"/>
            <family val="2"/>
          </rPr>
          <t xml:space="preserve">
https://www.fedramp.gov/</t>
        </r>
      </text>
    </comment>
    <comment ref="BK1" authorId="0" shapeId="0" xr:uid="{EDC1D6DC-AC34-460C-8F73-AB57610339E0}">
      <text>
        <r>
          <rPr>
            <b/>
            <sz val="9"/>
            <color indexed="81"/>
            <rFont val="Tahoma"/>
            <family val="2"/>
          </rPr>
          <t>FedRAMP</t>
        </r>
        <r>
          <rPr>
            <sz val="9"/>
            <color indexed="81"/>
            <rFont val="Tahoma"/>
            <family val="2"/>
          </rPr>
          <t xml:space="preserve">
https://www.fedramp.gov/</t>
        </r>
      </text>
    </comment>
    <comment ref="BL1" authorId="0" shapeId="0" xr:uid="{64576ADC-5EC8-48F1-B78E-417D9BD65FBE}">
      <text>
        <r>
          <rPr>
            <b/>
            <sz val="9"/>
            <color indexed="81"/>
            <rFont val="Tahoma"/>
            <family val="2"/>
          </rPr>
          <t>FedRAMP</t>
        </r>
        <r>
          <rPr>
            <sz val="9"/>
            <color indexed="81"/>
            <rFont val="Tahoma"/>
            <family val="2"/>
          </rPr>
          <t xml:space="preserve">
https://www.fedramp.gov/</t>
        </r>
      </text>
    </comment>
    <comment ref="BM1" authorId="0" shapeId="0" xr:uid="{6C5BC24F-8F07-44F9-919C-C3C9F87CE7CA}">
      <text>
        <r>
          <rPr>
            <b/>
            <sz val="9"/>
            <color indexed="81"/>
            <rFont val="Tahoma"/>
            <family val="2"/>
          </rPr>
          <t>FedRAMP</t>
        </r>
        <r>
          <rPr>
            <sz val="9"/>
            <color indexed="81"/>
            <rFont val="Tahoma"/>
            <family val="2"/>
          </rPr>
          <t xml:space="preserve">
https://www.fedramp.gov/</t>
        </r>
      </text>
    </comment>
    <comment ref="BN1" authorId="0" shapeId="0" xr:uid="{7CF4F7F4-3BC8-400F-9147-4221D63DC03C}">
      <text>
        <r>
          <rPr>
            <b/>
            <sz val="9"/>
            <color indexed="81"/>
            <rFont val="Tahoma"/>
            <family val="2"/>
          </rPr>
          <t>FedRAMP</t>
        </r>
        <r>
          <rPr>
            <sz val="9"/>
            <color indexed="81"/>
            <rFont val="Tahoma"/>
            <family val="2"/>
          </rPr>
          <t xml:space="preserve">
https://www.fedramp.gov/</t>
        </r>
      </text>
    </comment>
    <comment ref="BO1" authorId="0" shapeId="0" xr:uid="{A48CCFAA-26A2-4C97-A7D0-25E2C5240ED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P1" authorId="0" shapeId="0" xr:uid="{3423D89B-CBFC-40EA-8F44-441FA9698CFD}">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Q1" authorId="0" shapeId="0" xr:uid="{2FA816BA-9CE2-48AE-AA77-C936E1AEEF2F}">
      <text>
        <r>
          <rPr>
            <b/>
            <sz val="9"/>
            <color indexed="81"/>
            <rFont val="Tahoma"/>
            <family val="2"/>
          </rPr>
          <t>FINRA</t>
        </r>
        <r>
          <rPr>
            <sz val="9"/>
            <color indexed="81"/>
            <rFont val="Tahoma"/>
            <family val="2"/>
          </rPr>
          <t xml:space="preserve">
http://www.finra.org/industry/cybersecurity</t>
        </r>
      </text>
    </comment>
    <comment ref="BR1" authorId="0" shapeId="0" xr:uid="{397ECA0D-BF7B-4FC4-8184-B69AB96E0598}">
      <text>
        <r>
          <rPr>
            <b/>
            <sz val="9"/>
            <color indexed="81"/>
            <rFont val="Tahoma"/>
            <family val="2"/>
          </rPr>
          <t>Federal Trade Commission Act</t>
        </r>
        <r>
          <rPr>
            <sz val="9"/>
            <color indexed="81"/>
            <rFont val="Tahoma"/>
            <family val="2"/>
          </rPr>
          <t xml:space="preserve">
https://www.ftc.gov/enforcement/statutes/federal-trade-commission-act</t>
        </r>
      </text>
    </comment>
    <comment ref="BS1" authorId="0" shapeId="0" xr:uid="{806DC57A-B2EA-4670-BF66-E0F6337CA328}">
      <text>
        <r>
          <rPr>
            <b/>
            <sz val="9"/>
            <color indexed="81"/>
            <rFont val="Tahoma"/>
            <family val="2"/>
          </rPr>
          <t>GLBA</t>
        </r>
        <r>
          <rPr>
            <sz val="9"/>
            <color indexed="81"/>
            <rFont val="Tahoma"/>
            <family val="2"/>
          </rPr>
          <t xml:space="preserve">
https://www.ftc.gov/tips-advice/business-center/privacy-and-security/gramm-leach-bliley-act</t>
        </r>
      </text>
    </comment>
    <comment ref="BT1" authorId="0" shapeId="0" xr:uid="{838BE98B-4809-4352-8E7B-6E404203E3CA}">
      <text>
        <r>
          <rPr>
            <b/>
            <sz val="9"/>
            <color indexed="81"/>
            <rFont val="Tahoma"/>
            <family val="2"/>
          </rPr>
          <t>HIPAA</t>
        </r>
        <r>
          <rPr>
            <sz val="9"/>
            <color indexed="81"/>
            <rFont val="Tahoma"/>
            <family val="2"/>
          </rPr>
          <t xml:space="preserve">
https://www.hhs.gov/hipaa/for-professionals/security/index.html </t>
        </r>
      </text>
    </comment>
    <comment ref="BU1" authorId="0" shapeId="0" xr:uid="{9C53BAC5-E473-4857-A328-A16DAEBE4F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V1" authorId="0" shapeId="0" xr:uid="{FD0D9878-12B2-439C-A1E8-CADD661D454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W1" authorId="0" shapeId="0" xr:uid="{95206E34-888A-4F71-ACCF-62DF5F49FF1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X1" authorId="0" shapeId="0" xr:uid="{2B44E845-8DEE-4A0E-BFBE-5B8CD97C01ED}">
      <text>
        <r>
          <rPr>
            <b/>
            <sz val="9"/>
            <color indexed="81"/>
            <rFont val="Tahoma"/>
            <family val="2"/>
          </rPr>
          <t xml:space="preserve">IRS Publication 1075
</t>
        </r>
        <r>
          <rPr>
            <sz val="9"/>
            <color indexed="81"/>
            <rFont val="Tahoma"/>
            <family val="2"/>
          </rPr>
          <t>https://www.irs.gov/pub/irs-pdf/p1075.pdf</t>
        </r>
      </text>
    </comment>
    <comment ref="BY1" authorId="0" shapeId="0" xr:uid="{EA36BFDC-FA47-463F-B20F-453E0409E7A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Z1" authorId="0" shapeId="0" xr:uid="{3CCD4BA6-5B80-49FD-9EA3-5A0ED5DB40E9}">
      <text>
        <r>
          <rPr>
            <b/>
            <sz val="9"/>
            <color indexed="81"/>
            <rFont val="Tahoma"/>
            <family val="2"/>
          </rPr>
          <t>NERC CIP</t>
        </r>
        <r>
          <rPr>
            <sz val="9"/>
            <color indexed="81"/>
            <rFont val="Tahoma"/>
            <family val="2"/>
          </rPr>
          <t xml:space="preserve">
http://www.nerc.com/pa/Stand/Pages/CIPStandards.aspx</t>
        </r>
      </text>
    </comment>
    <comment ref="CA1" authorId="0" shapeId="0" xr:uid="{6ABAB00E-8E46-44A0-B46A-8CBF1D4399FF}">
      <text>
        <r>
          <rPr>
            <b/>
            <sz val="9"/>
            <color indexed="81"/>
            <rFont val="Tahoma"/>
            <family val="2"/>
          </rPr>
          <t>NISPOM</t>
        </r>
        <r>
          <rPr>
            <sz val="9"/>
            <color indexed="81"/>
            <rFont val="Tahoma"/>
            <family val="2"/>
          </rPr>
          <t xml:space="preserve">
http://www.dss.mil/documents/odaa/nispom2006-5220.pdf</t>
        </r>
      </text>
    </comment>
    <comment ref="CB1" authorId="0" shapeId="0" xr:uid="{62BC09C7-89DF-4DAC-A7BB-861E33505A11}">
      <text>
        <r>
          <rPr>
            <b/>
            <sz val="9"/>
            <color indexed="81"/>
            <rFont val="Tahoma"/>
            <family val="2"/>
          </rPr>
          <t>Privacy Shield:</t>
        </r>
        <r>
          <rPr>
            <sz val="9"/>
            <color indexed="81"/>
            <rFont val="Tahoma"/>
            <family val="2"/>
          </rPr>
          <t xml:space="preserve">
https://www.privacyshield.gov/article?id=Requirements-of-Participation</t>
        </r>
      </text>
    </comment>
    <comment ref="CC1" authorId="0" shapeId="0" xr:uid="{7C5A5A35-90C2-47E9-826E-83551DB657EF}">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CD1" authorId="0" shapeId="0" xr:uid="{96CFB198-3180-4FE6-9692-6C766C286A8F}">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E1" authorId="0" shapeId="0" xr:uid="{B8FCEE1B-71C2-4F20-9030-691490ECDB1E}">
      <text>
        <r>
          <rPr>
            <b/>
            <sz val="9"/>
            <color indexed="81"/>
            <rFont val="Tahoma"/>
            <family val="2"/>
          </rPr>
          <t>Alaska Personal Information Protection Act:</t>
        </r>
        <r>
          <rPr>
            <sz val="9"/>
            <color indexed="81"/>
            <rFont val="Tahoma"/>
            <family val="2"/>
          </rPr>
          <t xml:space="preserve">
http://law.alaska.gov/department/civil/consumer/4548.html</t>
        </r>
      </text>
    </comment>
    <comment ref="CF1" authorId="0" shapeId="0" xr:uid="{414902B5-A5D3-4CC5-A177-0FA3695D2AF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G1" authorId="0" shapeId="0" xr:uid="{5814EFD8-CADF-4A2E-83D1-837CBABC816D}">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H1" authorId="0" shapeId="0" xr:uid="{273D275E-A7E8-4F5F-9503-CFA10B1A7226}">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I1" authorId="0" shapeId="0" xr:uid="{A69B46F8-ADBE-4216-A971-DDFAA2CD1A53}">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J1" authorId="0" shapeId="0" xr:uid="{1DEF6DA5-5D26-46DA-AC1A-60DB6D3AD16D}">
      <text>
        <r>
          <rPr>
            <b/>
            <sz val="9"/>
            <color indexed="81"/>
            <rFont val="Tahoma"/>
            <family val="2"/>
          </rPr>
          <t>Nevada SB820:</t>
        </r>
        <r>
          <rPr>
            <sz val="9"/>
            <color indexed="81"/>
            <rFont val="Tahoma"/>
            <family val="2"/>
          </rPr>
          <t xml:space="preserve">
https://www.leg.state.nv.us/App/NELIS/REL/80th2019/Bill/6365/Text</t>
        </r>
      </text>
    </comment>
    <comment ref="CK1" authorId="0" shapeId="0" xr:uid="{910E625E-CF09-4472-B325-F95E39F3DEEA}">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CL1" authorId="0" shapeId="0" xr:uid="{18C2E49D-A888-4D77-89C1-485DDA48E7E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CM1" authorId="0" shapeId="0" xr:uid="{034EA8A4-09E5-436E-A901-13831D112ADA}">
      <text>
        <r>
          <rPr>
            <b/>
            <sz val="9"/>
            <color indexed="81"/>
            <rFont val="Tahoma"/>
            <family val="2"/>
          </rPr>
          <t xml:space="preserve">South Carolina Insurance Data Security Act:
</t>
        </r>
        <r>
          <rPr>
            <sz val="9"/>
            <color indexed="81"/>
            <rFont val="Tahoma"/>
            <family val="2"/>
          </rPr>
          <t>https://www.scstatehouse.gov/sess122_2017-2018/bills/4655.htm</t>
        </r>
      </text>
    </comment>
    <comment ref="CN1" authorId="0" shapeId="0" xr:uid="{CDB6F7FA-B2DA-4B6D-B33E-8F568BB76DC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CO1" authorId="0" shapeId="0" xr:uid="{BE0F52C5-7346-422C-9B96-394F194EF618}">
      <text>
        <r>
          <rPr>
            <b/>
            <sz val="9"/>
            <color indexed="81"/>
            <rFont val="Tahoma"/>
            <family val="2"/>
          </rPr>
          <t>Texas Cybersecurity Act:</t>
        </r>
        <r>
          <rPr>
            <sz val="9"/>
            <color indexed="81"/>
            <rFont val="Tahoma"/>
            <family val="2"/>
          </rPr>
          <t xml:space="preserve">
http://www.legis.state.tx.us/tlodocs/85R/billtext/pdf/HB00008F.pdf#navpanes=0</t>
        </r>
      </text>
    </comment>
    <comment ref="CP1" authorId="0" shapeId="0" xr:uid="{18FF2389-2DED-4E3D-8E91-0E72AC2476E1}">
      <text>
        <r>
          <rPr>
            <b/>
            <sz val="9"/>
            <color indexed="81"/>
            <rFont val="Tahoma"/>
            <family val="2"/>
          </rPr>
          <t>Texas SB820 (2019)</t>
        </r>
        <r>
          <rPr>
            <sz val="9"/>
            <color indexed="81"/>
            <rFont val="Tahoma"/>
            <family val="2"/>
          </rPr>
          <t xml:space="preserve">
https://www.legiscan.com/TX/text/SB820/id/2027614/Texas-2019-SB820-Enrolled.html</t>
        </r>
      </text>
    </comment>
    <comment ref="CQ1" authorId="0" shapeId="0" xr:uid="{8083ADB7-61DE-4CAC-9D2D-5CEC34DCC7A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CR1" authorId="0" shapeId="0" xr:uid="{93FE2D56-C0BB-453E-902C-7E009477B538}">
      <text>
        <r>
          <rPr>
            <b/>
            <sz val="9"/>
            <color indexed="81"/>
            <rFont val="Tahoma"/>
            <family val="2"/>
          </rPr>
          <t xml:space="preserve">EU ePrivacy Directive
</t>
        </r>
        <r>
          <rPr>
            <sz val="9"/>
            <color indexed="81"/>
            <rFont val="Tahoma"/>
            <family val="2"/>
          </rPr>
          <t xml:space="preserve">http://ec.europa.eu/newsroom/dae/document.cfm?doc_id=41241
</t>
        </r>
      </text>
    </comment>
    <comment ref="CS1" authorId="0" shapeId="0" xr:uid="{392E5A2F-8AA1-4977-B861-65A556E7E18E}">
      <text>
        <r>
          <rPr>
            <b/>
            <sz val="9"/>
            <color indexed="81"/>
            <rFont val="Tahoma"/>
            <family val="2"/>
          </rPr>
          <t>EU GDPR</t>
        </r>
        <r>
          <rPr>
            <sz val="9"/>
            <color indexed="81"/>
            <rFont val="Tahoma"/>
            <family val="2"/>
          </rPr>
          <t xml:space="preserve">
http://ec.europa.eu/justice/data-protection/reform/index_en.htm</t>
        </r>
      </text>
    </comment>
    <comment ref="CT1" authorId="0" shapeId="0" xr:uid="{564F7175-E4FE-43A9-BACB-F4B4FB6550D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CU1" authorId="0" shapeId="0" xr:uid="{9C660F51-9D90-42CD-A1F4-ACF3450040F8}">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CV1" authorId="0" shapeId="0" xr:uid="{162FF061-E674-4DC4-BF93-BB859928A62B}">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CW1" authorId="0" shapeId="0" xr:uid="{C990DCDE-D017-4CAC-B7E1-546CC7165395}">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CX1" authorId="0" shapeId="0" xr:uid="{6A970CA7-DB99-4EA9-B89A-F97AC656447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CY1" authorId="0" shapeId="0" xr:uid="{5E91C51C-BD20-4CAC-B0CD-3D4B1E8F8245}">
      <text>
        <r>
          <rPr>
            <b/>
            <sz val="9"/>
            <color indexed="81"/>
            <rFont val="Tahoma"/>
            <family val="2"/>
          </rPr>
          <t xml:space="preserve">Personal Data Act (986/2000) </t>
        </r>
        <r>
          <rPr>
            <sz val="9"/>
            <color indexed="81"/>
            <rFont val="Tahoma"/>
            <family val="2"/>
          </rPr>
          <t xml:space="preserve">
http://www.finlex.fi/en/laki/kaannokset/1999/en19990523.pdf</t>
        </r>
      </text>
    </comment>
    <comment ref="CZ1" authorId="0" shapeId="0" xr:uid="{93B35547-4C00-42E7-A74E-D7ED04AFC71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A1" authorId="0" shapeId="0" xr:uid="{24FB3FC5-0207-44D8-A5CD-A5B8FE2EBA8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B1" authorId="0" shapeId="0" xr:uid="{75B20668-0816-4CF6-B47A-7246C8207624}">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DC1" authorId="0" shapeId="0" xr:uid="{E37FAB1E-EB4D-4A16-8448-574E2F7BB7F7}">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D1" authorId="0" shapeId="0" xr:uid="{60F92571-6B19-4531-A48C-C75BDB5DE3B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E1" authorId="0" shapeId="0" xr:uid="{5EFFC532-0C90-479C-B7B9-4DD698A31AEF}">
      <text>
        <r>
          <rPr>
            <b/>
            <sz val="9"/>
            <color indexed="81"/>
            <rFont val="Tahoma"/>
            <family val="2"/>
          </rPr>
          <t xml:space="preserve">Data Protection Act (2003) </t>
        </r>
        <r>
          <rPr>
            <sz val="9"/>
            <color indexed="81"/>
            <rFont val="Tahoma"/>
            <family val="2"/>
          </rPr>
          <t xml:space="preserve">
http://www.irishstatutebook.ie/2003/en/act/pub/0006/print.html</t>
        </r>
      </text>
    </comment>
    <comment ref="DF1" authorId="0" shapeId="0" xr:uid="{12348954-6182-4436-9B65-61E9CC168771}">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G1" authorId="0" shapeId="0" xr:uid="{D0A4A4F9-352D-4F94-8D30-26D7BF57A805}">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H1" authorId="0" shapeId="0" xr:uid="{A6174796-55C0-4502-AEEA-C24001CB6630}">
      <text>
        <r>
          <rPr>
            <b/>
            <sz val="9"/>
            <color indexed="81"/>
            <rFont val="Tahoma"/>
            <family val="2"/>
          </rPr>
          <t xml:space="preserve">Personal Data Protection Code </t>
        </r>
        <r>
          <rPr>
            <sz val="9"/>
            <color indexed="81"/>
            <rFont val="Tahoma"/>
            <family val="2"/>
          </rPr>
          <t xml:space="preserve">
http://www.privacy.it/privacycode-en.html</t>
        </r>
      </text>
    </comment>
    <comment ref="DI1" authorId="0" shapeId="0" xr:uid="{9B1A447E-B0D9-48A9-9AE7-B4184141104B}">
      <text>
        <r>
          <rPr>
            <b/>
            <sz val="9"/>
            <color indexed="81"/>
            <rFont val="Tahoma"/>
            <family val="2"/>
          </rPr>
          <t xml:space="preserve">Act of 30 May 2005 </t>
        </r>
        <r>
          <rPr>
            <sz val="9"/>
            <color indexed="81"/>
            <rFont val="Tahoma"/>
            <family val="2"/>
          </rPr>
          <t xml:space="preserve">
https://cnpd.public.lu/en/legislation/droit-lux.html</t>
        </r>
      </text>
    </comment>
    <comment ref="DJ1" authorId="0" shapeId="0" xr:uid="{A02400E4-CF14-4FDF-A59A-75E9C8892D3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DK1" authorId="0" shapeId="0" xr:uid="{A2BDE8AD-E1BD-4741-8DF8-938B24423FF7}">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DL1" authorId="0" shapeId="0" xr:uid="{9E060FB0-6089-473B-8A78-E03B92434C7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DM1" authorId="0" shapeId="0" xr:uid="{CC36CDD1-2D6E-41DE-B5B3-14C32E8F8A2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DN1" authorId="0" shapeId="0" xr:uid="{735079F6-0E64-46C7-97B6-70E54ACA0C5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DO1" authorId="0" shapeId="0" xr:uid="{509A6234-2CED-4BF8-9BBD-78183393E65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DP1" authorId="0" shapeId="0" xr:uid="{89F42B3A-0666-4383-AE7B-D52F2797518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DQ1" authorId="0" shapeId="0" xr:uid="{CDC51745-1B03-433A-BBEB-FCDC1F6CDA6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DR1" authorId="0" shapeId="0" xr:uid="{A2892CBB-3AA2-48C2-843F-AC6CA2200F02}">
      <text>
        <r>
          <rPr>
            <b/>
            <sz val="9"/>
            <color indexed="81"/>
            <rFont val="Tahoma"/>
            <family val="2"/>
          </rPr>
          <t xml:space="preserve">Personal Data Act </t>
        </r>
        <r>
          <rPr>
            <sz val="9"/>
            <color indexed="81"/>
            <rFont val="Tahoma"/>
            <family val="2"/>
          </rPr>
          <t xml:space="preserve">
http://www.wipo.int/edocs/lexdocs/laws/en/se/se097en.pdf</t>
        </r>
      </text>
    </comment>
    <comment ref="DS1" authorId="0" shapeId="0" xr:uid="{452A2C7D-C8FE-4673-A448-79D78A22725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DT1" authorId="0" shapeId="0" xr:uid="{5832D803-C786-40DA-B0D1-FB1C9A08CB4F}">
      <text>
        <r>
          <rPr>
            <b/>
            <sz val="9"/>
            <color indexed="81"/>
            <rFont val="Tahoma"/>
            <family val="2"/>
          </rPr>
          <t xml:space="preserve">Data Protection Law (2016
</t>
        </r>
        <r>
          <rPr>
            <sz val="9"/>
            <color indexed="81"/>
            <rFont val="Tahoma"/>
            <family val="2"/>
          </rPr>
          <t>http://www.kisiselverilerinkorunmasi.org/ingilizce-ceviri/</t>
        </r>
      </text>
    </comment>
    <comment ref="DU1" authorId="0" shapeId="0" xr:uid="{D3349945-462B-4BEA-8583-63F3B0F164E6}">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DV1" authorId="0" shapeId="0" xr:uid="{803DB273-A7CC-4357-90E5-F7BE9CC71E5C}">
      <text>
        <r>
          <rPr>
            <b/>
            <sz val="9"/>
            <color indexed="81"/>
            <rFont val="Tahoma"/>
            <family val="2"/>
          </rPr>
          <t>UK Cyber Essentials</t>
        </r>
        <r>
          <rPr>
            <sz val="9"/>
            <color indexed="81"/>
            <rFont val="Tahoma"/>
            <family val="2"/>
          </rPr>
          <t xml:space="preserve">
https://www.cyberessentials.ncsc.gov.uk</t>
        </r>
      </text>
    </comment>
    <comment ref="DW1" authorId="0" shapeId="0" xr:uid="{B8390783-3F0F-40BD-9C4C-CF89B5FCCA66}">
      <text>
        <r>
          <rPr>
            <b/>
            <sz val="9"/>
            <color indexed="81"/>
            <rFont val="Tahoma"/>
            <family val="2"/>
          </rPr>
          <t xml:space="preserve">Data Protection Act </t>
        </r>
        <r>
          <rPr>
            <sz val="9"/>
            <color indexed="81"/>
            <rFont val="Tahoma"/>
            <family val="2"/>
          </rPr>
          <t xml:space="preserve">
http://www.legislation.gov.uk/ukpga/1998/29/contents</t>
        </r>
      </text>
    </comment>
    <comment ref="DX1" authorId="0" shapeId="0" xr:uid="{A73BE0FD-E9FB-4535-B226-BF9DD42BEFBB}">
      <text>
        <r>
          <rPr>
            <b/>
            <sz val="9"/>
            <color indexed="81"/>
            <rFont val="Tahoma"/>
            <family val="2"/>
          </rPr>
          <t>Privacy Act of 1998</t>
        </r>
        <r>
          <rPr>
            <sz val="9"/>
            <color indexed="81"/>
            <rFont val="Tahoma"/>
            <family val="2"/>
          </rPr>
          <t xml:space="preserve">
https://www.comlaw.gov.au/Details/C2015C00089
</t>
        </r>
      </text>
    </comment>
    <comment ref="DY1" authorId="0" shapeId="0" xr:uid="{C03B0AB6-4E21-42F5-8D4C-FDAC9BEDB9C5}">
      <text>
        <r>
          <rPr>
            <b/>
            <sz val="9"/>
            <color indexed="81"/>
            <rFont val="Tahoma"/>
            <family val="2"/>
          </rPr>
          <t>Australian Government Information Security Manual (ISM):</t>
        </r>
        <r>
          <rPr>
            <sz val="9"/>
            <color indexed="81"/>
            <rFont val="Tahoma"/>
            <family val="2"/>
          </rPr>
          <t xml:space="preserve">
https://www.asd.gov.au/publications/Information_Security_Manual_2017_Controls.pdf</t>
        </r>
      </text>
    </comment>
    <comment ref="DZ1" authorId="0" shapeId="0" xr:uid="{94CF42D1-932D-483C-BA26-87537991767A}">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A1" authorId="0" shapeId="0" xr:uid="{415C63D4-559A-4061-B52E-77812389FC1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B1" authorId="0" shapeId="0" xr:uid="{51DD7663-0300-4770-AD83-EDBE6668C37D}">
      <text>
        <r>
          <rPr>
            <b/>
            <sz val="9"/>
            <color indexed="81"/>
            <rFont val="Tahoma"/>
            <family val="2"/>
          </rPr>
          <t xml:space="preserve">Information Technology Rules (Privacy Rules) </t>
        </r>
        <r>
          <rPr>
            <sz val="9"/>
            <color indexed="81"/>
            <rFont val="Tahoma"/>
            <family val="2"/>
          </rPr>
          <t>http://www.wipo.int/edocs/lexdocs/laws/en/in/in098en.pdf</t>
        </r>
      </text>
    </comment>
    <comment ref="EC1" authorId="0" shapeId="0" xr:uid="{8DCC29AF-6A33-4D27-97C9-A01028A8BBAC}">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ED1" authorId="0" shapeId="0" xr:uid="{FE3D13E0-650D-4460-BC23-5C44058FA470}">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EE1" authorId="0" shapeId="0" xr:uid="{77F3648B-9C9B-4C98-99BB-9B0F294753E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EF1" authorId="0" shapeId="0" xr:uid="{01447555-2B5B-4CBD-BCC4-8767C999471C}">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EG1" authorId="0" shapeId="0" xr:uid="{10DE96FA-6F57-4847-AC01-0BD28DFF2568}">
      <text>
        <r>
          <rPr>
            <b/>
            <sz val="9"/>
            <color indexed="81"/>
            <rFont val="Tahoma"/>
            <family val="2"/>
          </rPr>
          <t>New Zealand Information Security Manual (NZISM)</t>
        </r>
        <r>
          <rPr>
            <sz val="9"/>
            <color indexed="81"/>
            <rFont val="Tahoma"/>
            <family val="2"/>
          </rPr>
          <t xml:space="preserve">
https://www.gcsb.govt.nz/publications/the-nz-information-security-manual</t>
        </r>
      </text>
    </comment>
    <comment ref="EH1" authorId="0" shapeId="0" xr:uid="{05AC4143-6A1A-46C0-A505-27626DB4795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EI1" authorId="0" shapeId="0" xr:uid="{6FE4BA35-D71C-45BE-8B00-D213BD883EF6}">
      <text>
        <r>
          <rPr>
            <b/>
            <sz val="9"/>
            <color indexed="81"/>
            <rFont val="Tahoma"/>
            <family val="2"/>
          </rPr>
          <t xml:space="preserve">Personal Data Protection Act of 2012 </t>
        </r>
        <r>
          <rPr>
            <sz val="9"/>
            <color indexed="81"/>
            <rFont val="Tahoma"/>
            <family val="2"/>
          </rPr>
          <t xml:space="preserve"> 
https://sso.agc.gov.sg/Act/PDPA2012</t>
        </r>
      </text>
    </comment>
    <comment ref="EJ1" authorId="0" shapeId="0" xr:uid="{833EECCF-7476-472E-90EE-775B54E86AB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EK1" authorId="0" shapeId="0" xr:uid="{A9AAFD5B-2903-47C7-B5AE-A2E3EA01A3FD}">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EL1" authorId="0" shapeId="0" xr:uid="{AF7C8B94-FCD7-473D-B542-A4CF8A5D5DD6}">
      <text>
        <r>
          <rPr>
            <b/>
            <sz val="9"/>
            <color indexed="81"/>
            <rFont val="Tahoma"/>
            <family val="2"/>
          </rPr>
          <t>Personal Data Protection Act</t>
        </r>
        <r>
          <rPr>
            <sz val="9"/>
            <color indexed="81"/>
            <rFont val="Tahoma"/>
            <family val="2"/>
          </rPr>
          <t xml:space="preserve">
http://law.moj.gov.tw/Eng/LawClass/LawAll.aspx?PCode=I0050021
</t>
        </r>
      </text>
    </comment>
    <comment ref="EM1" authorId="0" shapeId="0" xr:uid="{041DE6FD-BFEB-4672-A0B7-C13F35845290}">
      <text>
        <r>
          <rPr>
            <b/>
            <sz val="9"/>
            <color indexed="81"/>
            <rFont val="Tahoma"/>
            <family val="2"/>
          </rPr>
          <t>Protection of Personal Data</t>
        </r>
        <r>
          <rPr>
            <sz val="9"/>
            <color indexed="81"/>
            <rFont val="Tahoma"/>
            <family val="2"/>
          </rPr>
          <t xml:space="preserve">
http://www.infoleg.gov.ar/infolegInternet/anexos/60000-64999/64790/norma.htm</t>
        </r>
      </text>
    </comment>
    <comment ref="EN1" authorId="0" shapeId="0" xr:uid="{7BE91A3D-A0C8-41F3-AD36-8BDE6FB03636}">
      <text>
        <r>
          <rPr>
            <b/>
            <sz val="9"/>
            <color indexed="81"/>
            <rFont val="Tahoma"/>
            <family val="2"/>
          </rPr>
          <t>Protection of Personal Data</t>
        </r>
        <r>
          <rPr>
            <sz val="9"/>
            <color indexed="81"/>
            <rFont val="Tahoma"/>
            <family val="2"/>
          </rPr>
          <t xml:space="preserve">
http://www.infoleg.gov.ar/infolegInternet/anexos/60000-64999/64790/norma.htm</t>
        </r>
      </text>
    </comment>
    <comment ref="EO1" authorId="0" shapeId="0" xr:uid="{4DA04F3D-1226-4F4F-9EDB-C0D85FAA660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EP1" authorId="0" shapeId="0" xr:uid="{D1811554-C84E-42DD-A875-6319E4AC553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EQ1" authorId="0" shapeId="0" xr:uid="{D4D1A896-7AFE-4A62-91E2-7DE00475B023}">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ER1" authorId="0" shapeId="0" xr:uid="{221D9C65-7B05-4DBF-8ECE-B7E51C83C05B}">
      <text>
        <r>
          <rPr>
            <b/>
            <sz val="9"/>
            <color indexed="81"/>
            <rFont val="Tahoma"/>
            <family val="2"/>
          </rPr>
          <t>Act 19628 - Protection of Personal Data</t>
        </r>
        <r>
          <rPr>
            <sz val="9"/>
            <color indexed="81"/>
            <rFont val="Tahoma"/>
            <family val="2"/>
          </rPr>
          <t xml:space="preserve">
http://www.leychile.cl/Navegar?idNorma=141599
</t>
        </r>
      </text>
    </comment>
    <comment ref="ES1" authorId="0" shapeId="0" xr:uid="{347C7FA9-F66F-4726-A470-BC2CA044281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ET1" authorId="0" shapeId="0" xr:uid="{6D84A60C-C1B8-4EAD-B2CE-641799DAEC42}">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EU1" authorId="0" shapeId="0" xr:uid="{0BC93064-FD52-4BC4-849C-7AFC5712F865}">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EV1" authorId="0" shapeId="0" xr:uid="{052D673D-E10A-4D5E-8368-A4FEB7F215A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EW1" authorId="0" shapeId="0" xr:uid="{B1DBEC9C-7253-4FF7-BA27-6F6E07DA72EB}">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EX1" authorId="0" shapeId="0" xr:uid="{374353C3-914C-4F7D-8C1F-C217E249FCF0}">
      <text>
        <r>
          <rPr>
            <b/>
            <sz val="9"/>
            <color indexed="81"/>
            <rFont val="Tahoma"/>
            <family val="2"/>
          </rPr>
          <t>FILTERING OUT CONTROLS THAT ARE APPICABLE TO YOUR USE CASE:</t>
        </r>
        <r>
          <rPr>
            <sz val="9"/>
            <color indexed="81"/>
            <rFont val="Tahoma"/>
            <family val="2"/>
          </rPr>
          <t xml:space="preserve">
</t>
        </r>
        <r>
          <rPr>
            <sz val="9"/>
            <color indexed="81"/>
            <rFont val="Tahoma"/>
            <family val="2"/>
          </rPr>
          <t xml:space="preserve">This step requires a basic understanding of using Microsoft Excel (or a compatible spreadsheet application). 
1. From your previous work to identify applicable statutory, regulatory and contractual obligations, identify those columns within the Excel spreadsheet.
2. Select your first framework (e.g., ISO 27002) and use the filter function to only show those controls that apply to that framework.
3. In the column labelled “Minimum Security Requirements (MSR) Filter” place an "x” (or other character) in each of box in that column that corresponds to a control existing from the framework selected.
4. Uncheck the filter on the first framework selected.
5. Repeat steps B, C &amp; D with each of the requirements. This will end up with the “CONTROL FILTER” column listing all of the applicable controls necessary to address the security of your system/application/project.
6. You can delete the controls that do not have an “x” in the “Minimum Security Requirements (MSR) Filter” column to help ensure consistency with the control set.
You now have a set of Minimum Security Requirements (MSR) for your system/application/project that are unique to your applicable statutory, regulatory and contractual requirements.
</t>
        </r>
      </text>
    </comment>
    <comment ref="EY1" authorId="0" shapeId="0" xr:uid="{B6AAB80F-272E-43C9-AAC5-87997172FBC8}">
      <text>
        <r>
          <rPr>
            <b/>
            <sz val="9"/>
            <color indexed="81"/>
            <rFont val="Tahoma"/>
            <family val="2"/>
          </rPr>
          <t xml:space="preserve">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006D1CF7-BBD3-42B2-9CF1-324D8E2F45F4}">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FD2AE5C-B356-436F-8330-2948CE21D13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FAAA724C-E5A0-4FF4-9524-47FB22DD308B}">
      <text>
        <r>
          <rPr>
            <b/>
            <sz val="9"/>
            <color indexed="81"/>
            <rFont val="Tahoma"/>
            <family val="2"/>
          </rPr>
          <t>EU GDPR</t>
        </r>
        <r>
          <rPr>
            <sz val="9"/>
            <color indexed="81"/>
            <rFont val="Tahoma"/>
            <family val="2"/>
          </rPr>
          <t xml:space="preserve">
http://ec.europa.eu/justice/data-protection/reform/index_en.htm</t>
        </r>
      </text>
    </comment>
    <comment ref="G1" authorId="0" shapeId="0" xr:uid="{4818DB04-2DE2-41C7-B0FD-7486471FA9E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37DE230D-0445-4DAA-A019-104223F42B33}">
      <text>
        <r>
          <rPr>
            <b/>
            <sz val="9"/>
            <color indexed="81"/>
            <rFont val="Tahoma"/>
            <family val="2"/>
          </rPr>
          <t>OMB FIPPs:</t>
        </r>
        <r>
          <rPr>
            <sz val="9"/>
            <color indexed="81"/>
            <rFont val="Tahoma"/>
            <family val="2"/>
          </rPr>
          <t xml:space="preserve">
https://a130.cio.gov//Proposed%20A-130%20for%20Public%20Comment.pdf
</t>
        </r>
      </text>
    </comment>
    <comment ref="I1" authorId="0" shapeId="0" xr:uid="{46416959-DE0C-435B-9C6F-38CEDCD2D0A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80F5458-3591-4C8E-B65D-1F8A64FC42BD}">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2C2E235B-4C4B-4587-9A25-4585E566E140}">
      <text>
        <r>
          <rPr>
            <b/>
            <sz val="9"/>
            <color indexed="81"/>
            <rFont val="Tahoma"/>
            <family val="2"/>
          </rPr>
          <t>ISO/IEC 27701:2019</t>
        </r>
        <r>
          <rPr>
            <sz val="9"/>
            <color indexed="81"/>
            <rFont val="Tahoma"/>
            <family val="2"/>
          </rPr>
          <t xml:space="preserve">   https://www.iso.org/standard/71670.html</t>
        </r>
      </text>
    </comment>
    <comment ref="L1" authorId="0" shapeId="0" xr:uid="{F52C94BE-51D5-44BD-8776-554F81100023}">
      <text>
        <r>
          <rPr>
            <b/>
            <sz val="9"/>
            <color indexed="81"/>
            <rFont val="Tahoma"/>
            <family val="2"/>
          </rPr>
          <t>ISO 29100:</t>
        </r>
        <r>
          <rPr>
            <sz val="9"/>
            <color indexed="81"/>
            <rFont val="Tahoma"/>
            <family val="2"/>
          </rPr>
          <t xml:space="preserve">
https://www.iso.org/standard/45123.html</t>
        </r>
      </text>
    </comment>
    <comment ref="M1" authorId="0" shapeId="0" xr:uid="{6DD10DAB-F3FE-4E68-B052-6F43BA550499}">
      <text>
        <r>
          <rPr>
            <b/>
            <sz val="9"/>
            <color indexed="81"/>
            <rFont val="Tahoma"/>
            <family val="2"/>
          </rPr>
          <t>NIST 800-53 rev4</t>
        </r>
        <r>
          <rPr>
            <sz val="9"/>
            <color indexed="81"/>
            <rFont val="Tahoma"/>
            <family val="2"/>
          </rPr>
          <t xml:space="preserve">
https://csrc.nist.gov/publications/detail/sp/800-53/rev-4/final</t>
        </r>
      </text>
    </comment>
    <comment ref="N1" authorId="0" shapeId="0" xr:uid="{2A1F08D9-3978-49FD-9B09-B8143F6D801D}">
      <text>
        <r>
          <rPr>
            <b/>
            <sz val="9"/>
            <color indexed="81"/>
            <rFont val="Tahoma"/>
            <family val="2"/>
          </rPr>
          <t>NIST Privacy Framework v1.0:</t>
        </r>
        <r>
          <rPr>
            <sz val="9"/>
            <color indexed="81"/>
            <rFont val="Tahoma"/>
            <family val="2"/>
          </rPr>
          <t xml:space="preserve">
https://www.nist.gov/privacy-framework</t>
        </r>
      </text>
    </comment>
    <comment ref="O1" authorId="0" shapeId="0" xr:uid="{73982A37-C43D-46F3-A07A-DC70A92E0898}">
      <text>
        <r>
          <rPr>
            <b/>
            <sz val="9"/>
            <color indexed="81"/>
            <rFont val="Tahoma"/>
            <family val="2"/>
          </rPr>
          <t>OECD Privacy Principles</t>
        </r>
        <r>
          <rPr>
            <sz val="9"/>
            <color indexed="81"/>
            <rFont val="Tahoma"/>
            <family val="2"/>
          </rPr>
          <t xml:space="preserve">
http://www.oecd.org/sti/ieconomy/oecd_privacy_framework.pdf#page=14</t>
        </r>
      </text>
    </comment>
    <comment ref="P1" authorId="0" shapeId="0" xr:uid="{628643AB-A1D6-49EB-95D8-6CE3207FEE0B}">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Q1" authorId="0" shapeId="0" xr:uid="{AA78D4B8-8C00-48E2-AAEB-457C2E09AA5E}">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R1" authorId="1" shapeId="0" xr:uid="{8EE28182-5D6D-403B-B3F2-27F5FE243965}">
      <text>
        <r>
          <rPr>
            <b/>
            <sz val="9"/>
            <color indexed="81"/>
            <rFont val="Tahoma"/>
            <family val="2"/>
          </rPr>
          <t xml:space="preserve">California Consumer Privacy Act (CCPA)
</t>
        </r>
        <r>
          <rPr>
            <sz val="9"/>
            <color indexed="81"/>
            <rFont val="Tahoma"/>
            <family val="2"/>
          </rPr>
          <t>https://oag.ca.gov/privacy/ccpa</t>
        </r>
      </text>
    </comment>
    <comment ref="S1" authorId="0" shapeId="0" xr:uid="{F4B6F36F-DCD1-4EB8-B6AF-533B7F54CD1C}">
      <text>
        <r>
          <rPr>
            <b/>
            <sz val="9"/>
            <color indexed="81"/>
            <rFont val="Tahoma"/>
            <family val="2"/>
          </rPr>
          <t>Nevada SB820:</t>
        </r>
        <r>
          <rPr>
            <sz val="9"/>
            <color indexed="81"/>
            <rFont val="Tahoma"/>
            <family val="2"/>
          </rPr>
          <t xml:space="preserve">
https://www.leg.state.nv.us/App/NELIS/REL/80th2019/Bill/6365/Text</t>
        </r>
      </text>
    </comment>
    <comment ref="T1" authorId="0" shapeId="0" xr:uid="{381760A3-396D-46AA-A325-824EBE944CBB}">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BB0F68B-526F-463F-96AA-EE64800D09A9}">
      <text>
        <r>
          <rPr>
            <b/>
            <sz val="9"/>
            <color indexed="81"/>
            <rFont val="Tahoma"/>
            <family val="2"/>
          </rPr>
          <t>Secure Controls Framework (SCF):</t>
        </r>
        <r>
          <rPr>
            <sz val="9"/>
            <color indexed="81"/>
            <rFont val="Tahoma"/>
            <family val="2"/>
          </rPr>
          <t xml:space="preserve">
http://www.securecontrolsframework.com</t>
        </r>
      </text>
    </comment>
    <comment ref="B1" authorId="0" shapeId="0" xr:uid="{70A90380-64A2-4CDC-B29F-34D2EFE226B2}">
      <text>
        <r>
          <rPr>
            <b/>
            <sz val="9"/>
            <color indexed="81"/>
            <rFont val="Tahoma"/>
            <family val="2"/>
          </rPr>
          <t>Secure Controls Framework (SCF):</t>
        </r>
        <r>
          <rPr>
            <sz val="9"/>
            <color indexed="81"/>
            <rFont val="Tahoma"/>
            <family val="2"/>
          </rPr>
          <t xml:space="preserve">
http://www.securecontrolsframework.com</t>
        </r>
      </text>
    </comment>
    <comment ref="C1" authorId="0" shapeId="0" xr:uid="{8EB05F21-21BB-4ADE-AAC0-8D7D1447FE58}">
      <text>
        <r>
          <rPr>
            <b/>
            <sz val="9"/>
            <color indexed="81"/>
            <rFont val="Tahoma"/>
            <family val="2"/>
          </rPr>
          <t>Secure Controls Framework (SCF):</t>
        </r>
        <r>
          <rPr>
            <sz val="9"/>
            <color indexed="81"/>
            <rFont val="Tahoma"/>
            <family val="2"/>
          </rPr>
          <t xml:space="preserve">
http://www.securecontrolsframework.com</t>
        </r>
      </text>
    </comment>
    <comment ref="D1" authorId="0" shapeId="0" xr:uid="{2AE9A4E6-625E-41BF-A5EF-F72FA0763D0E}">
      <text>
        <r>
          <rPr>
            <b/>
            <sz val="9"/>
            <color indexed="81"/>
            <rFont val="Tahoma"/>
            <family val="2"/>
          </rPr>
          <t xml:space="preserve">Secure Controls Framework (SCF):
</t>
        </r>
        <r>
          <rPr>
            <sz val="9"/>
            <color indexed="81"/>
            <rFont val="Tahoma"/>
            <family val="2"/>
          </rPr>
          <t>http://www.securecontrolsframework.com</t>
        </r>
      </text>
    </comment>
    <comment ref="E1" authorId="0" shapeId="0" xr:uid="{7CD02CAC-C779-4F15-887F-84E9BC3D6915}">
      <text>
        <r>
          <rPr>
            <b/>
            <sz val="9"/>
            <color indexed="81"/>
            <rFont val="Tahoma"/>
            <family val="2"/>
          </rPr>
          <t xml:space="preserve">Secure Controls Framework (SCF):
</t>
        </r>
        <r>
          <rPr>
            <sz val="9"/>
            <color indexed="81"/>
            <rFont val="Tahoma"/>
            <family val="2"/>
          </rPr>
          <t>http://www.securecontrolsframework.com</t>
        </r>
      </text>
    </comment>
    <comment ref="G1" authorId="0" shapeId="0" xr:uid="{6539E7CA-DFC7-48F5-8992-DA0C8F163FD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H1" authorId="0" shapeId="0" xr:uid="{625EAF4B-B5CE-4C55-8481-E73450FB2778}">
      <text>
        <r>
          <rPr>
            <b/>
            <sz val="9"/>
            <color indexed="81"/>
            <rFont val="Tahoma"/>
            <family val="2"/>
          </rPr>
          <t>ISO 27002:2013</t>
        </r>
        <r>
          <rPr>
            <sz val="9"/>
            <color indexed="81"/>
            <rFont val="Tahoma"/>
            <family val="2"/>
          </rPr>
          <t xml:space="preserve">
https://www.iso.org/standard/54533.html</t>
        </r>
      </text>
    </comment>
    <comment ref="I1" authorId="0" shapeId="0" xr:uid="{41ADD833-FEA7-4528-AED4-20E509EE4141}">
      <text>
        <r>
          <rPr>
            <b/>
            <sz val="9"/>
            <color indexed="81"/>
            <rFont val="Tahoma"/>
            <family val="2"/>
          </rPr>
          <t>ISO 29100:</t>
        </r>
        <r>
          <rPr>
            <sz val="9"/>
            <color indexed="81"/>
            <rFont val="Tahoma"/>
            <family val="2"/>
          </rPr>
          <t xml:space="preserve">
https://www.iso.org/standard/45123.html</t>
        </r>
      </text>
    </comment>
    <comment ref="J1" authorId="0" shapeId="0" xr:uid="{2C6B48A8-719F-4B2D-83F8-7D48ECB99A36}">
      <text>
        <r>
          <rPr>
            <b/>
            <sz val="9"/>
            <color indexed="81"/>
            <rFont val="Tahoma"/>
            <family val="2"/>
          </rPr>
          <t>NIST 800-53 rev 4</t>
        </r>
        <r>
          <rPr>
            <sz val="9"/>
            <color indexed="81"/>
            <rFont val="Tahoma"/>
            <family val="2"/>
          </rPr>
          <t xml:space="preserve">
http://nvlpubs.nist.gov/nistpubs/SpecialPublications/NIST.SP.800-53r4.pdf</t>
        </r>
      </text>
    </comment>
    <comment ref="K1" authorId="0" shapeId="0" xr:uid="{4786411B-B0E2-4290-BBC3-055F1EF0EE7A}">
      <text>
        <r>
          <rPr>
            <b/>
            <sz val="9"/>
            <color indexed="81"/>
            <rFont val="Tahoma"/>
            <family val="2"/>
          </rPr>
          <t>NIST 800-160:</t>
        </r>
        <r>
          <rPr>
            <sz val="9"/>
            <color indexed="81"/>
            <rFont val="Tahoma"/>
            <family val="2"/>
          </rPr>
          <t xml:space="preserve">
https://csrc.nist.gov/publications/detail/sp/800-160/final</t>
        </r>
      </text>
    </comment>
    <comment ref="L1" authorId="0" shapeId="0" xr:uid="{8906F173-CBEF-4461-8BEC-94C97D92764F}">
      <text>
        <r>
          <rPr>
            <b/>
            <sz val="9"/>
            <color indexed="81"/>
            <rFont val="Tahoma"/>
            <family val="2"/>
          </rPr>
          <t>NIST 800-171 rev 1</t>
        </r>
        <r>
          <rPr>
            <sz val="9"/>
            <color indexed="81"/>
            <rFont val="Tahoma"/>
            <family val="2"/>
          </rPr>
          <t xml:space="preserve">
https://csrc.nist.gov/publications/detail/sp/800-171/rev-1/final</t>
        </r>
      </text>
    </comment>
    <comment ref="M1" authorId="0" shapeId="0" xr:uid="{72DAFB5C-425A-4CCB-8F22-84ACAF2D61CD}">
      <text>
        <r>
          <rPr>
            <b/>
            <sz val="9"/>
            <color indexed="81"/>
            <rFont val="Tahoma"/>
            <family val="2"/>
          </rPr>
          <t>NIST Cybersecurity Framework v1.1</t>
        </r>
        <r>
          <rPr>
            <sz val="9"/>
            <color indexed="81"/>
            <rFont val="Tahoma"/>
            <family val="2"/>
          </rPr>
          <t xml:space="preserve">
https://www.nist.gov/cyberframework</t>
        </r>
      </text>
    </comment>
    <comment ref="N1" authorId="0" shapeId="0" xr:uid="{6EF128F6-851B-4E01-807A-2CC96481B976}">
      <text>
        <r>
          <rPr>
            <b/>
            <sz val="9"/>
            <color indexed="81"/>
            <rFont val="Tahoma"/>
            <family val="2"/>
          </rPr>
          <t>EU GDPR</t>
        </r>
        <r>
          <rPr>
            <sz val="9"/>
            <color indexed="81"/>
            <rFont val="Tahoma"/>
            <family val="2"/>
          </rPr>
          <t xml:space="preserve">
http://ec.europa.eu/justice/data-protection/reform/index_en.htm</t>
        </r>
      </text>
    </comment>
  </commentList>
</comments>
</file>

<file path=xl/sharedStrings.xml><?xml version="1.0" encoding="utf-8"?>
<sst xmlns="http://schemas.openxmlformats.org/spreadsheetml/2006/main" count="28440" uniqueCount="13927">
  <si>
    <t>SCF Domain</t>
  </si>
  <si>
    <t>SCF Control</t>
  </si>
  <si>
    <t>SCF #</t>
  </si>
  <si>
    <t>Secure Controls Framework (SCF)
Control Description</t>
  </si>
  <si>
    <t>Methods To Comply With SCF Controls</t>
  </si>
  <si>
    <t>Relative Control
Weighting (1-10)</t>
  </si>
  <si>
    <t>Function Grouping</t>
  </si>
  <si>
    <t>CIS
CSC
v6.1</t>
  </si>
  <si>
    <t>COSO
v2013</t>
  </si>
  <si>
    <t>CSA
CCM
v3.0.1</t>
  </si>
  <si>
    <t>ENISA
v2.0</t>
  </si>
  <si>
    <t>GAPP</t>
  </si>
  <si>
    <t>ISO
27001
v2013</t>
  </si>
  <si>
    <t>ISO
27002
v2013</t>
  </si>
  <si>
    <t>ISO 
27018
v2014</t>
  </si>
  <si>
    <t>ISO
29100
v2011</t>
  </si>
  <si>
    <t>ISO
31000
v2009</t>
  </si>
  <si>
    <t>ISO
31010
v2009</t>
  </si>
  <si>
    <t>MPAA 
Content Security Program
v4.04</t>
  </si>
  <si>
    <t>NIAC
Insurance Data Security Model Law (MDL-668)</t>
  </si>
  <si>
    <t>NIST
800-37
rev 1</t>
  </si>
  <si>
    <t>NIST
800-37 
rev 2</t>
  </si>
  <si>
    <t>NIST
800-39</t>
  </si>
  <si>
    <t>NIST
800-53
rev4</t>
  </si>
  <si>
    <t>NIST
800-53
rev 5
(draft)</t>
  </si>
  <si>
    <t>NIST
800-160</t>
  </si>
  <si>
    <t>NIST 
800-171
rev 1</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</si>
  <si>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</si>
  <si>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</si>
  <si>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</si>
  <si>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</si>
  <si>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</si>
  <si>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</si>
  <si>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</si>
  <si>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</si>
  <si>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</si>
  <si>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</si>
  <si>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</si>
  <si>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</si>
  <si>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</si>
  <si>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</si>
  <si>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</si>
  <si>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</si>
  <si>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</si>
  <si>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</si>
  <si>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</si>
  <si>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</si>
  <si>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</si>
  <si>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</si>
  <si>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</si>
  <si>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</si>
  <si>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</si>
  <si>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</si>
  <si>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</si>
  <si>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</si>
  <si>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</si>
  <si>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</si>
  <si>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</si>
  <si>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</si>
  <si>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</si>
  <si>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</si>
  <si>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</si>
  <si>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</si>
  <si>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</si>
  <si>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</si>
  <si>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</si>
  <si>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</si>
  <si>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</si>
  <si>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</si>
  <si>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</si>
  <si>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</si>
  <si>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</si>
  <si>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Germany
C5</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</si>
  <si>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</si>
  <si>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</si>
  <si>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</si>
  <si>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</si>
  <si>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</si>
  <si>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</si>
  <si>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</si>
  <si>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</si>
  <si>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</si>
  <si>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</si>
  <si>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</si>
  <si>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</si>
  <si>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</si>
  <si>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</si>
  <si>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</si>
  <si>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</si>
  <si>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</si>
  <si>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</si>
  <si>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</si>
  <si>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Australia
ISM 2017</t>
  </si>
  <si>
    <t>APAC
China
DNSIP</t>
  </si>
  <si>
    <t>APAC
Hong Kong</t>
  </si>
  <si>
    <t>APAC
India
ITR</t>
  </si>
  <si>
    <t>APAC
Indonesia</t>
  </si>
  <si>
    <t>APAC
Japan</t>
  </si>
  <si>
    <t>APAC
Malaysia</t>
  </si>
  <si>
    <t>APAC
New Zealand</t>
  </si>
  <si>
    <t>APAC
New Zealand
NZISM</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</si>
  <si>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</si>
  <si>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</si>
  <si>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</si>
  <si>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</si>
  <si>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</si>
  <si>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</si>
  <si>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</si>
  <si>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</si>
  <si>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</si>
  <si>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</si>
  <si>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</si>
  <si>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</si>
  <si>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</si>
  <si>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</si>
  <si>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</si>
  <si>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</si>
  <si>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SCF-B
Business Mergers &amp; Acquisitions</t>
  </si>
  <si>
    <t>SCF-E
Embedded
Technology</t>
  </si>
  <si>
    <t>SCF-G
US Government
Contractors</t>
  </si>
  <si>
    <t>SCF-H
Healthcare
Industry</t>
  </si>
  <si>
    <t>SCF-M
Continuous
Monitoring</t>
  </si>
  <si>
    <t>SCF-P
Privacy
Management</t>
  </si>
  <si>
    <t>SCF-T
Third-Party
Risk</t>
  </si>
  <si>
    <t>Security &amp; Privacy Governance</t>
  </si>
  <si>
    <t xml:space="preserve">Security &amp; Privacy Governance Program </t>
  </si>
  <si>
    <t>GOV-01</t>
  </si>
  <si>
    <t>Mechanisms exist to facilitate the implementation of cybersecurity and privacy governance controls.</t>
  </si>
  <si>
    <t>- Steering committee
- Digital Security Program (DSP)
- Written Information Security Program (WISP)</t>
  </si>
  <si>
    <t>Identify</t>
  </si>
  <si>
    <t>CC1.2</t>
  </si>
  <si>
    <t>Principle 1</t>
  </si>
  <si>
    <t>GRM-04</t>
  </si>
  <si>
    <t>8.2.1</t>
  </si>
  <si>
    <t>5.1</t>
  </si>
  <si>
    <t xml:space="preserve">5.1.1 </t>
  </si>
  <si>
    <t>5.1
5.10
5.11</t>
  </si>
  <si>
    <t>MS-1.0</t>
  </si>
  <si>
    <t>Sec 4A
Sec 4B
Sec 4E(1)
Sec 4G</t>
  </si>
  <si>
    <t>PM-1</t>
  </si>
  <si>
    <t xml:space="preserve">12.1 
12.1.1 </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</si>
  <si>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</si>
  <si>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</si>
  <si>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</si>
  <si>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</si>
  <si>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</si>
  <si>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</si>
  <si>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</si>
  <si>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</si>
  <si>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</si>
  <si>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</si>
  <si>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</si>
  <si>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</si>
  <si>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</si>
  <si>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</si>
  <si>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</si>
  <si>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</si>
  <si>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</si>
  <si>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</si>
  <si>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</si>
  <si>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</si>
  <si>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</si>
  <si>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</si>
  <si>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</si>
  <si>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</si>
  <si>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</si>
  <si>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</si>
  <si>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</si>
  <si>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</si>
  <si>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</si>
  <si>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</si>
  <si>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</si>
  <si>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</si>
  <si>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</si>
  <si>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</si>
  <si>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</si>
  <si>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</si>
  <si>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</si>
  <si>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</si>
  <si>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</si>
  <si>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</si>
  <si>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</si>
  <si>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</si>
  <si>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</si>
  <si>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</si>
  <si>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</si>
  <si>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</si>
  <si>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</si>
  <si>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</si>
  <si>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</si>
  <si>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</si>
  <si>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 xml:space="preserve">Principle 4 </t>
  </si>
  <si>
    <t>Sec 25
Sec 27
Sec 28</t>
  </si>
  <si>
    <t>Sec 12
Sec 24</t>
  </si>
  <si>
    <t>3.2.2</t>
  </si>
  <si>
    <t>Art 3
Art 29
Art 30</t>
  </si>
  <si>
    <t>Art 27</t>
  </si>
  <si>
    <t>Art 9
Art 30</t>
  </si>
  <si>
    <t>Sec 6</t>
  </si>
  <si>
    <t>Principle 7</t>
  </si>
  <si>
    <t>Art 4</t>
  </si>
  <si>
    <t>Art 19</t>
  </si>
  <si>
    <t>Art 9
Art 16
Art 17</t>
  </si>
  <si>
    <t>X</t>
  </si>
  <si>
    <t>x</t>
  </si>
  <si>
    <t xml:space="preserve">Publishing Security Policies </t>
  </si>
  <si>
    <t>GOV-02</t>
  </si>
  <si>
    <t>Mechanisms exist to establish, maintain and disseminate cybersecurity and privacy policies, standards and procedures.</t>
  </si>
  <si>
    <t>CC5.3</t>
  </si>
  <si>
    <t>Principle 12</t>
  </si>
  <si>
    <t xml:space="preserve">AIS-04
GRM-05
GRM-06 </t>
  </si>
  <si>
    <t>SO1</t>
  </si>
  <si>
    <t>5.2</t>
  </si>
  <si>
    <t>5.1.1</t>
  </si>
  <si>
    <t>MS-1.0
MS-4.0
MS-4.0.1
MS-4.0.2</t>
  </si>
  <si>
    <t>P-5</t>
  </si>
  <si>
    <t>ID.GV-1</t>
  </si>
  <si>
    <t>D1.G.SP.B.4</t>
  </si>
  <si>
    <t>164.306
164.308
164.308(a)(1)(i)
164.312
164.316
164.316(a)
164.316(b)
164.316(b)(1)
164.316(b)(1)(i)
164.316(b)(1)(ii)
164.316(b)(2)(ii)
164.530(i)
164.530(i)(1)
164.530(i)(2)
164.530(i)(3)
164.530(j)
164.530(j)(1)</t>
  </si>
  <si>
    <t>4.S.A
10.S.A</t>
  </si>
  <si>
    <t>4.M.B</t>
  </si>
  <si>
    <t>4.M.B
10.M.A</t>
  </si>
  <si>
    <t>5.1
5.2</t>
  </si>
  <si>
    <t>500.03</t>
  </si>
  <si>
    <t>OIS-02
SA-01</t>
  </si>
  <si>
    <t>0039
0040
0041
0042
0043
0886
0044
0787
0885
0046
0047
0887
1153
0888
1154
0049
0890</t>
  </si>
  <si>
    <t>Periodic Review &amp; Update of Security Documentation</t>
  </si>
  <si>
    <t>GOV-03</t>
  </si>
  <si>
    <t xml:space="preserve">Mechanisms exist to review cybersecurity and privacy policies, standards and procedures at planned intervals or if significant changes occur to ensure their continuing suitability, adequacy and effectiveness. </t>
  </si>
  <si>
    <t xml:space="preserve">CC7.2 </t>
  </si>
  <si>
    <t xml:space="preserve">GRM-08
GRM-09 </t>
  </si>
  <si>
    <t xml:space="preserve">5.1.2 </t>
  </si>
  <si>
    <t>MS-1.1
MS-1.3
MS-4.1</t>
  </si>
  <si>
    <t>Sec 4D(2)
Sec 4G</t>
  </si>
  <si>
    <t>164.306(e)
164.316(b)
164.316(b)(1)
164.316(b)(1)(i)
164.316(b)(1)(ii)
164.316(b)(2)(iii)
164.530(i)(2)</t>
  </si>
  <si>
    <t>10.M.A</t>
  </si>
  <si>
    <t>CIP-003-6
R1</t>
  </si>
  <si>
    <t>38-99-20(C)(4)
38-99-20(C)(4)(a)
38-99-20(C)(4)(b)
38-99-20(C)(4)(c)
38-99-20(G)</t>
  </si>
  <si>
    <t>SA-02</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</si>
  <si>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</si>
  <si>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</si>
  <si>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</si>
  <si>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</si>
  <si>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 xml:space="preserve">CC1.1 </t>
  </si>
  <si>
    <t>CC1.1 
CC1.3</t>
  </si>
  <si>
    <t>APO01.06</t>
  </si>
  <si>
    <t>Principle 2</t>
  </si>
  <si>
    <t xml:space="preserve">GRM-05 </t>
  </si>
  <si>
    <t>8.2.7</t>
  </si>
  <si>
    <t>5.3</t>
  </si>
  <si>
    <t>MS-1.3
MS-3.0</t>
  </si>
  <si>
    <t>Sec 4C(1)</t>
  </si>
  <si>
    <t>P-1</t>
  </si>
  <si>
    <t>PL-9
PM-2
PM-6</t>
  </si>
  <si>
    <t>ID.AM-6</t>
  </si>
  <si>
    <t xml:space="preserve">12.5-12.5.5 </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</si>
  <si>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</si>
  <si>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</si>
  <si>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</si>
  <si>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</si>
  <si>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</si>
  <si>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</si>
  <si>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</si>
  <si>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</si>
  <si>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</si>
  <si>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</si>
  <si>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</si>
  <si>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</si>
  <si>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</si>
  <si>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</si>
  <si>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</si>
  <si>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0013
0025
0027
0714
0741
0768
1071
1072</t>
  </si>
  <si>
    <t>3.1
3.2
3.3</t>
  </si>
  <si>
    <t>3.1.2</t>
  </si>
  <si>
    <t xml:space="preserve">Measures of Performance </t>
  </si>
  <si>
    <t>GOV-05</t>
  </si>
  <si>
    <t>Mechanisms exist to develop, report and monitor cybersecurity and privacy program measures of performance.</t>
  </si>
  <si>
    <t>Protect</t>
  </si>
  <si>
    <t>CC1.2
CC1.5
CC2.2</t>
  </si>
  <si>
    <t>Principle 5
Principle 9
Principle 13
Principle 14
Principle 15</t>
  </si>
  <si>
    <t>SO11
S12
S13
S14
S15</t>
  </si>
  <si>
    <t>9.1</t>
  </si>
  <si>
    <t>5.6</t>
  </si>
  <si>
    <t>Sec 4D(2)
Sec 4E(1)</t>
  </si>
  <si>
    <t>M-5</t>
  </si>
  <si>
    <t>PM-6</t>
  </si>
  <si>
    <t xml:space="preserve">PM-6 </t>
  </si>
  <si>
    <t>3.3.7
3.3.8</t>
  </si>
  <si>
    <t>PR.IP-8</t>
  </si>
  <si>
    <t>D2.IS.Is.B.1
D2.IS.Is.E.2</t>
  </si>
  <si>
    <t>8-311</t>
  </si>
  <si>
    <t xml:space="preserve">Sec 404 </t>
  </si>
  <si>
    <t>5.7</t>
  </si>
  <si>
    <t>17.03(2)(j)</t>
  </si>
  <si>
    <t>622(2)(d)(A)(vi) 
622(2)(d)(B)(iii)</t>
  </si>
  <si>
    <t>38-99-20(E)(1)(b)</t>
  </si>
  <si>
    <t>Sec 10
Sec 11</t>
  </si>
  <si>
    <t>SPN-01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</si>
  <si>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</si>
  <si>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</si>
  <si>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</si>
  <si>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</si>
  <si>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Principle 5
Principle 9
Principle 13
Principle 14</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</si>
  <si>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</si>
  <si>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</si>
  <si>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</si>
  <si>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</si>
  <si>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</si>
  <si>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</si>
  <si>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</si>
  <si>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</si>
  <si>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</si>
  <si>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</si>
  <si>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</si>
  <si>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</si>
  <si>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</si>
  <si>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</si>
  <si>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</si>
  <si>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</si>
  <si>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</si>
  <si>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</si>
  <si>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</si>
  <si>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</si>
  <si>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</si>
  <si>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</si>
  <si>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</si>
  <si>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</si>
  <si>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0879</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</si>
  <si>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</si>
  <si>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</si>
  <si>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</si>
  <si>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</si>
  <si>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</si>
  <si>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AT-5
PM-15</t>
  </si>
  <si>
    <t xml:space="preserve">5.1.2
6.1 </t>
  </si>
  <si>
    <t>8.M.A
8.M.C
9.L.D</t>
  </si>
  <si>
    <t>8-101</t>
  </si>
  <si>
    <t>38-99-20(D)(4)</t>
  </si>
  <si>
    <t>Art 40.2
Art 41.1
Art 42.2
Art 42.3
Art 43.2</t>
  </si>
  <si>
    <t>Asset Management</t>
  </si>
  <si>
    <t xml:space="preserve">Asset Governance </t>
  </si>
  <si>
    <t>AST-01</t>
  </si>
  <si>
    <t>Mechanisms exist to facilitate the implementation of asset management controls.</t>
  </si>
  <si>
    <t>- Generally Accepted Accounting Principles (GAAP)
- ITIL - Configuration Management Database (CMDB)</t>
  </si>
  <si>
    <t>1.4
1.5
2.6</t>
  </si>
  <si>
    <t>SO15</t>
  </si>
  <si>
    <t>PS-12.0
PS-12.1
PS-12.6
PS-14.1
PS-14.2
DS-12.3</t>
  </si>
  <si>
    <t>P-18</t>
  </si>
  <si>
    <t>PM-5</t>
  </si>
  <si>
    <t xml:space="preserve">PM-5 </t>
  </si>
  <si>
    <t xml:space="preserve">12.3.3
12.3.4
12.3.7 </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</si>
  <si>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</si>
  <si>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</si>
  <si>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</si>
  <si>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</si>
  <si>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</si>
  <si>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</si>
  <si>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</si>
  <si>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</si>
  <si>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</si>
  <si>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</si>
  <si>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</si>
  <si>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PS-12.2
PS-12.3
PS-12.4
PS-12.5
PS-13.0
PS-14.0
DS-6.11</t>
  </si>
  <si>
    <t>P-10</t>
  </si>
  <si>
    <t>CM-8
PM-5</t>
  </si>
  <si>
    <t>ID.AM-1
ID.AM-2
ID.AM-4</t>
  </si>
  <si>
    <t xml:space="preserve">1.1.2 
2 2.4 </t>
  </si>
  <si>
    <t>CM-8</t>
  </si>
  <si>
    <t>D1.G.IT.B.1
D4.RM.Dd.B.2
D4.C.Co.B.3</t>
  </si>
  <si>
    <t>164.310(d)(2)(iii)</t>
  </si>
  <si>
    <t>5.M.A
9.M.D</t>
  </si>
  <si>
    <t>5.M.A
9.M.D
2.L.E</t>
  </si>
  <si>
    <t>4.5
7.2.1
9.3.5.8
9.4.12</t>
  </si>
  <si>
    <t>5.7.2</t>
  </si>
  <si>
    <t>AM-01</t>
  </si>
  <si>
    <t>0159
0336
1243
1301
1303</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</si>
  <si>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</si>
  <si>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</si>
  <si>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</si>
  <si>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</si>
  <si>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</si>
  <si>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</si>
  <si>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</si>
  <si>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</si>
  <si>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</si>
  <si>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</si>
  <si>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AM-08</t>
  </si>
  <si>
    <t>Automated Unauthorized Component Detection</t>
  </si>
  <si>
    <t>AST-02.2</t>
  </si>
  <si>
    <t>Automated mechanisms exist to detect and respond to the presence of unauthorized hardware, software and firmware components.</t>
  </si>
  <si>
    <t>Detect</t>
  </si>
  <si>
    <t>1.1
1.3</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</si>
  <si>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</si>
  <si>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</si>
  <si>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</si>
  <si>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</si>
  <si>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</si>
  <si>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</si>
  <si>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</si>
  <si>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</si>
  <si>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</si>
  <si>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</si>
  <si>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</si>
  <si>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NFO</t>
  </si>
  <si>
    <t>5.L.A</t>
  </si>
  <si>
    <t>Approved Deviations</t>
  </si>
  <si>
    <t>AST-02.4</t>
  </si>
  <si>
    <t xml:space="preserve">Mechanisms exist to track instances of approved deviations from the standardized baseline configuration. </t>
  </si>
  <si>
    <t>3.7</t>
  </si>
  <si>
    <t>2.10
5.5
11.3</t>
  </si>
  <si>
    <t>CM-8(6)</t>
  </si>
  <si>
    <t>38-99-20(D)(2)(f)</t>
  </si>
  <si>
    <t>SA-03</t>
  </si>
  <si>
    <t>Network Access Control (NAC)</t>
  </si>
  <si>
    <t>AST-02.5</t>
  </si>
  <si>
    <t>- Cisco NAC
- Aruba Networks
- Juniper NAC
- Packet Fence
- Symantec NAC
- Sophos NAC
- Bradford Networks NAC Director
- Cisco ISE
- ForeScout</t>
  </si>
  <si>
    <t>1.5
1.6</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</si>
  <si>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</si>
  <si>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</si>
  <si>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</si>
  <si>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</si>
  <si>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</si>
  <si>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</si>
  <si>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</si>
  <si>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</si>
  <si>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</si>
  <si>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</si>
  <si>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</si>
  <si>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</si>
  <si>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</si>
  <si>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</si>
  <si>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</si>
  <si>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</si>
  <si>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</si>
  <si>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</si>
  <si>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</si>
  <si>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CM-8(10)</t>
  </si>
  <si>
    <t xml:space="preserve">Assigning Ownership of Assets </t>
  </si>
  <si>
    <t>AST-03</t>
  </si>
  <si>
    <t xml:space="preserve">8.1.2 </t>
  </si>
  <si>
    <t>PS-12.0</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</si>
  <si>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</si>
  <si>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</si>
  <si>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</si>
  <si>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</si>
  <si>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</si>
  <si>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</si>
  <si>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</si>
  <si>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</si>
  <si>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</si>
  <si>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7.5
7.5.1
7.5.2
7.5.3</t>
  </si>
  <si>
    <t>MS-8.0
DS-6.12</t>
  </si>
  <si>
    <t>P-11</t>
  </si>
  <si>
    <t>PL-2
SA-5(1)
SA-5(2)
SA-5(3)
SA-5(4)</t>
  </si>
  <si>
    <t>PL-2
SA-4(1)
SA-4(2)</t>
  </si>
  <si>
    <t>ID.AM-3</t>
  </si>
  <si>
    <t xml:space="preserve">1.1.2 
1.1.3 </t>
  </si>
  <si>
    <t>2.1
2.4A</t>
  </si>
  <si>
    <t>4.1
5.1
6.1
6.2
6.3
6.4
6.5
6.6
6.7
6.8
6.9</t>
  </si>
  <si>
    <t>D4.C.Co.B.4
D4.C.Co.Int.1</t>
  </si>
  <si>
    <t>4.L.B
8.L.D</t>
  </si>
  <si>
    <t>3.2
3.3
9.3.12.2</t>
  </si>
  <si>
    <t>Art 9</t>
  </si>
  <si>
    <t>Art 30.1
Art 30.2
Art 30.3
Art 30.4
Art 30.5</t>
  </si>
  <si>
    <t>KOS-06</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</si>
  <si>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</si>
  <si>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</si>
  <si>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</si>
  <si>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</si>
  <si>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</si>
  <si>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</si>
  <si>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</si>
  <si>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9.6-9.6.3</t>
  </si>
  <si>
    <t>4.5
4.6</t>
  </si>
  <si>
    <t>0161
0162
1298
1087
1299
1088
1300
0865
0685</t>
  </si>
  <si>
    <t xml:space="preserve">Unattended End-User Equipment </t>
  </si>
  <si>
    <t>AST-06</t>
  </si>
  <si>
    <t>Mechanisms exist to implement enhanced protection measures for unattended systems to protect against tampering and unauthorized access.</t>
  </si>
  <si>
    <t>11.2.8</t>
  </si>
  <si>
    <t>0161
1298
1087
1299
1088
1300
0865
0685</t>
  </si>
  <si>
    <t>AST-06.1</t>
  </si>
  <si>
    <t>Mechanisms exist to educate users on the need to physically secure laptops and other mobile devices out of site when traveling, preferably in the trunk of a vehicle.</t>
  </si>
  <si>
    <t>- Security awareness training
- Gamification</t>
  </si>
  <si>
    <t>PS-21.0</t>
  </si>
  <si>
    <t>0870</t>
  </si>
  <si>
    <t>Kiosks &amp; Point of Sale (PoS) Devices</t>
  </si>
  <si>
    <t>AST-07</t>
  </si>
  <si>
    <t xml:space="preserve">Mechanisms exist to protect devices that capture sensitive data via direct physical interaction from tampering and substitution. </t>
  </si>
  <si>
    <t>9.9-9.9.3</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</si>
  <si>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</si>
  <si>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</si>
  <si>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</si>
  <si>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</si>
  <si>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PS-11.5
PS-20.1
PS-20.2
DS-6.6.1</t>
  </si>
  <si>
    <t>8.5</t>
  </si>
  <si>
    <t xml:space="preserve">Secure Disposal or Re-Use of Equipment </t>
  </si>
  <si>
    <t>AST-09</t>
  </si>
  <si>
    <t xml:space="preserve">Mechanisms exist to securely destroy media when it is no longer needed for business or legal reasons. </t>
  </si>
  <si>
    <t>- Shred-it
- IronMountain
- sdelete (sysinternals)
- Bootnukem</t>
  </si>
  <si>
    <t>CC6.5</t>
  </si>
  <si>
    <t>DCS-05</t>
  </si>
  <si>
    <t xml:space="preserve">11.2.7 </t>
  </si>
  <si>
    <t>Sec 4D(2)</t>
  </si>
  <si>
    <t>M-7</t>
  </si>
  <si>
    <t>3.4.14</t>
  </si>
  <si>
    <t xml:space="preserve">9.8-9.8.2 </t>
  </si>
  <si>
    <t>164.310(d)(2)(i)
164.310(d)(2)(ii)</t>
  </si>
  <si>
    <t>5.S.C</t>
  </si>
  <si>
    <t>5.M.D</t>
  </si>
  <si>
    <t>5.M.D
5.L.A
9.L.C</t>
  </si>
  <si>
    <t>5.8</t>
  </si>
  <si>
    <t>45.48.510</t>
  </si>
  <si>
    <t>38-99-20(D)(2)(k)</t>
  </si>
  <si>
    <t>Sec. 521.052(b)</t>
  </si>
  <si>
    <t>Art 24</t>
  </si>
  <si>
    <t>PS-05
PI-05</t>
  </si>
  <si>
    <t xml:space="preserve">0311
0312
0313
0315
0316
0317
0318
0319
0321
0322
0329
0350
0361
0362
0363
0364
0366
0368
0370
0371
0372
0373
0374
0375
0378
0838
0839
0840
1069
1076
1160
1217
1218
1219
1220
1221
1222
1223
1224
1225
1226
1347
1360
1361
1455
</t>
  </si>
  <si>
    <t>12.6
13.5</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</si>
  <si>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</si>
  <si>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</si>
  <si>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</si>
  <si>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</si>
  <si>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</si>
  <si>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</si>
  <si>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AM-04</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</si>
  <si>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</si>
  <si>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</si>
  <si>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</si>
  <si>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</si>
  <si>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</si>
  <si>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</si>
  <si>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</si>
  <si>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</si>
  <si>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</si>
  <si>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</si>
  <si>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</si>
  <si>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</si>
  <si>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</si>
  <si>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</si>
  <si>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</si>
  <si>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</si>
  <si>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</si>
  <si>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</si>
  <si>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</si>
  <si>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</si>
  <si>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</si>
  <si>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</si>
  <si>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</si>
  <si>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</si>
  <si>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</si>
  <si>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</si>
  <si>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</si>
  <si>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</si>
  <si>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</si>
  <si>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</si>
  <si>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</si>
  <si>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</si>
  <si>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</si>
  <si>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</si>
  <si>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</si>
  <si>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</si>
  <si>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9.1, 9.1.1, 9.9 9.9.1-9.9.3 </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</si>
  <si>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</si>
  <si>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</si>
  <si>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</si>
  <si>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</si>
  <si>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</si>
  <si>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</si>
  <si>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</si>
  <si>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 xml:space="preserve">Contingency Plan </t>
  </si>
  <si>
    <t>BCD-01</t>
  </si>
  <si>
    <t>Mechanisms exist to facilitate the implementation of contingency planning controls.</t>
  </si>
  <si>
    <t>- Business Continuity Plan (BCP)
- Disaster Recovery Plan (DRP)
- Continuity of Operations Plan (COOP)
- Business Impact Analysis (BIA)
- Criticality assessments</t>
  </si>
  <si>
    <t>Recover</t>
  </si>
  <si>
    <t xml:space="preserve">A1.3 </t>
  </si>
  <si>
    <t>CC7.5
CC9.1</t>
  </si>
  <si>
    <t xml:space="preserve">BCR-01
BCR-07 </t>
  </si>
  <si>
    <t>SO19
SO20</t>
  </si>
  <si>
    <t xml:space="preserve">17.1.2 </t>
  </si>
  <si>
    <t>MS-6.0</t>
  </si>
  <si>
    <t>CP-1
CP-2
IR-4(3)
PM-8</t>
  </si>
  <si>
    <t>RC.RP-1</t>
  </si>
  <si>
    <t xml:space="preserve">CP-1 
CP-2 </t>
  </si>
  <si>
    <t>D5.IR.Pl.B.6</t>
  </si>
  <si>
    <t>164.308(a)(7)(ii)(B)
164.308(a)(7)(ii)(C)
164.310(b)</t>
  </si>
  <si>
    <t>9.3.6
9.3.6.1
9.3.6.2</t>
  </si>
  <si>
    <t>8-104
8-603
8-614</t>
  </si>
  <si>
    <t>BCM-01
BCM-02</t>
  </si>
  <si>
    <t>0062
1159
0118
0119
0913
0914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</si>
  <si>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</si>
  <si>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</si>
  <si>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</si>
  <si>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</si>
  <si>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</si>
  <si>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</si>
  <si>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</si>
  <si>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</si>
  <si>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</si>
  <si>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</si>
  <si>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</si>
  <si>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</si>
  <si>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 xml:space="preserve">CP-2(7) </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</si>
  <si>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</si>
  <si>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</si>
  <si>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</si>
  <si>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</si>
  <si>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</si>
  <si>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</si>
  <si>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</si>
  <si>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</si>
  <si>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</si>
  <si>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</si>
  <si>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</si>
  <si>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</si>
  <si>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</si>
  <si>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1458</t>
  </si>
  <si>
    <t>8.3.1</t>
  </si>
  <si>
    <t>Resume All Missions &amp; Business Functions</t>
  </si>
  <si>
    <t>BCD-02.1</t>
  </si>
  <si>
    <t>- Disaster Recovery Plan (DRP)
- Continuity of Operations Plan (COOP)
- Disaster recovery software</t>
  </si>
  <si>
    <t>CP-2(4)</t>
  </si>
  <si>
    <t xml:space="preserve">CP-2(4) </t>
  </si>
  <si>
    <t>7.3.2</t>
  </si>
  <si>
    <t>Continue Essential Mission &amp; Business Functions</t>
  </si>
  <si>
    <t>BCD-02.2</t>
  </si>
  <si>
    <t>- Disaster Recovery Plan (DRP)
- Continuity of Operations Plan (COOP)</t>
  </si>
  <si>
    <t>CP-2(5)</t>
  </si>
  <si>
    <t xml:space="preserve">CP-2(5) </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</si>
  <si>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</si>
  <si>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</si>
  <si>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</si>
  <si>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</si>
  <si>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</si>
  <si>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</si>
  <si>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</si>
  <si>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</si>
  <si>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</si>
  <si>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</si>
  <si>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</si>
  <si>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</si>
  <si>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</si>
  <si>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</si>
  <si>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</si>
  <si>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</si>
  <si>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</si>
  <si>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</si>
  <si>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</si>
  <si>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</si>
  <si>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</si>
  <si>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</si>
  <si>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</si>
  <si>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</si>
  <si>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</si>
  <si>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</si>
  <si>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</si>
  <si>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</si>
  <si>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</si>
  <si>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</si>
  <si>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</si>
  <si>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</si>
  <si>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</si>
  <si>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</si>
  <si>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</si>
  <si>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</si>
  <si>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</si>
  <si>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</si>
  <si>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</si>
  <si>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</si>
  <si>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</si>
  <si>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</si>
  <si>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</si>
  <si>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</si>
  <si>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</si>
  <si>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</si>
  <si>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</si>
  <si>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</si>
  <si>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</si>
  <si>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</si>
  <si>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</si>
  <si>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</si>
  <si>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</si>
  <si>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</si>
  <si>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</si>
  <si>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</si>
  <si>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</si>
  <si>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</si>
  <si>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</si>
  <si>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</si>
  <si>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</si>
  <si>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</si>
  <si>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</si>
  <si>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</si>
  <si>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</si>
  <si>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</si>
  <si>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</si>
  <si>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</si>
  <si>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</si>
  <si>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</si>
  <si>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</si>
  <si>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</si>
  <si>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</si>
  <si>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</si>
  <si>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BCM-05</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</si>
  <si>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</si>
  <si>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</si>
  <si>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</si>
  <si>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</si>
  <si>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</si>
  <si>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 xml:space="preserve">17.1.3
17.2.1 </t>
  </si>
  <si>
    <t>CP-6</t>
  </si>
  <si>
    <t xml:space="preserve">CP-6 </t>
  </si>
  <si>
    <t>164.310(a)(2)(i)</t>
  </si>
  <si>
    <t>5.4
5.4.1
9.3.6.5</t>
  </si>
  <si>
    <t>8-603</t>
  </si>
  <si>
    <t>5.1.1.1
5.8.1</t>
  </si>
  <si>
    <t>RB-03
BCM-05</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</si>
  <si>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</si>
  <si>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</si>
  <si>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</si>
  <si>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</si>
  <si>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</si>
  <si>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</si>
  <si>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RB-09</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</si>
  <si>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</si>
  <si>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</si>
  <si>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</si>
  <si>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</si>
  <si>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</si>
  <si>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</si>
  <si>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</si>
  <si>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</si>
  <si>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 xml:space="preserve">17.1.1 </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</si>
  <si>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</si>
  <si>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</si>
  <si>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</si>
  <si>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</si>
  <si>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</si>
  <si>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</si>
  <si>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</si>
  <si>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</si>
  <si>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</si>
  <si>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</si>
  <si>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</si>
  <si>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</si>
  <si>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</si>
  <si>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</si>
  <si>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</si>
  <si>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</si>
  <si>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</si>
  <si>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</si>
  <si>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</si>
  <si>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</si>
  <si>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</si>
  <si>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</si>
  <si>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</si>
  <si>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</si>
  <si>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</si>
  <si>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</si>
  <si>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</si>
  <si>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1190</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</si>
  <si>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</si>
  <si>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</si>
  <si>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</si>
  <si>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</si>
  <si>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</si>
  <si>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</si>
  <si>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</si>
  <si>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</si>
  <si>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</si>
  <si>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</si>
  <si>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</si>
  <si>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</si>
  <si>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</si>
  <si>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</si>
  <si>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</si>
  <si>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</si>
  <si>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</si>
  <si>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</si>
  <si>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</si>
  <si>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</si>
  <si>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</si>
  <si>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</si>
  <si>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RB-06</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</si>
  <si>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</si>
  <si>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</si>
  <si>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</si>
  <si>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</si>
  <si>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</si>
  <si>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</si>
  <si>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</si>
  <si>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RB-07
RB-08</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</si>
  <si>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</si>
  <si>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</si>
  <si>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</si>
  <si>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</si>
  <si>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</si>
  <si>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</si>
  <si>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</si>
  <si>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</si>
  <si>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</si>
  <si>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RB-03
RB-09</t>
  </si>
  <si>
    <t>8.2.3</t>
  </si>
  <si>
    <t>Information System Imaging</t>
  </si>
  <si>
    <t>BCD-11.3</t>
  </si>
  <si>
    <t>3.2
3.3</t>
  </si>
  <si>
    <t>5.2
5.3</t>
  </si>
  <si>
    <t>Cryptographic Protection</t>
  </si>
  <si>
    <t>BCD-11.4</t>
  </si>
  <si>
    <t>Cryptographic mechanisms exist to prevent the unauthorized disclosure and modification of backup information.</t>
  </si>
  <si>
    <t>- Backup technologies &amp; procedures</t>
  </si>
  <si>
    <t>10.4</t>
  </si>
  <si>
    <t xml:space="preserve">CP-9(8) </t>
  </si>
  <si>
    <t>Information System Recovery &amp; Reconstitution</t>
  </si>
  <si>
    <t>BCD-12</t>
  </si>
  <si>
    <t xml:space="preserve">Mechanisms exist to ensure the recovery and reconstitution of systems to a known state after a disruption, compromise or failure. </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</si>
  <si>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</si>
  <si>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</si>
  <si>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</si>
  <si>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</si>
  <si>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</si>
  <si>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</si>
  <si>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</si>
  <si>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</si>
  <si>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</si>
  <si>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</si>
  <si>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</si>
  <si>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</si>
  <si>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</si>
  <si>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</si>
  <si>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</si>
  <si>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</si>
  <si>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</si>
  <si>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</si>
  <si>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</si>
  <si>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</si>
  <si>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</si>
  <si>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</si>
  <si>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</si>
  <si>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</si>
  <si>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10.3 
10.4</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</si>
  <si>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</si>
  <si>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</si>
  <si>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</si>
  <si>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</si>
  <si>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</si>
  <si>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</si>
  <si>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</si>
  <si>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</si>
  <si>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</si>
  <si>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</si>
  <si>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</si>
  <si>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</si>
  <si>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</si>
  <si>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</si>
  <si>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RB-01
RB-02</t>
  </si>
  <si>
    <t>1438
1439
1440</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</si>
  <si>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</si>
  <si>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</si>
  <si>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</si>
  <si>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</si>
  <si>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</si>
  <si>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</si>
  <si>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 xml:space="preserve">Mechanisms exist to conducted capacity planning so that necessary capacity for information processing, telecommunications and environmental support will exist during contingency operations. </t>
  </si>
  <si>
    <t>SC-5
SC-5(2)
CP-2(2)</t>
  </si>
  <si>
    <t>Change Management</t>
  </si>
  <si>
    <t xml:space="preserve">Change Management Program </t>
  </si>
  <si>
    <t>CHG-01</t>
  </si>
  <si>
    <t>Mechanisms exist to facilitate the implementation of change management controls.</t>
  </si>
  <si>
    <t xml:space="preserve">CC7.3 </t>
  </si>
  <si>
    <t>CC3.4
CC8.1</t>
  </si>
  <si>
    <t>5.5</t>
  </si>
  <si>
    <t>SO14</t>
  </si>
  <si>
    <t xml:space="preserve">12.1.2 </t>
  </si>
  <si>
    <t>DS-7.1</t>
  </si>
  <si>
    <t>CM-3</t>
  </si>
  <si>
    <t xml:space="preserve">CM-3 </t>
  </si>
  <si>
    <t>3.4.10
3.4.13</t>
  </si>
  <si>
    <t>9.3.5.3</t>
  </si>
  <si>
    <t>CIP-010-2
R1</t>
  </si>
  <si>
    <t>8-103
8-104
8-311
8-610</t>
  </si>
  <si>
    <t>BEI-03</t>
  </si>
  <si>
    <t>1211
0912
0115
0117
0809</t>
  </si>
  <si>
    <t>6.3</t>
  </si>
  <si>
    <t>6.2.3
7.1.1
7.1.2</t>
  </si>
  <si>
    <t xml:space="preserve">Configuration Change Control </t>
  </si>
  <si>
    <t>CHG-02</t>
  </si>
  <si>
    <t>Mechanisms exist to govern the technical configuration change control processes.</t>
  </si>
  <si>
    <t>MOS-15</t>
  </si>
  <si>
    <t xml:space="preserve">14.2.2 </t>
  </si>
  <si>
    <t>3.4.3</t>
  </si>
  <si>
    <t>PR.IP-3</t>
  </si>
  <si>
    <t>6.4-6.4.6</t>
  </si>
  <si>
    <t>D1.G.IT.B.4</t>
  </si>
  <si>
    <t>BEI-06
BEI-08
BEI-10</t>
  </si>
  <si>
    <t>6.2.3
7.1.6
7.1.7</t>
  </si>
  <si>
    <t>Prohibition Of Changes</t>
  </si>
  <si>
    <t>CHG-02.1</t>
  </si>
  <si>
    <t>Mechanisms exist to prohibit unauthorized changes, unless designated approvals are received.</t>
  </si>
  <si>
    <t>CC6.8</t>
  </si>
  <si>
    <t>CM-3(1)</t>
  </si>
  <si>
    <t>BEI-10</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</si>
  <si>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</si>
  <si>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</si>
  <si>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</si>
  <si>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</si>
  <si>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</si>
  <si>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</si>
  <si>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</si>
  <si>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</si>
  <si>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</si>
  <si>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BEI-07
BEI-09</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</si>
  <si>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</si>
  <si>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</si>
  <si>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</si>
  <si>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</si>
  <si>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</si>
  <si>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</si>
  <si>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</si>
  <si>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BEI-04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</si>
  <si>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</si>
  <si>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</si>
  <si>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</si>
  <si>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</si>
  <si>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</si>
  <si>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</si>
  <si>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</si>
  <si>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</si>
  <si>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</si>
  <si>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 xml:space="preserve">6.4-6.4.5.4 </t>
  </si>
  <si>
    <t>9.3.5.4</t>
  </si>
  <si>
    <t>BEI-04
BEI-05</t>
  </si>
  <si>
    <t>0809</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</si>
  <si>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</si>
  <si>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</si>
  <si>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</si>
  <si>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</si>
  <si>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</si>
  <si>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</si>
  <si>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</si>
  <si>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</si>
  <si>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</si>
  <si>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</si>
  <si>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</si>
  <si>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</si>
  <si>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</si>
  <si>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</si>
  <si>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</si>
  <si>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</si>
  <si>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</si>
  <si>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</si>
  <si>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</si>
  <si>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</si>
  <si>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</si>
  <si>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</si>
  <si>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</si>
  <si>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</si>
  <si>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</si>
  <si>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</si>
  <si>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</si>
  <si>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</si>
  <si>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</si>
  <si>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</si>
  <si>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</si>
  <si>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</si>
  <si>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</si>
  <si>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</si>
  <si>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</si>
  <si>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</si>
  <si>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</si>
  <si>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</si>
  <si>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</si>
  <si>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</si>
  <si>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</si>
  <si>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</si>
  <si>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</si>
  <si>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</si>
  <si>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</si>
  <si>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</si>
  <si>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</si>
  <si>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CC2.6</t>
  </si>
  <si>
    <t>CC8.1</t>
  </si>
  <si>
    <t>CM-9</t>
  </si>
  <si>
    <t>9.3.5.9</t>
  </si>
  <si>
    <t>RB-20</t>
  </si>
  <si>
    <t>Security Functionality Verification</t>
  </si>
  <si>
    <t>CHG-06</t>
  </si>
  <si>
    <t>Mechanisms exist to verify the functionality of security controls when anomalies are discovered.</t>
  </si>
  <si>
    <t>- Control Validation Testing (CVT)
- Security Test &amp; Evaluation (STE)</t>
  </si>
  <si>
    <t>CM-3(2)
SI-6</t>
  </si>
  <si>
    <t xml:space="preserve">CM-3(2)
SI-6 </t>
  </si>
  <si>
    <t xml:space="preserve">SI-6 </t>
  </si>
  <si>
    <t>BEI-08</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</si>
  <si>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</si>
  <si>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</si>
  <si>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</si>
  <si>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</si>
  <si>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</si>
  <si>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</si>
  <si>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</si>
  <si>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</si>
  <si>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</si>
  <si>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</si>
  <si>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2.6 
12.8.1</t>
  </si>
  <si>
    <t>4</t>
  </si>
  <si>
    <t>4.L.A</t>
  </si>
  <si>
    <t>9.4.1
9.4.2</t>
  </si>
  <si>
    <t>5.8
5.12</t>
  </si>
  <si>
    <t>PI-03</t>
  </si>
  <si>
    <t>1210
1395
1396
1397
1437
1438
1439
1440</t>
  </si>
  <si>
    <t>22.1</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</si>
  <si>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</si>
  <si>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</si>
  <si>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</si>
  <si>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</si>
  <si>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</si>
  <si>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</si>
  <si>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1437
1438
1439
1440</t>
  </si>
  <si>
    <t>E.2.1
E.2.2
E.2.3
E.2.4
E.2.5
E.2.6
E.2.7</t>
  </si>
  <si>
    <t xml:space="preserve">Security Management Subnet </t>
  </si>
  <si>
    <t>CLD-03</t>
  </si>
  <si>
    <t>Mechanisms exist to host security-specific technologies in a dedicated subnet.</t>
  </si>
  <si>
    <t>- Security management subnet</t>
  </si>
  <si>
    <t>4.6
11.7</t>
  </si>
  <si>
    <t>KOS-04</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</si>
  <si>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</si>
  <si>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</si>
  <si>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</si>
  <si>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</si>
  <si>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</si>
  <si>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</si>
  <si>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</si>
  <si>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</si>
  <si>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</si>
  <si>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</si>
  <si>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</si>
  <si>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</si>
  <si>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</si>
  <si>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</si>
  <si>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</si>
  <si>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22.2</t>
  </si>
  <si>
    <t xml:space="preserve">Multi-Tenant Environments </t>
  </si>
  <si>
    <t>CLD-06</t>
  </si>
  <si>
    <t>- Security architecture review
- Defined processes to segment at the network, application, databases layers</t>
  </si>
  <si>
    <t>IVS-09</t>
  </si>
  <si>
    <t>DS-15.2</t>
  </si>
  <si>
    <t>5.4
5.4.2
5.4.2.1
5.4.2.2</t>
  </si>
  <si>
    <t>RB-23</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</si>
  <si>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</si>
  <si>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</si>
  <si>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</si>
  <si>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</si>
  <si>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</si>
  <si>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PI-02
PI-03
PI-04</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</si>
  <si>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</si>
  <si>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</si>
  <si>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</si>
  <si>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</si>
  <si>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</si>
  <si>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</si>
  <si>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</si>
  <si>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</si>
  <si>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</si>
  <si>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</si>
  <si>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</si>
  <si>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</si>
  <si>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UP-02
RB-03</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</si>
  <si>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</si>
  <si>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</si>
  <si>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</si>
  <si>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</si>
  <si>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</si>
  <si>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</si>
  <si>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</si>
  <si>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</si>
  <si>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</si>
  <si>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</si>
  <si>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</si>
  <si>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</si>
  <si>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</si>
  <si>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</si>
  <si>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19.1-2</t>
  </si>
  <si>
    <t>Compliance</t>
  </si>
  <si>
    <t xml:space="preserve">Statutory, Regulatory &amp; Contractual Compliance </t>
  </si>
  <si>
    <t>CPL-01</t>
  </si>
  <si>
    <t>Mechanisms exist to facilitate the implementation of relevant legislative statutory, regulatory and contractual controls.</t>
  </si>
  <si>
    <t>CC2.2
CC2.3</t>
  </si>
  <si>
    <t>SO25</t>
  </si>
  <si>
    <t xml:space="preserve">18.1.1 </t>
  </si>
  <si>
    <t>Sec 4I
Sec 6E(1)
Sec 6E(2)
Sec 6F
Sec 7A
Sec 7B</t>
  </si>
  <si>
    <t>PL-1
PM-8</t>
  </si>
  <si>
    <t>3.3
3.3.3
3.3.4
3.4
3.4.1
3.4.2
3.4.3</t>
  </si>
  <si>
    <t>ID.GV-3
PR.IP-5</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</si>
  <si>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</si>
  <si>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</si>
  <si>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</si>
  <si>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</si>
  <si>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</si>
  <si>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</si>
  <si>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</si>
  <si>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</si>
  <si>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</si>
  <si>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</si>
  <si>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</si>
  <si>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</si>
  <si>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</si>
  <si>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UP-04
COM-01</t>
  </si>
  <si>
    <t>Sec 26
Sec 31
Sec 33
Sec 34
Sec 35</t>
  </si>
  <si>
    <t>Sec 9
Sec 19
Sec 21</t>
  </si>
  <si>
    <t>APP Part 11</t>
  </si>
  <si>
    <t>0007
0008
1353
1354
1355</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</si>
  <si>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</si>
  <si>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</si>
  <si>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</si>
  <si>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</si>
  <si>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</si>
  <si>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</si>
  <si>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</si>
  <si>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</si>
  <si>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</si>
  <si>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</si>
  <si>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</si>
  <si>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</si>
  <si>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</si>
  <si>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</si>
  <si>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</si>
  <si>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3.12.1
3.12.2
3.12.3
3.12.4
NFO</t>
  </si>
  <si>
    <t>DE.DP-5
PR.IP-7</t>
  </si>
  <si>
    <t xml:space="preserve">12.11 
12.11.1 </t>
  </si>
  <si>
    <t xml:space="preserve">CA-7
CA-7(1) </t>
  </si>
  <si>
    <t>D5.IR.Pl.Int.3
D1.RM.RMP.E.2
D1.G.Ov.A.2</t>
  </si>
  <si>
    <t>164.308(a)(8)</t>
  </si>
  <si>
    <t>6.4
6.4.5
7.2
9.3.4.6</t>
  </si>
  <si>
    <t>8-202
8-302
8-610
8-614</t>
  </si>
  <si>
    <t>5.7
5.11</t>
  </si>
  <si>
    <t>45.48.520</t>
  </si>
  <si>
    <t>622(2)(B)(iii)</t>
  </si>
  <si>
    <t>38-99-20(E)(1)(b)
38-99-20(E)(1)(b)(i)
38-99-20(E)(1)(b)(ii)
38-99-20(E)(2)</t>
  </si>
  <si>
    <t>Art 5.2</t>
  </si>
  <si>
    <t>UP-04
SA-03</t>
  </si>
  <si>
    <t>0001
0003
0710
0711
0713
0876
1061
1379</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</si>
  <si>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</si>
  <si>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</si>
  <si>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</si>
  <si>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</si>
  <si>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</si>
  <si>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</si>
  <si>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</si>
  <si>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</si>
  <si>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</si>
  <si>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</si>
  <si>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</si>
  <si>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</si>
  <si>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</si>
  <si>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</si>
  <si>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</si>
  <si>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</si>
  <si>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</si>
  <si>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 xml:space="preserve">622(2)(B)(i)-(iv) </t>
  </si>
  <si>
    <t>38-99-20(C)(4)
38-99-20(C)(4)(a)
38-99-20(C)(4)(b)
38-99-20(C)(4)(c)
38-99-20(D)(2)(h)
38-99-20(E)(1)(b)
38-99-20(E)(2)</t>
  </si>
  <si>
    <t>Sec 11</t>
  </si>
  <si>
    <t>Art 5.2
Art 32.3</t>
  </si>
  <si>
    <t>UP-04
SPN-02</t>
  </si>
  <si>
    <t>Art 14
Art 15</t>
  </si>
  <si>
    <t>0007
0008</t>
  </si>
  <si>
    <t>4.1
4.2
4.3
4.4
4.5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</si>
  <si>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</si>
  <si>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</si>
  <si>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</si>
  <si>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</si>
  <si>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</si>
  <si>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</si>
  <si>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UP-04
SPN-03
COM-03</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</si>
  <si>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</si>
  <si>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</si>
  <si>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</si>
  <si>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</si>
  <si>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</si>
  <si>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</si>
  <si>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</si>
  <si>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</si>
  <si>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</si>
  <si>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</si>
  <si>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</si>
  <si>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</si>
  <si>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</si>
  <si>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</si>
  <si>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</si>
  <si>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</si>
  <si>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SPN-02
COM-02</t>
  </si>
  <si>
    <t>Configuration Management</t>
  </si>
  <si>
    <t>Configuration Management Program</t>
  </si>
  <si>
    <t>CFG-01</t>
  </si>
  <si>
    <t>Mechanisms exist to facilitate the implementation of configuration management controls.</t>
  </si>
  <si>
    <t>CC7.1</t>
  </si>
  <si>
    <t>CM-1
CM-9</t>
  </si>
  <si>
    <t xml:space="preserve">CM-1
CM-9 </t>
  </si>
  <si>
    <t>3.3.5
3.4.7
3.4.8</t>
  </si>
  <si>
    <t xml:space="preserve">1.1.5 </t>
  </si>
  <si>
    <t>1.S.A
2.S.A
3.S.A
6.S.B
6.S.C</t>
  </si>
  <si>
    <t>1.M.A
2.M.A
9.M.A
9.M.B</t>
  </si>
  <si>
    <t>1.M.A
2.M.A
9.M.A
9.M.B
2.L.A</t>
  </si>
  <si>
    <t>9.1
9.3.5
9.3.5.1
9.3.5.9</t>
  </si>
  <si>
    <t>0289
0290
0291
0292</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</si>
  <si>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</si>
  <si>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</si>
  <si>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</si>
  <si>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</si>
  <si>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3.1
11.1</t>
  </si>
  <si>
    <t>5.1
5.2
5.3
5.5
6.2
8.3
8.4
8.5
8.6
9.1
9.2
11.1
14.8
15.6
15.7
15.8
15.9</t>
  </si>
  <si>
    <t>GRM-01
IVS-07</t>
  </si>
  <si>
    <t>14.1.1</t>
  </si>
  <si>
    <t>DS-1.5
DS-1.12
DS-3.3
DS-3.5
DS-3.7
DS-3.8
DS-6.5
DS-6.9
DS-6.10
DS-7.3
DS-7.8</t>
  </si>
  <si>
    <t>I-2</t>
  </si>
  <si>
    <t>CM-2
CM-6
SA-8</t>
  </si>
  <si>
    <t>CM-2
CM-6 
PL-10</t>
  </si>
  <si>
    <t>3.4.7
3.4.8</t>
  </si>
  <si>
    <t>PR.IP-1
PR.IP-3</t>
  </si>
  <si>
    <t>A1
A2
A3
A4
A5
A6
A7
A8
A9
A10</t>
  </si>
  <si>
    <t>1.1
1.1.1 
2.2-2.2.4</t>
  </si>
  <si>
    <t>2.3
2.10A</t>
  </si>
  <si>
    <t xml:space="preserve">252.204-7008 </t>
  </si>
  <si>
    <t>CM-2
CM-6 
SA-8</t>
  </si>
  <si>
    <t>D3.PC.Im.B.5
D1.G.IT.B.4</t>
  </si>
  <si>
    <t>1.M.A
2.M.A
7.M.D
9.M.A
9.M.B</t>
  </si>
  <si>
    <t>1.M.A
2.M.A
7.M.D
9.M.A
9.M.B
2.L.A</t>
  </si>
  <si>
    <t>9.1
9.3.5.2
9.3.5.6
9.3.15.6
9.4.8
9.4.9
9.4.11
9.4.13
9.4.14
9.4.15
9.4.17</t>
  </si>
  <si>
    <t>8-202
8-311
8-610</t>
  </si>
  <si>
    <t>38-99-20(C)(5)</t>
  </si>
  <si>
    <t>RB-22</t>
  </si>
  <si>
    <t>1406
1407
1408
1409
1467
0383
0380
1469
1410
0382
1345
1411
1412
1470
1245
1246
1247
1248
1249
1250
1251</t>
  </si>
  <si>
    <t>Reviews &amp; Updates</t>
  </si>
  <si>
    <t>CFG-02.1</t>
  </si>
  <si>
    <t>Mechanisms exist to review and update baseline configurations:
 ▪ At least annually;
 ▪ When required due to so; or
 ▪ As part of system component installations and upgrades.</t>
  </si>
  <si>
    <t>CM-2(1)</t>
  </si>
  <si>
    <t>CM-2
CM-2(1)</t>
  </si>
  <si>
    <t xml:space="preserve">Automated Central Management &amp; Verification </t>
  </si>
  <si>
    <t>CFG-02.2</t>
  </si>
  <si>
    <t>2.1
3.6
9.3
11.3</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</si>
  <si>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</si>
  <si>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</si>
  <si>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</si>
  <si>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</si>
  <si>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</si>
  <si>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</si>
  <si>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</si>
  <si>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</si>
  <si>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</si>
  <si>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</si>
  <si>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</si>
  <si>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</si>
  <si>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</si>
  <si>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</si>
  <si>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</si>
  <si>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</si>
  <si>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</si>
  <si>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</si>
  <si>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</si>
  <si>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</si>
  <si>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</si>
  <si>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</si>
  <si>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</si>
  <si>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</si>
  <si>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 xml:space="preserve">1.2.2 </t>
  </si>
  <si>
    <t xml:space="preserve">Approved Deviations </t>
  </si>
  <si>
    <t>CFG-02.7</t>
  </si>
  <si>
    <t>Mechanisms exist to document and manage approved deviations to standardized configurations.</t>
  </si>
  <si>
    <t>11.2</t>
  </si>
  <si>
    <t>0291
0292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</si>
  <si>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</si>
  <si>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</si>
  <si>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</si>
  <si>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</si>
  <si>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</si>
  <si>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</si>
  <si>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</si>
  <si>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</si>
  <si>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</si>
  <si>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</si>
  <si>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</si>
  <si>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</si>
  <si>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1414
1415</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</si>
  <si>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</si>
  <si>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</si>
  <si>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</si>
  <si>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</si>
  <si>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</si>
  <si>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DS-7.8</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</si>
  <si>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</si>
  <si>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</si>
  <si>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</si>
  <si>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</si>
  <si>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</si>
  <si>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</si>
  <si>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</si>
  <si>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</si>
  <si>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</si>
  <si>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</si>
  <si>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</si>
  <si>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</si>
  <si>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</si>
  <si>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</si>
  <si>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</si>
  <si>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</si>
  <si>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</si>
  <si>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</si>
  <si>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</si>
  <si>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</si>
  <si>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</si>
  <si>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</si>
  <si>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</si>
  <si>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</si>
  <si>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</si>
  <si>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</si>
  <si>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</si>
  <si>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</si>
  <si>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</si>
  <si>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</si>
  <si>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</si>
  <si>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CM-7(5) 
SC-18(4)</t>
  </si>
  <si>
    <t>3.4.8</t>
  </si>
  <si>
    <t>CM-7(5)</t>
  </si>
  <si>
    <t>9.M.B</t>
  </si>
  <si>
    <t>9.M.B
2.L.E</t>
  </si>
  <si>
    <t>0843
1413
0845
0846
0955
1471
1392
1391
0957</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</si>
  <si>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</si>
  <si>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</si>
  <si>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</si>
  <si>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</si>
  <si>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</si>
  <si>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</si>
  <si>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</si>
  <si>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</si>
  <si>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</si>
  <si>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</si>
  <si>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</si>
  <si>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</si>
  <si>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</si>
  <si>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</si>
  <si>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</si>
  <si>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</si>
  <si>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</si>
  <si>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</si>
  <si>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</si>
  <si>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</si>
  <si>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</si>
  <si>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</si>
  <si>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</si>
  <si>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</si>
  <si>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</si>
  <si>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</si>
  <si>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</si>
  <si>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</si>
  <si>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</si>
  <si>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</si>
  <si>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</si>
  <si>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</si>
  <si>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</si>
  <si>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</si>
  <si>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</si>
  <si>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</si>
  <si>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</si>
  <si>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CM-11(1)
CM-8(3)</t>
  </si>
  <si>
    <t xml:space="preserve">Prohibit Installation Without Privileged Status </t>
  </si>
  <si>
    <t>CFG-05.2</t>
  </si>
  <si>
    <t>Mechanisms exist to prohibit the installation of software, unless the action is performed by a privileged user or service.</t>
  </si>
  <si>
    <t>CCC-04</t>
  </si>
  <si>
    <t>DS-6.8</t>
  </si>
  <si>
    <t>CM-11(2)</t>
  </si>
  <si>
    <t>Monitoring</t>
  </si>
  <si>
    <t>Continuous Monitoring</t>
  </si>
  <si>
    <t>MON-01</t>
  </si>
  <si>
    <t>Mechanisms exist to facilitate the implementation of enterprise-wide monitoring controls.</t>
  </si>
  <si>
    <t>CC7.2</t>
  </si>
  <si>
    <t>6.2
6.8</t>
  </si>
  <si>
    <t xml:space="preserve">IAM-04
IVS-06 </t>
  </si>
  <si>
    <t>SO21</t>
  </si>
  <si>
    <t xml:space="preserve">12.4.1 </t>
  </si>
  <si>
    <t>DS-7.6
DS-9.0.1
DS-15.12</t>
  </si>
  <si>
    <t>P-7
S-5</t>
  </si>
  <si>
    <t>AU-1
SI-4</t>
  </si>
  <si>
    <t>DE.CM-1
DE.DP-1
DE.DP-2
PR.PT-1</t>
  </si>
  <si>
    <t>A2
A5
A10</t>
  </si>
  <si>
    <t xml:space="preserve">10.1
10.6-10.6.3 
10.8-10.8.1 </t>
  </si>
  <si>
    <t>10</t>
  </si>
  <si>
    <t>D3.DC.An.B.2
D3.DC.An.B.3
D1.G.SP.B.3
D2.MA.Ma.B.1
D2.MA.Ma.B.2
D3.DC.Ev.B.4
D1.G.Ov.E.2</t>
  </si>
  <si>
    <t>164.312(b)</t>
  </si>
  <si>
    <t>6.M.C</t>
  </si>
  <si>
    <t>6.M.C
6.L.B
8.L.E
9.L.B</t>
  </si>
  <si>
    <t>9.3.3
9.3.3.1
9.3.17.4</t>
  </si>
  <si>
    <t>CIP-007-6
R4</t>
  </si>
  <si>
    <t>8-602</t>
  </si>
  <si>
    <t>5.10.1.3</t>
  </si>
  <si>
    <t>5.4
5.6</t>
  </si>
  <si>
    <t>500.06</t>
  </si>
  <si>
    <t>38-99-20(D)(2)(i)</t>
  </si>
  <si>
    <t>RB-10</t>
  </si>
  <si>
    <t>0120
0121
0580
0109
1228
1435</t>
  </si>
  <si>
    <t>Intrusion Detection &amp; Prevention Systems (IDS &amp; IPS)</t>
  </si>
  <si>
    <t>MON-01.1</t>
  </si>
  <si>
    <t>Mechanisms exist to implement Intrusion Detection / Prevention Systems (IDS / IPS) technologies on critical systems, key network segments and network choke points.</t>
  </si>
  <si>
    <t>12.3</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</si>
  <si>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</si>
  <si>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</si>
  <si>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</si>
  <si>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</si>
  <si>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</si>
  <si>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</si>
  <si>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</si>
  <si>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</si>
  <si>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</si>
  <si>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</si>
  <si>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</si>
  <si>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</si>
  <si>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10.6-10.6.3</t>
  </si>
  <si>
    <t>SIM-05</t>
  </si>
  <si>
    <t>0109
1228</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</si>
  <si>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</si>
  <si>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</si>
  <si>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</si>
  <si>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</si>
  <si>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</si>
  <si>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</si>
  <si>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</si>
  <si>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</si>
  <si>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</si>
  <si>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</si>
  <si>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</si>
  <si>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</si>
  <si>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RB-12</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</si>
  <si>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</si>
  <si>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</si>
  <si>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</si>
  <si>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</si>
  <si>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</si>
  <si>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</si>
  <si>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</si>
  <si>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</si>
  <si>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</si>
  <si>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</si>
  <si>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</si>
  <si>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</si>
  <si>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</si>
  <si>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</si>
  <si>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</si>
  <si>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</si>
  <si>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</si>
  <si>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A3
A4
A5
AT
A8
A10</t>
  </si>
  <si>
    <t xml:space="preserve">11.5-11.5.1 </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</si>
  <si>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</si>
  <si>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</si>
  <si>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</si>
  <si>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</si>
  <si>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</si>
  <si>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</si>
  <si>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</si>
  <si>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</si>
  <si>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</si>
  <si>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</si>
  <si>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</si>
  <si>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</si>
  <si>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</si>
  <si>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</si>
  <si>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</si>
  <si>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</si>
  <si>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7.4
13.7</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</si>
  <si>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</si>
  <si>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</si>
  <si>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</si>
  <si>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</si>
  <si>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</si>
  <si>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</si>
  <si>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</si>
  <si>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</si>
  <si>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</si>
  <si>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</si>
  <si>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</si>
  <si>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</si>
  <si>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</si>
  <si>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DS-9.0.1
DS-9.1</t>
  </si>
  <si>
    <t>AU-2
AU-2(3)
AU-6
SI-4</t>
  </si>
  <si>
    <t xml:space="preserve">AU-2
AU-2(3)
AU-6
SI-4 </t>
  </si>
  <si>
    <t>3.3.1
3.3.2
3.14.6
3.14.7</t>
  </si>
  <si>
    <t xml:space="preserve">10.2.1-10.2.7 11.4 </t>
  </si>
  <si>
    <t xml:space="preserve">AU-2
AU-6
SI-4 </t>
  </si>
  <si>
    <t>7.2.1
9.3.3.2
9.3.3.6
9.3.17.4</t>
  </si>
  <si>
    <t>17.03(2)(b)(3)
17.04(4)</t>
  </si>
  <si>
    <t>622(2)(d)(B)(iii)</t>
  </si>
  <si>
    <t>RB-13</t>
  </si>
  <si>
    <t>1405
1344
0587
0988</t>
  </si>
  <si>
    <t>Correlate Monitoring Information</t>
  </si>
  <si>
    <t>MON-02.1</t>
  </si>
  <si>
    <t>Automated mechanisms exist to correlate logs from across the enterprise by a Security Incident Event Manager (SIEM) or similar automated tool, to maintain situational awareness.</t>
  </si>
  <si>
    <t>6.6</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</si>
  <si>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</si>
  <si>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</si>
  <si>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</si>
  <si>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</si>
  <si>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</si>
  <si>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</si>
  <si>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</si>
  <si>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</si>
  <si>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</si>
  <si>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</si>
  <si>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</si>
  <si>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</si>
  <si>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 xml:space="preserve">10.3-10.3.6 </t>
  </si>
  <si>
    <t>7.2.1
9.3.3.3</t>
  </si>
  <si>
    <t>RB-14</t>
  </si>
  <si>
    <t>0582
0583
1176
0584
0987
0585</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</si>
  <si>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</si>
  <si>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</si>
  <si>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</si>
  <si>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</si>
  <si>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</si>
  <si>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</si>
  <si>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</si>
  <si>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</si>
  <si>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</si>
  <si>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</si>
  <si>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</si>
  <si>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</si>
  <si>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</si>
  <si>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</si>
  <si>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5.4
5.5</t>
  </si>
  <si>
    <t>4.3
4.8
4.9
6.8
8.8</t>
  </si>
  <si>
    <t xml:space="preserve">12.4.3 </t>
  </si>
  <si>
    <t>AU-6(8)</t>
  </si>
  <si>
    <t xml:space="preserve">AU-6(8) </t>
  </si>
  <si>
    <t>10.2-10.2.7</t>
  </si>
  <si>
    <t>RB-15</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</si>
  <si>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</si>
  <si>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</si>
  <si>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</si>
  <si>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6.5
12.3
12.9</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</si>
  <si>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</si>
  <si>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</si>
  <si>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</si>
  <si>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</si>
  <si>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</si>
  <si>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</si>
  <si>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</si>
  <si>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</si>
  <si>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</si>
  <si>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</si>
  <si>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</si>
  <si>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</si>
  <si>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</si>
  <si>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</si>
  <si>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</si>
  <si>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</si>
  <si>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</si>
  <si>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</si>
  <si>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</si>
  <si>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RB-16</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</si>
  <si>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</si>
  <si>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</si>
  <si>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</si>
  <si>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</si>
  <si>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</si>
  <si>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</si>
  <si>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</si>
  <si>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</si>
  <si>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DS-12.2</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</si>
  <si>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</si>
  <si>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</si>
  <si>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</si>
  <si>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</si>
  <si>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</si>
  <si>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</si>
  <si>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</si>
  <si>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</si>
  <si>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</si>
  <si>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</si>
  <si>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</si>
  <si>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</si>
  <si>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</si>
  <si>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</si>
  <si>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 xml:space="preserve">10.4-10.4.3 </t>
  </si>
  <si>
    <t>9.3.3.8</t>
  </si>
  <si>
    <t>5.4.4</t>
  </si>
  <si>
    <t>1305</t>
  </si>
  <si>
    <t>Synchronization With Authoritative Time Source</t>
  </si>
  <si>
    <t>MON-07.1</t>
  </si>
  <si>
    <t xml:space="preserve">Mechanisms exist to synchronize internal system clocks with an authoritative time source. </t>
  </si>
  <si>
    <t>- Network Time Protocol (NTP)</t>
  </si>
  <si>
    <t>AU-8(1)</t>
  </si>
  <si>
    <t xml:space="preserve">AU-8(1) </t>
  </si>
  <si>
    <t xml:space="preserve">Protection of Audit Information </t>
  </si>
  <si>
    <t>MON-08</t>
  </si>
  <si>
    <t>Mechanisms exist to protect event logs and audit tools from unauthorized access, modification and deletion.</t>
  </si>
  <si>
    <t>PI1.4
PI1.5</t>
  </si>
  <si>
    <t>IVS-01</t>
  </si>
  <si>
    <t xml:space="preserve">12.4.2 </t>
  </si>
  <si>
    <t>DS-9.6
DS-9.7</t>
  </si>
  <si>
    <t>AU-9</t>
  </si>
  <si>
    <t>A5
A10</t>
  </si>
  <si>
    <t xml:space="preserve">10.5-10.5.5 </t>
  </si>
  <si>
    <t>9.3.3.9</t>
  </si>
  <si>
    <t>5.4.5</t>
  </si>
  <si>
    <t>0586
0989</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</si>
  <si>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</si>
  <si>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</si>
  <si>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</si>
  <si>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</si>
  <si>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</si>
  <si>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</si>
  <si>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</si>
  <si>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</si>
  <si>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</si>
  <si>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</si>
  <si>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</si>
  <si>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</si>
  <si>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</si>
  <si>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</si>
  <si>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</si>
  <si>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</si>
  <si>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</si>
  <si>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</si>
  <si>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</si>
  <si>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</si>
  <si>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</si>
  <si>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</si>
  <si>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</si>
  <si>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</si>
  <si>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</si>
  <si>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</si>
  <si>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</si>
  <si>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</si>
  <si>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</si>
  <si>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</si>
  <si>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</si>
  <si>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</si>
  <si>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Mechanisms exist to provide session audit capabilities that: 
 ▪ Capture and log all content related to a user session; and
 ▪ Remotely view all content related to an established user session in real time.</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</si>
  <si>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</si>
  <si>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</si>
  <si>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</si>
  <si>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</si>
  <si>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</si>
  <si>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</si>
  <si>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</si>
  <si>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</si>
  <si>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</si>
  <si>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</si>
  <si>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</si>
  <si>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</si>
  <si>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</si>
  <si>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</si>
  <si>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</si>
  <si>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</si>
  <si>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 xml:space="preserve">SC-31 </t>
  </si>
  <si>
    <t>8.L.F</t>
  </si>
  <si>
    <t>Anomalous Behavior</t>
  </si>
  <si>
    <t>MON-16</t>
  </si>
  <si>
    <t>Mechanisms exist to detect and respond to anomalous behavior that could indicate account compromise or other malicious activities.</t>
  </si>
  <si>
    <t>16.10</t>
  </si>
  <si>
    <t>16.8
16.13
20.8</t>
  </si>
  <si>
    <t>AC-2(12)
SI-4(11)</t>
  </si>
  <si>
    <t>SI-4(11)</t>
  </si>
  <si>
    <t>DE.AE-1</t>
  </si>
  <si>
    <t xml:space="preserve">10.6-10.6.2 </t>
  </si>
  <si>
    <t>AC-2(12)</t>
  </si>
  <si>
    <t>D3.DC.Ev.B.1
D4.C.Co.B.4</t>
  </si>
  <si>
    <t>3.M.C</t>
  </si>
  <si>
    <t>3.M.C
1.L.C
4.L.B
6.L.B
8.L.D
8.L.E</t>
  </si>
  <si>
    <t>0431</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</si>
  <si>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</si>
  <si>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</si>
  <si>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</si>
  <si>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</si>
  <si>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</si>
  <si>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</si>
  <si>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</si>
  <si>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</si>
  <si>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</si>
  <si>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</si>
  <si>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</si>
  <si>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</si>
  <si>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</si>
  <si>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</si>
  <si>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</si>
  <si>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</si>
  <si>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</si>
  <si>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</si>
  <si>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</si>
  <si>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</si>
  <si>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</si>
  <si>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</si>
  <si>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</si>
  <si>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</si>
  <si>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 xml:space="preserve">10.1.1 </t>
  </si>
  <si>
    <t>DS-13.1</t>
  </si>
  <si>
    <t>SC-8(2)
SC-13
SC-13(1)
SI-7(6)</t>
  </si>
  <si>
    <t>SC-8(2)
SC-13
SI-7(6)</t>
  </si>
  <si>
    <t>3.13.11</t>
  </si>
  <si>
    <t xml:space="preserve">2.2.3 
4.1 </t>
  </si>
  <si>
    <t>2.4A</t>
  </si>
  <si>
    <t xml:space="preserve">SC-13 </t>
  </si>
  <si>
    <t>164.312(a)(2)(iv)</t>
  </si>
  <si>
    <t>1.M.C
2.M.A
4.M.C
9.M.B</t>
  </si>
  <si>
    <t>1.M.C
2.M.A
4.M.C
9.M.B
1.L.A
1.L.B</t>
  </si>
  <si>
    <t>2.3
7.1.2
9.3.16.9</t>
  </si>
  <si>
    <t>9-400</t>
  </si>
  <si>
    <t>500.15</t>
  </si>
  <si>
    <t>Art 5</t>
  </si>
  <si>
    <t>Art 5.1
Art 32.1
Art 32.2</t>
  </si>
  <si>
    <t>Art 20
Art 30</t>
  </si>
  <si>
    <t>KRY-01</t>
  </si>
  <si>
    <t>1161
0457
0460
0481</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</si>
  <si>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</si>
  <si>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</si>
  <si>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</si>
  <si>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</si>
  <si>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</si>
  <si>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</si>
  <si>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</si>
  <si>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</si>
  <si>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</si>
  <si>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</si>
  <si>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</si>
  <si>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</si>
  <si>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</si>
  <si>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</si>
  <si>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</si>
  <si>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</si>
  <si>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</si>
  <si>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</si>
  <si>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</si>
  <si>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</si>
  <si>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</si>
  <si>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</si>
  <si>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</si>
  <si>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</si>
  <si>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xml:space="preserve">Cryptographic mechanisms are utilized to protect the confidentiality of data being transmitted. </t>
  </si>
  <si>
    <t>- SSL / TLS protocols
- IPSEC Tunnels
- Native MPLS encrypted tunnel configurations
- Custom encrypted payloads</t>
  </si>
  <si>
    <t>CC6.1
CC6.7</t>
  </si>
  <si>
    <t>11.5
12.11
14.4
16.5</t>
  </si>
  <si>
    <t>8.2.5</t>
  </si>
  <si>
    <t xml:space="preserve">13.2.3 </t>
  </si>
  <si>
    <t>DS-1.10
DS-11.4
DS-15.5</t>
  </si>
  <si>
    <t>SC-8
SC-9</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</si>
  <si>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</si>
  <si>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</si>
  <si>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</si>
  <si>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</si>
  <si>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</si>
  <si>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</si>
  <si>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</si>
  <si>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</si>
  <si>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</si>
  <si>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</si>
  <si>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</si>
  <si>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</si>
  <si>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</si>
  <si>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KRY-02</t>
  </si>
  <si>
    <t>0419
0462
0465
0467
0469
0482
0484
0485
0486
0487
0488
0489
0490
0494
0495
0496
0497
0498
0997
0998
0999
1000
1001
1139
1162
1233
1369
1370
1371
1372
1373
1374
1375
1447
1448
1449
1453</t>
  </si>
  <si>
    <t xml:space="preserve">Transmission Integrity </t>
  </si>
  <si>
    <t>CRY-04</t>
  </si>
  <si>
    <t xml:space="preserve">Cryptographic mechanisms are utilized to protect the integrity of data being transmitted. </t>
  </si>
  <si>
    <t xml:space="preserve">14.1.3 </t>
  </si>
  <si>
    <t>SC-8
SC-16(1)
SC-28(1)</t>
  </si>
  <si>
    <t>3.8.6
3.13.8
3.13.16</t>
  </si>
  <si>
    <t>PR.DS-8</t>
  </si>
  <si>
    <t>3.4
3.4.1
4.1
9.8.2</t>
  </si>
  <si>
    <t xml:space="preserve">MP-5(4)
SC-8
SC-28(1) </t>
  </si>
  <si>
    <t>164.312(c)
164.312(c)(1)
164.312(c)(2)
164.312(e)(2)(i)</t>
  </si>
  <si>
    <t>0419</t>
  </si>
  <si>
    <t xml:space="preserve">Encrypting Data At Rest </t>
  </si>
  <si>
    <t>CRY-05</t>
  </si>
  <si>
    <t xml:space="preserve">Cryptographic mechanisms are utilized on systems to prevent unauthorized disclosure of information at rest. </t>
  </si>
  <si>
    <t>- Symantec Endpoint Encryption (https://www.symantec.com/products/endpoint-protection)</t>
  </si>
  <si>
    <t>13.9
14.8</t>
  </si>
  <si>
    <t>10.1.1</t>
  </si>
  <si>
    <t>DS-6.7
DS-11.1
DS-11.4</t>
  </si>
  <si>
    <t>SC-13
SC-28(2)</t>
  </si>
  <si>
    <t>PR.DS-1</t>
  </si>
  <si>
    <t xml:space="preserve">3.4 
3.4.1 </t>
  </si>
  <si>
    <t>D1.G.IT.B.13
D3.PC.Am.B.14
D4.RM.Co.B.1
D3.PC.Am.A.1</t>
  </si>
  <si>
    <t>2.S.A</t>
  </si>
  <si>
    <t>2.M.A
4.M.C
9.M.B</t>
  </si>
  <si>
    <t>17.04(5)</t>
  </si>
  <si>
    <t>KRY-03</t>
  </si>
  <si>
    <t>0459
0461
1080
0455
0456
1464
1465
1466
0471
0994
0472
1475
0473
1476
1446
0474
0475
0476
1477
0477
1054
0479
0480
1468
1231
1232</t>
  </si>
  <si>
    <t>Storage Media</t>
  </si>
  <si>
    <t>CRY-05.1</t>
  </si>
  <si>
    <t>- Native Storage Area Network (SAN) encryption functionality
- BitLocker and EFS</t>
  </si>
  <si>
    <t>13.6</t>
  </si>
  <si>
    <t>6.4.2</t>
  </si>
  <si>
    <t>1464
1465
1466</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</si>
  <si>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</si>
  <si>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</si>
  <si>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</si>
  <si>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</si>
  <si>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</si>
  <si>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</si>
  <si>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DS-4.1</t>
  </si>
  <si>
    <t>AC-18
SC-40</t>
  </si>
  <si>
    <t>4.1.1</t>
  </si>
  <si>
    <t>9.3.1.13</t>
  </si>
  <si>
    <t>0536
0543
1013
1314
1315
1316
1317
1318
1319
1320
1321
1322
1323
1324
1325
1326
1327
1328
1329
1330
1331
1332
1333
1334
1335
1336
1337
1338
1443
1444
1445
1454</t>
  </si>
  <si>
    <t xml:space="preserve">Public Key Infrastructure (PKI) </t>
  </si>
  <si>
    <t>CRY-08</t>
  </si>
  <si>
    <t xml:space="preserve">Mechanisms exist to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</si>
  <si>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</si>
  <si>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</si>
  <si>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</si>
  <si>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</si>
  <si>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</si>
  <si>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</si>
  <si>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</si>
  <si>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</si>
  <si>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</si>
  <si>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</si>
  <si>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</si>
  <si>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</si>
  <si>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DS-11.2
DS-11.3
DS-11.6
DS-11.6.1
DS-11.6.2</t>
  </si>
  <si>
    <t xml:space="preserve">3.5-3.5.4 
3.6-3.6.8 </t>
  </si>
  <si>
    <t>KRY-04</t>
  </si>
  <si>
    <t>1091
1393
0499
1002
0500
0501
0502
0503
0504
1003
1004
0505
0506
0507
0509
0510
0511
1005\</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</si>
  <si>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</si>
  <si>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</si>
  <si>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</si>
  <si>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</si>
  <si>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</si>
  <si>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</si>
  <si>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</si>
  <si>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</si>
  <si>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</si>
  <si>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</si>
  <si>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</si>
  <si>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</si>
  <si>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</si>
  <si>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</si>
  <si>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</si>
  <si>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</si>
  <si>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3.6.4 
3.6.5</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</si>
  <si>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</si>
  <si>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</si>
  <si>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</si>
  <si>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</si>
  <si>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3.6.6-3.6.8</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</si>
  <si>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</si>
  <si>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</si>
  <si>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</si>
  <si>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</si>
  <si>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</si>
  <si>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</si>
  <si>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</si>
  <si>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</si>
  <si>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</si>
  <si>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</si>
  <si>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</si>
  <si>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</si>
  <si>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</si>
  <si>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</si>
  <si>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</si>
  <si>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</si>
  <si>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</si>
  <si>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 xml:space="preserve">8.2
8.3.3 </t>
  </si>
  <si>
    <t>DS-6.6
DS-12.0</t>
  </si>
  <si>
    <t>3.1</t>
  </si>
  <si>
    <t>MP-1</t>
  </si>
  <si>
    <t xml:space="preserve">MP-1 </t>
  </si>
  <si>
    <t>3.3.6</t>
  </si>
  <si>
    <t xml:space="preserve">9.7-9.7.1 </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</si>
  <si>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</si>
  <si>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</si>
  <si>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</si>
  <si>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</si>
  <si>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</si>
  <si>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</si>
  <si>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</si>
  <si>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</si>
  <si>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</si>
  <si>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</si>
  <si>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</si>
  <si>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</si>
  <si>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</si>
  <si>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AM-07
KOS-07</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</si>
  <si>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</si>
  <si>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</si>
  <si>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</si>
  <si>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</si>
  <si>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</si>
  <si>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</si>
  <si>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</si>
  <si>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</si>
  <si>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</si>
  <si>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</si>
  <si>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</si>
  <si>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0293
0294
0296
0337
0338
0341
0342
0343
0344
0345
0346
0347
0657
0658
0661
0662
0663
0664
0665
0669
0678
0831
0832
0870
1059
1168
1169
1187</t>
  </si>
  <si>
    <t>Principle 4
Sec 33</t>
  </si>
  <si>
    <t>Art 20
Art 23</t>
  </si>
  <si>
    <t>12.3
13.2</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</si>
  <si>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</si>
  <si>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</si>
  <si>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</si>
  <si>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</si>
  <si>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</si>
  <si>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</si>
  <si>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</si>
  <si>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</si>
  <si>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</si>
  <si>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</si>
  <si>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</si>
  <si>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0338
0661
0870</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</si>
  <si>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</si>
  <si>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</si>
  <si>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</si>
  <si>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</si>
  <si>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</si>
  <si>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</si>
  <si>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</si>
  <si>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</si>
  <si>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</si>
  <si>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</si>
  <si>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 xml:space="preserve">9.6.1 </t>
  </si>
  <si>
    <t>10.2</t>
  </si>
  <si>
    <t>D1.G.IT.B.2</t>
  </si>
  <si>
    <t>4.M.A
4.M.E</t>
  </si>
  <si>
    <t>4.5
7.2.1</t>
  </si>
  <si>
    <t>AM-03
AM-05
SIM-02</t>
  </si>
  <si>
    <t xml:space="preserve">Media Access </t>
  </si>
  <si>
    <t>DCH-03</t>
  </si>
  <si>
    <t xml:space="preserve">Mechanisms exist to control and restrict access to digital and non-digital media to authorized individuals. </t>
  </si>
  <si>
    <t>- Data Loss Prevention (DLP)</t>
  </si>
  <si>
    <t>PS-15.1
PS-15.2</t>
  </si>
  <si>
    <t>MP-2</t>
  </si>
  <si>
    <t xml:space="preserve">MP-2 </t>
  </si>
  <si>
    <t>3.8.1
3.8.2
3.8.3</t>
  </si>
  <si>
    <t>9.3.10.2</t>
  </si>
  <si>
    <t>8-310</t>
  </si>
  <si>
    <t>13.3</t>
  </si>
  <si>
    <t>Disclosure of Information</t>
  </si>
  <si>
    <t>DCH-03.1</t>
  </si>
  <si>
    <t xml:space="preserve">Mechanisms exist to limit the disclosure of data to authorized parties. </t>
  </si>
  <si>
    <t>252.204-7000</t>
  </si>
  <si>
    <t>3.2
5.3
5.4
11
11.1
11.3</t>
  </si>
  <si>
    <t>UP-03</t>
  </si>
  <si>
    <t>0664</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</si>
  <si>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</si>
  <si>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</si>
  <si>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</si>
  <si>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</si>
  <si>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</si>
  <si>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</si>
  <si>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</si>
  <si>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</si>
  <si>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</si>
  <si>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DS-11.0</t>
  </si>
  <si>
    <t>MP-3</t>
  </si>
  <si>
    <t xml:space="preserve">MP-3 </t>
  </si>
  <si>
    <t>3.8.4</t>
  </si>
  <si>
    <t>9.3.10.3</t>
  </si>
  <si>
    <t>8-306
8-310</t>
  </si>
  <si>
    <t>5.8.1</t>
  </si>
  <si>
    <t>AM-06</t>
  </si>
  <si>
    <t>0294
1168
0296
0323
0325
0330
0331
0332
0333
0334
0335</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</si>
  <si>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</si>
  <si>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</si>
  <si>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</si>
  <si>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</si>
  <si>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</si>
  <si>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</si>
  <si>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</si>
  <si>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</si>
  <si>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 xml:space="preserve">AC-16 </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</si>
  <si>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</si>
  <si>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</si>
  <si>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</si>
  <si>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</si>
  <si>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 xml:space="preserve">AC-16(1) </t>
  </si>
  <si>
    <t>Attribute Value Changes By Authorized Individuals</t>
  </si>
  <si>
    <t>DCH-05.2</t>
  </si>
  <si>
    <t>Mechanisms exist to provide authorized individuals (or processes acting on behalf of individuals) the capability to define or change the value of associated security and privacy attributes.</t>
  </si>
  <si>
    <t xml:space="preserve">AC-16(2) </t>
  </si>
  <si>
    <t>Maintenance of Attribute Associations By System</t>
  </si>
  <si>
    <t>DCH-05.3</t>
  </si>
  <si>
    <t>Mechanisms exist to maintain the association and integrity of security and privacy attributes to individuals and objects.</t>
  </si>
  <si>
    <t xml:space="preserve">AC-16(3) </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</si>
  <si>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</si>
  <si>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</si>
  <si>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</si>
  <si>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 xml:space="preserve">AC-16(4) </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</si>
  <si>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</si>
  <si>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</si>
  <si>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</si>
  <si>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 xml:space="preserve">AC-16(5) </t>
  </si>
  <si>
    <t>DCH-05.6</t>
  </si>
  <si>
    <t>Mechanisms exist to require personnel to associate and maintain the association of security and privacy attributes with individuals and objects in accordance with security and privacy policies.</t>
  </si>
  <si>
    <t xml:space="preserve">AC-16(6) </t>
  </si>
  <si>
    <t>Consistent Attribute Interpretation</t>
  </si>
  <si>
    <t>DCH-05.7</t>
  </si>
  <si>
    <t>Mechanisms exist to provide a consistent interpretation of security and privacy attributes transmitted between distributed system components.</t>
  </si>
  <si>
    <t xml:space="preserve">AC-16(7) </t>
  </si>
  <si>
    <t>DCH-05.8</t>
  </si>
  <si>
    <t>Mechanisms exist to associate security and privacy attributes to information.</t>
  </si>
  <si>
    <t xml:space="preserve">AC-16(8) </t>
  </si>
  <si>
    <t>Attribute Reassignment</t>
  </si>
  <si>
    <t>DCH-05.9</t>
  </si>
  <si>
    <t>Mechanisms exist to re-classify data as required, due to changing business/technical requirements.</t>
  </si>
  <si>
    <t xml:space="preserve">AC-16(9) </t>
  </si>
  <si>
    <t>0330
0331</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</si>
  <si>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</si>
  <si>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</si>
  <si>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</si>
  <si>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 xml:space="preserve">AC-16(10) </t>
  </si>
  <si>
    <t>Audit Changes</t>
  </si>
  <si>
    <t>DCH-05.11</t>
  </si>
  <si>
    <t>Mechanisms exist to audit changes to security and privacy attributes and respond to them in a timely manner.</t>
  </si>
  <si>
    <t xml:space="preserve">AC-16(11) </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</si>
  <si>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</si>
  <si>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</si>
  <si>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</si>
  <si>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</si>
  <si>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</si>
  <si>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9.5
9.5.1
9.6-9.6.2
9.7 9.</t>
  </si>
  <si>
    <t>4.5
4.6
4.7.2
5.2
5.2.1
6.4.3
9.3.10.4</t>
  </si>
  <si>
    <t>622(2)(d)(C)(i) 
620</t>
  </si>
  <si>
    <t>0338</t>
  </si>
  <si>
    <t>Physically Secure All Media</t>
  </si>
  <si>
    <t>DCH-06.1</t>
  </si>
  <si>
    <t>Mechanisms exist to physically secure all media that contains sensitive information.</t>
  </si>
  <si>
    <t>- Lockbox</t>
  </si>
  <si>
    <t>PS-15.3
PS-15.4
PS-17.2</t>
  </si>
  <si>
    <t>9.5 
9.5.1</t>
  </si>
  <si>
    <t>4.5
4.6
6.4.3</t>
  </si>
  <si>
    <t>13.2
13.3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</si>
  <si>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</si>
  <si>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</si>
  <si>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</si>
  <si>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</si>
  <si>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</si>
  <si>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</si>
  <si>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</si>
  <si>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</si>
  <si>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</si>
  <si>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</si>
  <si>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</si>
  <si>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3.4-3.4.1</t>
  </si>
  <si>
    <t>Storing Authentication Data</t>
  </si>
  <si>
    <t>DCH-06.5</t>
  </si>
  <si>
    <t xml:space="preserve">Mechanisms exist to prohibit the storage of sensitive authentication data after authorization. </t>
  </si>
  <si>
    <t>3.2-3.2.3</t>
  </si>
  <si>
    <t xml:space="preserve">Media Transportation </t>
  </si>
  <si>
    <t>DCH-07</t>
  </si>
  <si>
    <t>Mechanisms exist to protect and control digital and non-digital media during transport outside of controlled areas using appropriate security measures.</t>
  </si>
  <si>
    <t>- Assigned couriers</t>
  </si>
  <si>
    <t>CC5.7</t>
  </si>
  <si>
    <t>8.2.6</t>
  </si>
  <si>
    <t>PS-17.7
PS-17.8
PS-17.9
PS-18.0
PS-18.1
PS-18.2
PS-18.3
PS-19.0
PS-20.0
PS-21.1
PS-21.2
PS-21.3</t>
  </si>
  <si>
    <t>MP-5</t>
  </si>
  <si>
    <t xml:space="preserve">MP-5 </t>
  </si>
  <si>
    <t>3.8.5</t>
  </si>
  <si>
    <t xml:space="preserve">9.6
9.6.2
9.6.3 
9.7 </t>
  </si>
  <si>
    <t>4.4
9.3.10.5</t>
  </si>
  <si>
    <t>9.1.4
9.1.5
9.1.6</t>
  </si>
  <si>
    <t>Custodians</t>
  </si>
  <si>
    <t>DCH-07.1</t>
  </si>
  <si>
    <t xml:space="preserve">Mechanisms exist to identify custodians throughout the transport of system media. </t>
  </si>
  <si>
    <t>- Chain of custody</t>
  </si>
  <si>
    <t>MP-5(3)</t>
  </si>
  <si>
    <t xml:space="preserve">MP-5(3) </t>
  </si>
  <si>
    <t>Physical Media Disposal</t>
  </si>
  <si>
    <t>DCH-08</t>
  </si>
  <si>
    <t xml:space="preserve">Mechanisms exist to securely dispose of media when it is no longer required, using formal procedures. </t>
  </si>
  <si>
    <t>- Shred-it
- IronMountain
- DoD-strength data erasers</t>
  </si>
  <si>
    <t xml:space="preserve">C1.8 </t>
  </si>
  <si>
    <t xml:space="preserve">DSI-07 </t>
  </si>
  <si>
    <t xml:space="preserve">8.3.2 </t>
  </si>
  <si>
    <t>PS-16.0
PS-16.0.1
PS-16.1
PS-16.3</t>
  </si>
  <si>
    <t>MP-6</t>
  </si>
  <si>
    <t>PR.IP-6</t>
  </si>
  <si>
    <t>D1.G.IT.B.19</t>
  </si>
  <si>
    <t>4.M.C
5.M.D</t>
  </si>
  <si>
    <t>4.M.C
5.M.D
9.L.C</t>
  </si>
  <si>
    <t>6.4.4
7.2.1
8.3
8.4</t>
  </si>
  <si>
    <t>8-301
8-608</t>
  </si>
  <si>
    <t>45.48.500
45.48.510</t>
  </si>
  <si>
    <t>PI-05</t>
  </si>
  <si>
    <t>Chapter29-Schedule1-Part1-Principle 5</t>
  </si>
  <si>
    <t>0311
0312
0313
0315
0316
0317
0318
0319
0321
0322
0329
0350
0361
0362
0363
0364
0366
0368
0370
0371
0372
0373
0374
0375
0378
0838
0839
0840
1069
1076
1160
1217
1218
1219
1220
1221
1222
1223
1224
1225
1226
1347
1360
1361
1455</t>
  </si>
  <si>
    <t>9.1.7</t>
  </si>
  <si>
    <t>Digital Media Sanitization</t>
  </si>
  <si>
    <t>DCH-09</t>
  </si>
  <si>
    <t>Mechanisms exist to sanitize media, both digital and non-digital, with the strength and integrity commensurate with the classification or sensitivity of the information prior to disposal, release out of organizational control or release for reuse.</t>
  </si>
  <si>
    <t>PS-16.4</t>
  </si>
  <si>
    <t>MP-6
MP-6(3)</t>
  </si>
  <si>
    <t>7</t>
  </si>
  <si>
    <t xml:space="preserve">MP-6 </t>
  </si>
  <si>
    <t>6.4.4
7.2.1
9.3.10.6
9.4.7
Table 13</t>
  </si>
  <si>
    <t>CIP-011-2
R2</t>
  </si>
  <si>
    <t xml:space="preserve">622(2)(d)(C)(i) 
622(2)(d)(C)(iv) </t>
  </si>
  <si>
    <t>0311
0312
0313
0315
0316
0317
0318
0319
0321
0322
0335
0348
0351
0352
0353
0354
0356
0357
0358
0359
0360
0835
0836
0947
1065
1066
1067
1068
1076
1217
1218
1219
1220
1221
1222
1223
1224
1225
1226
1455</t>
  </si>
  <si>
    <t>12.6
13.4</t>
  </si>
  <si>
    <t>Media Sanitization Documentation</t>
  </si>
  <si>
    <t>DCH-09.1</t>
  </si>
  <si>
    <t xml:space="preserve">Mechanisms exist to track, document and verify media sanitization and disposal actions. </t>
  </si>
  <si>
    <t>- Certificate of destruction</t>
  </si>
  <si>
    <t>PS-16.2</t>
  </si>
  <si>
    <t>MP-6(1)</t>
  </si>
  <si>
    <t xml:space="preserve">MP-6(1) </t>
  </si>
  <si>
    <t>6.4.4
8.4
9.4.7</t>
  </si>
  <si>
    <t>5.8.3</t>
  </si>
  <si>
    <t>0335</t>
  </si>
  <si>
    <t>Equipment Testing</t>
  </si>
  <si>
    <t>DCH-09.2</t>
  </si>
  <si>
    <t xml:space="preserve">Mechanisms exist to test sanitization equipment and procedures to verify that the intended result is achieved. </t>
  </si>
  <si>
    <t>MP-6(2)</t>
  </si>
  <si>
    <t xml:space="preserve">MP-6(2) </t>
  </si>
  <si>
    <t>Destruction of Personal Information (PI)</t>
  </si>
  <si>
    <t>DCH-09.3</t>
  </si>
  <si>
    <t>Mechanisms exist to facilitate the destruction of Personal Information (PI).</t>
  </si>
  <si>
    <t>- De-identifying PI</t>
  </si>
  <si>
    <t>P4.3</t>
  </si>
  <si>
    <t>MP-6(9)</t>
  </si>
  <si>
    <t xml:space="preserve">MP-6(9) </t>
  </si>
  <si>
    <t>5.5
5.9</t>
  </si>
  <si>
    <t>45.48.500</t>
  </si>
  <si>
    <t>Art 4.7
Art 16.7
Art 25.2</t>
  </si>
  <si>
    <t>Media Use</t>
  </si>
  <si>
    <t>DCH-10</t>
  </si>
  <si>
    <t xml:space="preserve">Mechanisms exist to restrict the use of types of digital media on systems or system components. </t>
  </si>
  <si>
    <t xml:space="preserve">8.3.1 </t>
  </si>
  <si>
    <t>MP-7
SC-8(2)</t>
  </si>
  <si>
    <t>MP-7 
SC-8(2)</t>
  </si>
  <si>
    <t xml:space="preserve">MP-7 
MP-7(1) </t>
  </si>
  <si>
    <t>0341
0342
0343
0344
0345</t>
  </si>
  <si>
    <t xml:space="preserve">Limitations on Use </t>
  </si>
  <si>
    <t>DCH-10.1</t>
  </si>
  <si>
    <t xml:space="preserve">Mechanisms exist to restrict the use and distribution of sensitive data. </t>
  </si>
  <si>
    <t>252.204-7009</t>
  </si>
  <si>
    <t>1169
0346</t>
  </si>
  <si>
    <t xml:space="preserve">Media Downgrading </t>
  </si>
  <si>
    <t>DCH-11</t>
  </si>
  <si>
    <t>Mechanisms exist to downgrade system media commensurate with the security category and/or classification level of the information.</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</si>
  <si>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</si>
  <si>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</si>
  <si>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</si>
  <si>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</si>
  <si>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</si>
  <si>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</si>
  <si>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</si>
  <si>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</si>
  <si>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</si>
  <si>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</si>
  <si>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</si>
  <si>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</si>
  <si>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</si>
  <si>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</si>
  <si>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</si>
  <si>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DS-5.1
DS-12.4
DS-15.4</t>
  </si>
  <si>
    <t>AC-20</t>
  </si>
  <si>
    <t xml:space="preserve">AC-20 </t>
  </si>
  <si>
    <t>3.1.20</t>
  </si>
  <si>
    <t>2.5A</t>
  </si>
  <si>
    <t>3</t>
  </si>
  <si>
    <t>2.2
2.4
4.7.2
7.2.1
9.3.1.15</t>
  </si>
  <si>
    <t>0071</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</si>
  <si>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</si>
  <si>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</si>
  <si>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</si>
  <si>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</si>
  <si>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</si>
  <si>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</si>
  <si>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</si>
  <si>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</si>
  <si>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</si>
  <si>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</si>
  <si>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</si>
  <si>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</si>
  <si>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</si>
  <si>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</si>
  <si>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</si>
  <si>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</si>
  <si>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DS-12.4</t>
  </si>
  <si>
    <t>PM-17</t>
  </si>
  <si>
    <t xml:space="preserve">Information Sharing </t>
  </si>
  <si>
    <t>DCH-14</t>
  </si>
  <si>
    <t>Mechanisms exist to utilize a process to assist users in making information sharing decisions to ensure data is appropriately protected.</t>
  </si>
  <si>
    <t>C1.3</t>
  </si>
  <si>
    <t xml:space="preserve">13.2
13.2.1
13.2.2 </t>
  </si>
  <si>
    <t>AC-21</t>
  </si>
  <si>
    <t xml:space="preserve">AC-21 </t>
  </si>
  <si>
    <t>9.3.1.16</t>
  </si>
  <si>
    <t>45.48.420 45.48.430</t>
  </si>
  <si>
    <t>Art 46</t>
  </si>
  <si>
    <t>13.2
20.2</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</si>
  <si>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</si>
  <si>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</si>
  <si>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</si>
  <si>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</si>
  <si>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</si>
  <si>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</si>
  <si>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</si>
  <si>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</si>
  <si>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</si>
  <si>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</si>
  <si>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</si>
  <si>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</si>
  <si>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</si>
  <si>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</si>
  <si>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</si>
  <si>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</si>
  <si>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DS-13.0
DS-14.0
DS-14.1
DS-14.3
DS-14.4</t>
  </si>
  <si>
    <t>0831
0832
1059
0347</t>
  </si>
  <si>
    <t xml:space="preserve">Media &amp; Data Retention </t>
  </si>
  <si>
    <t>DCH-18</t>
  </si>
  <si>
    <t xml:space="preserve">Mechanisms exist to retain media and data in accordance with applicable statutory, regulatory and contractual obligations. </t>
  </si>
  <si>
    <t>PI1.4 
PI1.5
PI1.6</t>
  </si>
  <si>
    <t>PI1.5</t>
  </si>
  <si>
    <t>14.6</t>
  </si>
  <si>
    <t xml:space="preserve">BCR-11 </t>
  </si>
  <si>
    <t xml:space="preserve">8.3
18.1.3 </t>
  </si>
  <si>
    <t>DS-12.1</t>
  </si>
  <si>
    <t>MP-7
SI-12</t>
  </si>
  <si>
    <t xml:space="preserve">MP-7
SI-12 </t>
  </si>
  <si>
    <t xml:space="preserve">3.1
3.2-3.2.3 
10.7 </t>
  </si>
  <si>
    <t>Securities Exchange Act of 1934 (17 CFR §240.17a-4(f))</t>
  </si>
  <si>
    <t>164.316(b)(2)
164.316(b)(2)(i)
164.530(j)(1)</t>
  </si>
  <si>
    <t>9.3.17.9
Table 12</t>
  </si>
  <si>
    <t>5.10.4.5</t>
  </si>
  <si>
    <t>500.12</t>
  </si>
  <si>
    <t xml:space="preserve">622(2)(C)(i) (iv) </t>
  </si>
  <si>
    <t>38-99-20(B)(4)</t>
  </si>
  <si>
    <t>Chapter29-Schedule1-Part1-Principle 3 &amp; 5</t>
  </si>
  <si>
    <t>Limit Personal Information (PI) Elements In Testing, Training &amp; Research</t>
  </si>
  <si>
    <t>DCH-18.1</t>
  </si>
  <si>
    <t>Mechanisms exist to limit Personal Information (PI) being processed in the information lifecycle to elements identified in the Data Protection Impact Assessment (DPIA).</t>
  </si>
  <si>
    <t>SI-12(1)</t>
  </si>
  <si>
    <t>Art 35.1
Art 35.2
Art 35.3
Art 35.6
Art 35.8
Art 35.9
Art 35.11</t>
  </si>
  <si>
    <t>Minimize Personal Information (PI)</t>
  </si>
  <si>
    <t>DCH-18.2</t>
  </si>
  <si>
    <t>Mechanisms exist to minimize the use of Personal Information (PI) for research, testing, or training, in accordance with the Data Protection Impact Assessment (DPIA).</t>
  </si>
  <si>
    <t>SI-12(2)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</si>
  <si>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</si>
  <si>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</si>
  <si>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</si>
  <si>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</si>
  <si>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</si>
  <si>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</si>
  <si>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</si>
  <si>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</si>
  <si>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</si>
  <si>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</si>
  <si>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</si>
  <si>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</si>
  <si>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</si>
  <si>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SI-18</t>
  </si>
  <si>
    <t>9.L.C</t>
  </si>
  <si>
    <t>13.5</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</si>
  <si>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</si>
  <si>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</si>
  <si>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</si>
  <si>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</si>
  <si>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</si>
  <si>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</si>
  <si>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</si>
  <si>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</si>
  <si>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</si>
  <si>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</si>
  <si>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</si>
  <si>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</si>
  <si>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</si>
  <si>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</si>
  <si>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</si>
  <si>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</si>
  <si>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</si>
  <si>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</si>
  <si>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</si>
  <si>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SI-20(1)</t>
  </si>
  <si>
    <t>Archiving</t>
  </si>
  <si>
    <t>DCH-23.2</t>
  </si>
  <si>
    <t>SI-20(2)</t>
  </si>
  <si>
    <t>Release</t>
  </si>
  <si>
    <t>DCH-23.3</t>
  </si>
  <si>
    <t>SI-20(3)</t>
  </si>
  <si>
    <t>Removal, Masking, Encryption, Hashing or Replacement of Direct Identifiers</t>
  </si>
  <si>
    <t>DCH-23.4</t>
  </si>
  <si>
    <t>Mechanisms exist to remove, mask, encrypt, hash or replace direct identifiers in a dataset.</t>
  </si>
  <si>
    <t>SI-20(4)</t>
  </si>
  <si>
    <t>Statistical Disclosure Control</t>
  </si>
  <si>
    <t>DCH-23.5</t>
  </si>
  <si>
    <t>Mechanisms exist to manipulate numerical data, contingency tables and statistical findings so that no person or organization is identifiable in the results of the analysis.</t>
  </si>
  <si>
    <t>SI-20(5)</t>
  </si>
  <si>
    <t>Differential Privacy</t>
  </si>
  <si>
    <t>DCH-23.6</t>
  </si>
  <si>
    <t>SI-20(6)</t>
  </si>
  <si>
    <t>Validated Software</t>
  </si>
  <si>
    <t>DCH-23.7</t>
  </si>
  <si>
    <t>Mechanisms exist to perform de-identification using validated algorithms and software to implement the algorithms.</t>
  </si>
  <si>
    <t>SI-20(7)</t>
  </si>
  <si>
    <t>Motivated Intruder</t>
  </si>
  <si>
    <t>DCH-23.8</t>
  </si>
  <si>
    <t>Mechanisms exist to perform a motivated intruder test on the de-identified dataset to determine if the identified data remains or if the de-identified data can be re-identified.</t>
  </si>
  <si>
    <t>SI-20(8)</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</si>
  <si>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</si>
  <si>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</si>
  <si>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</si>
  <si>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</si>
  <si>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</si>
  <si>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</si>
  <si>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</si>
  <si>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</si>
  <si>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</si>
  <si>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2.2
2.3
4.4
20.1
20.2</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</si>
  <si>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</si>
  <si>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</si>
  <si>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</si>
  <si>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</si>
  <si>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</si>
  <si>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</si>
  <si>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</si>
  <si>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Transfer of Personal Information</t>
  </si>
  <si>
    <t>DCH-25</t>
  </si>
  <si>
    <t>Mechanisms exist to restrict and govern the transfer of data to third-countries or international organizations.</t>
  </si>
  <si>
    <t>- Model contracts
- Privacy Shield
- Binding Corporate Rules (BCR)</t>
  </si>
  <si>
    <t>Art 44
Art 45.1
Art 45.2
Art 46.1
Art 46.2
Art 46.3
Art 47.1
Art 47.2
Art 48
Art 49.1
Art 49.2
Art 49.6</t>
  </si>
  <si>
    <t>Art 14
Art 27</t>
  </si>
  <si>
    <t>0831
0832
1059
0347
0678</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</si>
  <si>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</si>
  <si>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</si>
  <si>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</si>
  <si>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</si>
  <si>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</si>
  <si>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</si>
  <si>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</si>
  <si>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11.5
11.6</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</si>
  <si>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</si>
  <si>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</si>
  <si>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</si>
  <si>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</si>
  <si>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</si>
  <si>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</si>
  <si>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</si>
  <si>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 xml:space="preserve">Endpoint  Security </t>
  </si>
  <si>
    <t>END-01</t>
  </si>
  <si>
    <t>Mechanisms exist to facilitate the implementation of endpoint security controls.</t>
  </si>
  <si>
    <t>HRS-11</t>
  </si>
  <si>
    <t xml:space="preserve">11.2.9 </t>
  </si>
  <si>
    <t>164.310(c)</t>
  </si>
  <si>
    <t>2.S.A
8.S.A</t>
  </si>
  <si>
    <t>1.M.A
2.M.A
9.M.A
9.M.B
1.L.A</t>
  </si>
  <si>
    <t>1418
0591
0593
1457
0594</t>
  </si>
  <si>
    <t xml:space="preserve">Endpoint Protection Measures </t>
  </si>
  <si>
    <t>END-02</t>
  </si>
  <si>
    <t>Mechanisms exist to protect the confidentiality, integrity, availability and safety of endpoint devices.</t>
  </si>
  <si>
    <t>SC-28</t>
  </si>
  <si>
    <t>3.13.16</t>
  </si>
  <si>
    <t xml:space="preserve">3.4-3.4.1 </t>
  </si>
  <si>
    <t xml:space="preserve">SC-28 </t>
  </si>
  <si>
    <t>9.3.16.15</t>
  </si>
  <si>
    <t>8-604</t>
  </si>
  <si>
    <t xml:space="preserve">17.04(5) </t>
  </si>
  <si>
    <t xml:space="preserve">622(2)(d)(C)(iii) </t>
  </si>
  <si>
    <t>0221
0222
0223
0224
1058
1155
1166
1167
0830
0225
0829
0929
0591
0593
1457
0594</t>
  </si>
  <si>
    <t>END-03</t>
  </si>
  <si>
    <t xml:space="preserve">Mechanisms exist to prohibit user installation of software without explicitly assigned privileged status. </t>
  </si>
  <si>
    <t xml:space="preserve">12.6.2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</si>
  <si>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</si>
  <si>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</si>
  <si>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</si>
  <si>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</si>
  <si>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</si>
  <si>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</si>
  <si>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</si>
  <si>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</si>
  <si>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</si>
  <si>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</si>
  <si>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 xml:space="preserve">CC5.8 </t>
  </si>
  <si>
    <t>8.1
8.4
8.5
8.6</t>
  </si>
  <si>
    <t>DSS05.01</t>
  </si>
  <si>
    <t xml:space="preserve">TVM-01 </t>
  </si>
  <si>
    <t xml:space="preserve">12.2.1 </t>
  </si>
  <si>
    <t>DS-6.0
DS-6.3</t>
  </si>
  <si>
    <t>SI-3</t>
  </si>
  <si>
    <t xml:space="preserve">SI-3 </t>
  </si>
  <si>
    <t>DE.CM-4</t>
  </si>
  <si>
    <t>5.1-5.1.2
5.2 
5.3</t>
  </si>
  <si>
    <t>14.1
14.2</t>
  </si>
  <si>
    <t>D3.DC.Th.B.2</t>
  </si>
  <si>
    <t>1.M.A
2.M.A
9.M.B</t>
  </si>
  <si>
    <t>1.M.A
2.M.A
9.M.B
1.L.A</t>
  </si>
  <si>
    <t>7.2.1
9.3.17.3</t>
  </si>
  <si>
    <t>CIP-007-6
R3</t>
  </si>
  <si>
    <t>8-305</t>
  </si>
  <si>
    <t>17.04(7)</t>
  </si>
  <si>
    <t>RB-05</t>
  </si>
  <si>
    <t>1417
1033
1390</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</si>
  <si>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</si>
  <si>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</si>
  <si>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</si>
  <si>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</si>
  <si>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</si>
  <si>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</si>
  <si>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</si>
  <si>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</si>
  <si>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</si>
  <si>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</si>
  <si>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</si>
  <si>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</si>
  <si>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</si>
  <si>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</si>
  <si>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</si>
  <si>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</si>
  <si>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</si>
  <si>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</si>
  <si>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</si>
  <si>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</si>
  <si>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</si>
  <si>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</si>
  <si>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</si>
  <si>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</si>
  <si>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</si>
  <si>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</si>
  <si>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</si>
  <si>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</si>
  <si>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</si>
  <si>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</si>
  <si>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</si>
  <si>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</si>
  <si>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</si>
  <si>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</si>
  <si>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</si>
  <si>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</si>
  <si>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</si>
  <si>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Mechanisms exist to utilize a host-based firewall software on all laptop computers and other portable workstations capable of implementing a host-based firewall.</t>
  </si>
  <si>
    <t>9.4</t>
  </si>
  <si>
    <t xml:space="preserve">14.1.2 </t>
  </si>
  <si>
    <t>DS-6.2.1</t>
  </si>
  <si>
    <t>1416</t>
  </si>
  <si>
    <t xml:space="preserve">File Integrity Monitoring (FIM) </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</si>
  <si>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</si>
  <si>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</si>
  <si>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</si>
  <si>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</si>
  <si>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</si>
  <si>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</si>
  <si>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</si>
  <si>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</si>
  <si>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</si>
  <si>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</si>
  <si>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</si>
  <si>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</si>
  <si>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</si>
  <si>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</si>
  <si>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</si>
  <si>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</si>
  <si>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</si>
  <si>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</si>
  <si>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</si>
  <si>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</si>
  <si>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</si>
  <si>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</si>
  <si>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</si>
  <si>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</si>
  <si>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1341
1034</t>
  </si>
  <si>
    <t>18.4</t>
  </si>
  <si>
    <t xml:space="preserve">Phishing &amp; Spam Protection </t>
  </si>
  <si>
    <t>END-08</t>
  </si>
  <si>
    <t>Mechanisms exist to utilize anti-phishing and spam protection technologies to detect and take action on unsolicited messages transported by electronic mail.</t>
  </si>
  <si>
    <t>7.7
7.8</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</si>
  <si>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</si>
  <si>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</si>
  <si>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</si>
  <si>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</si>
  <si>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</si>
  <si>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</si>
  <si>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</si>
  <si>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</si>
  <si>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</si>
  <si>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</si>
  <si>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</si>
  <si>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</si>
  <si>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</si>
  <si>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</si>
  <si>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</si>
  <si>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</si>
  <si>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</si>
  <si>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</si>
  <si>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</si>
  <si>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</si>
  <si>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</si>
  <si>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</si>
  <si>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</si>
  <si>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</si>
  <si>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</si>
  <si>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</si>
  <si>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</si>
  <si>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</si>
  <si>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</si>
  <si>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</si>
  <si>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</si>
  <si>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</si>
  <si>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</si>
  <si>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</si>
  <si>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</si>
  <si>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</si>
  <si>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</si>
  <si>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</si>
  <si>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0533
0534</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</si>
  <si>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</si>
  <si>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</si>
  <si>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</si>
  <si>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</si>
  <si>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</si>
  <si>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</si>
  <si>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</si>
  <si>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</si>
  <si>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</si>
  <si>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</si>
  <si>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Mechanisms exist to notify individuals that Personal Information (PI) is collected by sensors.</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</si>
  <si>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</si>
  <si>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</si>
  <si>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</si>
  <si>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</si>
  <si>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</si>
  <si>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</si>
  <si>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</si>
  <si>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</si>
  <si>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</si>
  <si>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</si>
  <si>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</si>
  <si>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</si>
  <si>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</si>
  <si>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</si>
  <si>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</si>
  <si>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18.3</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</si>
  <si>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</si>
  <si>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</si>
  <si>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</si>
  <si>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</si>
  <si>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</si>
  <si>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</si>
  <si>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</si>
  <si>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</si>
  <si>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</si>
  <si>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 xml:space="preserve">13.1.3 </t>
  </si>
  <si>
    <t xml:space="preserve">1.2
1.3.1
2.2.1 
11.3.4 </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</si>
  <si>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</si>
  <si>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</si>
  <si>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</si>
  <si>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</si>
  <si>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</si>
  <si>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</si>
  <si>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</si>
  <si>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</si>
  <si>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</si>
  <si>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</si>
  <si>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</si>
  <si>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</si>
  <si>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</si>
  <si>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</si>
  <si>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</si>
  <si>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</si>
  <si>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</si>
  <si>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</si>
  <si>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</si>
  <si>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</si>
  <si>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</si>
  <si>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</si>
  <si>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</si>
  <si>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</si>
  <si>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12.4 
12.4.1</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</si>
  <si>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</si>
  <si>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</si>
  <si>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</si>
  <si>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</si>
  <si>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</si>
  <si>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</si>
  <si>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</si>
  <si>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</si>
  <si>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</si>
  <si>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</si>
  <si>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 xml:space="preserve">CC1.2 
 CC2.3 </t>
  </si>
  <si>
    <t>CC1.2
CC1.3
CC2.2</t>
  </si>
  <si>
    <t>DSS06.03</t>
  </si>
  <si>
    <t xml:space="preserve">HRS-04
HRS-07 </t>
  </si>
  <si>
    <t xml:space="preserve">6.1.1
7.2 </t>
  </si>
  <si>
    <t>MS-1.1
MS-6.1</t>
  </si>
  <si>
    <t>PM-13</t>
  </si>
  <si>
    <t xml:space="preserve">12.4 
12.4.1 </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</si>
  <si>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</si>
  <si>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</si>
  <si>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</si>
  <si>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</si>
  <si>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</si>
  <si>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</si>
  <si>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</si>
  <si>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</si>
  <si>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</si>
  <si>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0252</t>
  </si>
  <si>
    <t>Competency Requirements for Security-Related Positions</t>
  </si>
  <si>
    <t>HRS-03.2</t>
  </si>
  <si>
    <t xml:space="preserve">Mechanisms exist to ensure that all security-related positions are staffed by qualified individuals who have the necessary skill set. </t>
  </si>
  <si>
    <t xml:space="preserve">CC1.3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</si>
  <si>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</si>
  <si>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</si>
  <si>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</si>
  <si>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</si>
  <si>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</si>
  <si>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</si>
  <si>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</si>
  <si>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</si>
  <si>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</si>
  <si>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</si>
  <si>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MS-10.0</t>
  </si>
  <si>
    <t>PS-3</t>
  </si>
  <si>
    <t>3.9.1
3.9.2</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</si>
  <si>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</si>
  <si>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</si>
  <si>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</si>
  <si>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</si>
  <si>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</si>
  <si>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</si>
  <si>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</si>
  <si>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</si>
  <si>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</si>
  <si>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</si>
  <si>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</si>
  <si>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</si>
  <si>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</si>
  <si>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</si>
  <si>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</si>
  <si>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</si>
  <si>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</si>
  <si>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0256</t>
  </si>
  <si>
    <t xml:space="preserve">Terms of Employment </t>
  </si>
  <si>
    <t>HRS-05</t>
  </si>
  <si>
    <t>Mechanisms exist to require all employees and contractors to apply security and privacy principles in their daily work.</t>
  </si>
  <si>
    <t>- Acceptable Use Policy (AUP)
- Rules of behavior</t>
  </si>
  <si>
    <t>CC1.1</t>
  </si>
  <si>
    <t xml:space="preserve">7.1.2 
7.2.1 </t>
  </si>
  <si>
    <t>MS-4.2
MS-11.0</t>
  </si>
  <si>
    <t>HR-02</t>
  </si>
  <si>
    <t>0818</t>
  </si>
  <si>
    <t>9.2
9.3</t>
  </si>
  <si>
    <t>Rules of Behavior</t>
  </si>
  <si>
    <t>HRS-05.1</t>
  </si>
  <si>
    <t>Mechanisms exist to define acceptable and unacceptable rules of behavior for the use of technologies, including consequences for unacceptable behavior.</t>
  </si>
  <si>
    <t xml:space="preserve">CC1.4 </t>
  </si>
  <si>
    <t>HRS-08
MOS-06</t>
  </si>
  <si>
    <t xml:space="preserve">7.2.1
8.1.3 </t>
  </si>
  <si>
    <t>MS-4.2
DS-15.11</t>
  </si>
  <si>
    <t>PL-4</t>
  </si>
  <si>
    <t xml:space="preserve">4.2
12.3-12.3.2
12.3.5-.6
12.3.10
12.4 </t>
  </si>
  <si>
    <t xml:space="preserve">PL-4
PL-4(1) </t>
  </si>
  <si>
    <t>164.310(b)</t>
  </si>
  <si>
    <t>8.1
9.3.12.3</t>
  </si>
  <si>
    <t>8-103</t>
  </si>
  <si>
    <t>5.10</t>
  </si>
  <si>
    <t>17.03(2)(b)(2)</t>
  </si>
  <si>
    <t>0817
0818
0819
0820
0871
1146
1147
0821
1148
0823
0824</t>
  </si>
  <si>
    <t>9.2
9.3
13.3
14.3</t>
  </si>
  <si>
    <t>Social Media &amp; Social Networking Restrictions</t>
  </si>
  <si>
    <t>HRS-05.2</t>
  </si>
  <si>
    <t>MS-4.0.2</t>
  </si>
  <si>
    <t>PL-4(1)</t>
  </si>
  <si>
    <t xml:space="preserve">PL-4(1) </t>
  </si>
  <si>
    <t>0820
1146
1147
0821
1148</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</si>
  <si>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</si>
  <si>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</si>
  <si>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</si>
  <si>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</si>
  <si>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</si>
  <si>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</si>
  <si>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</si>
  <si>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0229
0230
0231
0232
0233
0234
0235
0236
0237
0238
0241
0242
0244
0245
0264
0266
0267
0269
0270
0271
0272
0273
0275
0278
0563
0564
0565
0588
0589
0590
0817
0822
0823
0824
0852
0871
0931
0967
0968
0969
1022
1023
1036
1075
1078
1089
1092
1340
1368</t>
  </si>
  <si>
    <t>9.2
9.3
13.3
14.3
15.1</t>
  </si>
  <si>
    <t xml:space="preserve">Use of Critical Technologies </t>
  </si>
  <si>
    <t>HRS-05.4</t>
  </si>
  <si>
    <t xml:space="preserve">Mechanisms exist to govern usage policies for critical technologies. </t>
  </si>
  <si>
    <t>12.3-12.3.10</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</si>
  <si>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</si>
  <si>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</si>
  <si>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</si>
  <si>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</si>
  <si>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</si>
  <si>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</si>
  <si>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</si>
  <si>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</si>
  <si>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</si>
  <si>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MS-11.0</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</si>
  <si>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</si>
  <si>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</si>
  <si>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</si>
  <si>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</si>
  <si>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</si>
  <si>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</si>
  <si>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</si>
  <si>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</si>
  <si>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MS-12.0</t>
  </si>
  <si>
    <t>IDM-07
KOS-08</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</si>
  <si>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</si>
  <si>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</si>
  <si>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</si>
  <si>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</si>
  <si>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</si>
  <si>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</si>
  <si>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</si>
  <si>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</si>
  <si>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</si>
  <si>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</si>
  <si>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</si>
  <si>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</si>
  <si>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</si>
  <si>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</si>
  <si>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</si>
  <si>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</si>
  <si>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</si>
  <si>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</si>
  <si>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</si>
  <si>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</si>
  <si>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</si>
  <si>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</si>
  <si>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</si>
  <si>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</si>
  <si>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</si>
  <si>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</si>
  <si>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</si>
  <si>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</si>
  <si>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</si>
  <si>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</si>
  <si>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</si>
  <si>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</si>
  <si>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</si>
  <si>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</si>
  <si>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</si>
  <si>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</si>
  <si>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</si>
  <si>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</si>
  <si>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</si>
  <si>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</si>
  <si>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</si>
  <si>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</si>
  <si>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</si>
  <si>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</si>
  <si>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</si>
  <si>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</si>
  <si>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</si>
  <si>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</si>
  <si>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</si>
  <si>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</si>
  <si>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</si>
  <si>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</si>
  <si>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</si>
  <si>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</si>
  <si>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</si>
  <si>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</si>
  <si>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</si>
  <si>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</si>
  <si>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</si>
  <si>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MS-9.0
PS-13.1
DS-7.4</t>
  </si>
  <si>
    <t>AC-5</t>
  </si>
  <si>
    <t>3.1.4</t>
  </si>
  <si>
    <t xml:space="preserve">6.4.2 </t>
  </si>
  <si>
    <t xml:space="preserve">AC-5 </t>
  </si>
  <si>
    <t>3.L.C</t>
  </si>
  <si>
    <t>OIS-04
BEI-12</t>
  </si>
  <si>
    <t xml:space="preserve">Incompatible Roles </t>
  </si>
  <si>
    <t>HRS-12</t>
  </si>
  <si>
    <t>6.1.2</t>
  </si>
  <si>
    <t>BEI-12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</si>
  <si>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</si>
  <si>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</si>
  <si>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</si>
  <si>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</si>
  <si>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</si>
  <si>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</si>
  <si>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</si>
  <si>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</si>
  <si>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 xml:space="preserve">CC5.1 </t>
  </si>
  <si>
    <t>4.4
16.1
16.2
16.6
16.7
16.10
16.11</t>
  </si>
  <si>
    <t>DSS05.04</t>
  </si>
  <si>
    <t xml:space="preserve">IAM-01
IAM-02
IAM-04
IAM-08
IAM-12 </t>
  </si>
  <si>
    <t>SO11</t>
  </si>
  <si>
    <t xml:space="preserve">9.1.1 </t>
  </si>
  <si>
    <t>DS-7.0
DS-8.4</t>
  </si>
  <si>
    <t>AC-1
IA-1
SI-9</t>
  </si>
  <si>
    <t xml:space="preserve">AC-1
IA-1 </t>
  </si>
  <si>
    <t>A2
A5</t>
  </si>
  <si>
    <t xml:space="preserve">8.1 8.4 </t>
  </si>
  <si>
    <t>4.1</t>
  </si>
  <si>
    <t>8.1
8.6</t>
  </si>
  <si>
    <t>164.308(a)(4)(i)
164.308(a)(4)(ii)(A)
164.308(a)(4)(ii)(B)
164.308(a)(4)(ii)(C)
164.312(a)
164.312(a)(1)</t>
  </si>
  <si>
    <t>9.M.C</t>
  </si>
  <si>
    <t>5.1
9.3.1
9.3.1.1
9.3.7
9.3.7.1</t>
  </si>
  <si>
    <t>CIP-004-6
R4</t>
  </si>
  <si>
    <t>8-101
8-606
8-607</t>
  </si>
  <si>
    <t>5.3
5.6</t>
  </si>
  <si>
    <t>500.07</t>
  </si>
  <si>
    <t>38-99-20(B)(3)
38-99-20(D)(2)(a)
38-99-20(D)(2)(g)</t>
  </si>
  <si>
    <t>IDM-01</t>
  </si>
  <si>
    <t>0432
0405
0407
0413
0434
0435
0440
0441
0442
0443
0078
0854
0409
0411
0816
0856</t>
  </si>
  <si>
    <t>16.1
20.4</t>
  </si>
  <si>
    <t>9.0.2
11.1.1</t>
  </si>
  <si>
    <t xml:space="preserve">Identification &amp; Authentication for Organizational Users </t>
  </si>
  <si>
    <t>IAC-02</t>
  </si>
  <si>
    <t xml:space="preserve">Mechanisms exist to uniquely identify and authenticate organizational users and processes acting on behalf of organizational users. </t>
  </si>
  <si>
    <t>16.10
16.13</t>
  </si>
  <si>
    <t>IAM-09</t>
  </si>
  <si>
    <t>DS-8.0</t>
  </si>
  <si>
    <t>IA-2</t>
  </si>
  <si>
    <t xml:space="preserve">IA-2 </t>
  </si>
  <si>
    <t>3.5.1
3.5.2</t>
  </si>
  <si>
    <t xml:space="preserve">8.1.1 8.2 </t>
  </si>
  <si>
    <t>5</t>
  </si>
  <si>
    <t>164.312(a)(2)(i)</t>
  </si>
  <si>
    <t>9.3.7.2</t>
  </si>
  <si>
    <t>8-607</t>
  </si>
  <si>
    <t>IDM-02</t>
  </si>
  <si>
    <t>0414
0420
0975</t>
  </si>
  <si>
    <t>16.2</t>
  </si>
  <si>
    <t xml:space="preserve">Group Authentication </t>
  </si>
  <si>
    <t>IAC-02.1</t>
  </si>
  <si>
    <t xml:space="preserve">Mechanisms exist to require individuals to be authenticated with an individual authenticator when a group authenticator is utilized. </t>
  </si>
  <si>
    <t>IA-2(5)</t>
  </si>
  <si>
    <t>IA-2(1)
IA-2(2)
IA-2(5)</t>
  </si>
  <si>
    <t>A2</t>
  </si>
  <si>
    <t>8.9</t>
  </si>
  <si>
    <t>0973
0415
0416</t>
  </si>
  <si>
    <t>Network Access to Privileged Accounts - Replay Resistant</t>
  </si>
  <si>
    <t>IAC-02.2</t>
  </si>
  <si>
    <t>IA-2(8)
IA-2(9)</t>
  </si>
  <si>
    <t xml:space="preserve">IA-2(8)
IA-2(9) </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</si>
  <si>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</si>
  <si>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</si>
  <si>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</si>
  <si>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</si>
  <si>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</si>
  <si>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</si>
  <si>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</si>
  <si>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</si>
  <si>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</si>
  <si>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</si>
  <si>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Mechanisms exist to uniquely identify and authenticate third-party users and processes that provide services to the organization.</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</si>
  <si>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</si>
  <si>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</si>
  <si>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</si>
  <si>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</si>
  <si>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</si>
  <si>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</si>
  <si>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</si>
  <si>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</si>
  <si>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</si>
  <si>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</si>
  <si>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</si>
  <si>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</si>
  <si>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</si>
  <si>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</si>
  <si>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</si>
  <si>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</si>
  <si>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</si>
  <si>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</si>
  <si>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</si>
  <si>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</si>
  <si>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</si>
  <si>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</si>
  <si>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</si>
  <si>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 xml:space="preserve">IA-8(6) </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</si>
  <si>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</si>
  <si>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</si>
  <si>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</si>
  <si>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</si>
  <si>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</si>
  <si>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</si>
  <si>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</si>
  <si>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</si>
  <si>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</si>
  <si>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</si>
  <si>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</si>
  <si>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</si>
  <si>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</si>
  <si>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</si>
  <si>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</si>
  <si>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</si>
  <si>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</si>
  <si>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</si>
  <si>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</si>
  <si>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</si>
  <si>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5.6
5.7
11.4
12.6
16.11
16.12</t>
  </si>
  <si>
    <t>1.8
4.5
11.5
12.11
16.3</t>
  </si>
  <si>
    <t>DS-8.2</t>
  </si>
  <si>
    <t>IA-2(11)</t>
  </si>
  <si>
    <t xml:space="preserve">IA-2(1)
IA-2(2) </t>
  </si>
  <si>
    <t xml:space="preserve">8.3-8.3.2 </t>
  </si>
  <si>
    <t>4.2</t>
  </si>
  <si>
    <t xml:space="preserve">IA-2(11) </t>
  </si>
  <si>
    <t>1.M.A
1.M.B
3.M.D
6.M.A
9.M.C</t>
  </si>
  <si>
    <t>1.M.A
1.M.B
3.M.D
6.M.A
9.M.C
3.L.D</t>
  </si>
  <si>
    <t>38-99-20(D)(2)(g)</t>
  </si>
  <si>
    <t>IDM-08</t>
  </si>
  <si>
    <t>1384</t>
  </si>
  <si>
    <t>Network Access to Privileged Accounts</t>
  </si>
  <si>
    <t>IAC-06.1</t>
  </si>
  <si>
    <t xml:space="preserve">Mechanisms exist to utilize Multi-Factor Authentication (MFA) to authenticate network access for privileged accounts. </t>
  </si>
  <si>
    <t>4.4
4.5
11.5
16.3</t>
  </si>
  <si>
    <t>IA-2(1)
IA-2(4)
IA-2(13)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</si>
  <si>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</si>
  <si>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</si>
  <si>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</si>
  <si>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</si>
  <si>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</si>
  <si>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</si>
  <si>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</si>
  <si>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IA-2(2)
IA-2(4)
IA-2(13)</t>
  </si>
  <si>
    <t xml:space="preserve">IA-2(2) </t>
  </si>
  <si>
    <t>1.M.B</t>
  </si>
  <si>
    <t xml:space="preserve">Local Access to Privileged Accounts </t>
  </si>
  <si>
    <t>IAC-06.3</t>
  </si>
  <si>
    <t xml:space="preserve">Mechanisms exist to utilize Multi-Factor Authentication (MFA) to authenticate local access for privileged accounts. </t>
  </si>
  <si>
    <t>IA-2(3)</t>
  </si>
  <si>
    <t>IA-2(1)
IA-2(2)
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</si>
  <si>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</si>
  <si>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</si>
  <si>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</si>
  <si>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</si>
  <si>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CC5.2 </t>
  </si>
  <si>
    <t xml:space="preserve">CC6.2 </t>
  </si>
  <si>
    <t>16.7</t>
  </si>
  <si>
    <t>IAM-09
IAM-11 
IAM-09
IAM-11</t>
  </si>
  <si>
    <t>SO7</t>
  </si>
  <si>
    <t>IA-5(3)</t>
  </si>
  <si>
    <t>IA-12(4)</t>
  </si>
  <si>
    <t>PR.AC-6</t>
  </si>
  <si>
    <t>A5</t>
  </si>
  <si>
    <t>164.308(a)(3)(ii)(A)
164.308(a)(3)(ii)(B)</t>
  </si>
  <si>
    <t>3.M.B
6.M.A</t>
  </si>
  <si>
    <t>3.M.B
6.M.A
3.L.A
3.L.B
5.L.B
6.L.A
6.L.E</t>
  </si>
  <si>
    <t>CIP-004-6
R5</t>
  </si>
  <si>
    <t>IDM-02
IDM-03
IDM-09</t>
  </si>
  <si>
    <t>Change of Roles &amp; Duties</t>
  </si>
  <si>
    <t>IAC-07.1</t>
  </si>
  <si>
    <t xml:space="preserve">Mechanisms exist to revoke user access rights following changes in personnel roles and duties, if no longer necessary or permitted. </t>
  </si>
  <si>
    <t>9.2.5</t>
  </si>
  <si>
    <t>164.308(a)(3)(ii)(A)</t>
  </si>
  <si>
    <t>3.M.B</t>
  </si>
  <si>
    <t>IDM-04</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</si>
  <si>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</si>
  <si>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</si>
  <si>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</si>
  <si>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</si>
  <si>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</si>
  <si>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</si>
  <si>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</si>
  <si>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</si>
  <si>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</si>
  <si>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</si>
  <si>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</si>
  <si>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7.1-7.1.4
7.2-7.2.3</t>
  </si>
  <si>
    <t>8.4
8.6</t>
  </si>
  <si>
    <t>164.308(a)(3)(i)</t>
  </si>
  <si>
    <t>3.L.B
3.L.C</t>
  </si>
  <si>
    <t>IDM-10</t>
  </si>
  <si>
    <t>16.3
20.4</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</si>
  <si>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</si>
  <si>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</si>
  <si>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</si>
  <si>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</si>
  <si>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</si>
  <si>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</si>
  <si>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</si>
  <si>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</si>
  <si>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</si>
  <si>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</si>
  <si>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</si>
  <si>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</si>
  <si>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8.1-8.1.8</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</si>
  <si>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</si>
  <si>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</si>
  <si>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</si>
  <si>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</si>
  <si>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</si>
  <si>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</si>
  <si>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</si>
  <si>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</si>
  <si>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</si>
  <si>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</si>
  <si>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</si>
  <si>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</si>
  <si>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</si>
  <si>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 xml:space="preserve">IA-4(6) </t>
  </si>
  <si>
    <t>Privileged Account Identifiers</t>
  </si>
  <si>
    <t>IAC-09.5</t>
  </si>
  <si>
    <t>Mechanisms exist to uniquely manage privileged accounts to identify the account as a privileged user or service.</t>
  </si>
  <si>
    <t>4.4</t>
  </si>
  <si>
    <t>IA-5(8)</t>
  </si>
  <si>
    <t>Pairwise Pseudonymous Identifiers</t>
  </si>
  <si>
    <t>IAC-09.6</t>
  </si>
  <si>
    <t>Mechanisms exist to generate pairwise pseudonymous identifiers with no identifying information about a subscriber to discourage activity tracking and profiling of the subscriber.</t>
  </si>
  <si>
    <t>IA-4(8)</t>
  </si>
  <si>
    <t>Art 11.1</t>
  </si>
  <si>
    <t>Authenticator Management (Passwords)</t>
  </si>
  <si>
    <t>IAC-10</t>
  </si>
  <si>
    <t>Mechanisms exist to securely manage passwords for users and devices.</t>
  </si>
  <si>
    <t>4.4
16.4</t>
  </si>
  <si>
    <t>9.2.3
9.2.4
9.4.3</t>
  </si>
  <si>
    <t>DS-8.1</t>
  </si>
  <si>
    <t>IA-5
IA-5(4)</t>
  </si>
  <si>
    <t>8.1.2
8.2-8.2.6</t>
  </si>
  <si>
    <t>4.1
5.4</t>
  </si>
  <si>
    <t>6</t>
  </si>
  <si>
    <t>7.2.1
9.3.7.5</t>
  </si>
  <si>
    <t>CIP-007-6
R5</t>
  </si>
  <si>
    <t>17.04(1)(b)-(e) 
17.04(2)(b)</t>
  </si>
  <si>
    <t>IDM-11</t>
  </si>
  <si>
    <t>11.1.5</t>
  </si>
  <si>
    <t xml:space="preserve">Password-Based Authentication </t>
  </si>
  <si>
    <t>IAC-10.1</t>
  </si>
  <si>
    <t>IA-5(1)</t>
  </si>
  <si>
    <t xml:space="preserve">IA-5(1) </t>
  </si>
  <si>
    <t>IDM-08
IDM-11</t>
  </si>
  <si>
    <t>0417
0421
0422
1426
0974
1173
1401
1357
0423
1403
0976
1227
1055
0418
1402</t>
  </si>
  <si>
    <t>PKI-Based Authentication</t>
  </si>
  <si>
    <t>IAC-10.2</t>
  </si>
  <si>
    <t xml:space="preserve">IA-5(2) </t>
  </si>
  <si>
    <t>In-Person or Trusted Third-Party Registration</t>
  </si>
  <si>
    <t>IAC-10.3</t>
  </si>
  <si>
    <t>Mechanisms exist to conduct in-person or trusted third-party identify verification before user accounts for third-parties are created.</t>
  </si>
  <si>
    <t xml:space="preserve">IA-5(3) </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</si>
  <si>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</si>
  <si>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</si>
  <si>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</si>
  <si>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</si>
  <si>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</si>
  <si>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</si>
  <si>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</si>
  <si>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</si>
  <si>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</si>
  <si>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 xml:space="preserve">IA-5(6) </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</si>
  <si>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</si>
  <si>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</si>
  <si>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</si>
  <si>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</si>
  <si>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</si>
  <si>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</si>
  <si>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</si>
  <si>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</si>
  <si>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</si>
  <si>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</si>
  <si>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IA-5(1)
IA-5(2)</t>
  </si>
  <si>
    <t>Vendor-Supplied Defaults</t>
  </si>
  <si>
    <t>IAC-10.8</t>
  </si>
  <si>
    <t>Mechanisms exist to ensure vendor-supplied defaults are changed as part of the installation process.</t>
  </si>
  <si>
    <t>4.2
4.3</t>
  </si>
  <si>
    <t>IA-5
IA-5(5)</t>
  </si>
  <si>
    <t xml:space="preserve">2.1-2.1.1 
8.3 </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</si>
  <si>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</si>
  <si>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</si>
  <si>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</si>
  <si>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</si>
  <si>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</si>
  <si>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</si>
  <si>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</si>
  <si>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</si>
  <si>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</si>
  <si>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</si>
  <si>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</si>
  <si>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</si>
  <si>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</si>
  <si>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</si>
  <si>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16.13 
16.14</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</si>
  <si>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</si>
  <si>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</si>
  <si>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</si>
  <si>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</si>
  <si>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</si>
  <si>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</si>
  <si>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</si>
  <si>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</si>
  <si>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</si>
  <si>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</si>
  <si>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</si>
  <si>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</si>
  <si>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</si>
  <si>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</si>
  <si>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</si>
  <si>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</si>
  <si>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</si>
  <si>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</si>
  <si>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</si>
  <si>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 xml:space="preserve">8.1.3-8.1.5
8.2.2
8.5-8.5.1
8.6
8.7 </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</si>
  <si>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</si>
  <si>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</si>
  <si>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</si>
  <si>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</si>
  <si>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</si>
  <si>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</si>
  <si>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</si>
  <si>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</si>
  <si>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</si>
  <si>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</si>
  <si>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</si>
  <si>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</si>
  <si>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</si>
  <si>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</si>
  <si>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</si>
  <si>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</si>
  <si>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</si>
  <si>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</si>
  <si>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</si>
  <si>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</si>
  <si>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</si>
  <si>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</si>
  <si>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16.2
16.6</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</si>
  <si>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</si>
  <si>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</si>
  <si>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</si>
  <si>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</si>
  <si>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</si>
  <si>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</si>
  <si>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</si>
  <si>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</si>
  <si>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</si>
  <si>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</si>
  <si>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</si>
  <si>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</si>
  <si>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</si>
  <si>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</si>
  <si>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</si>
  <si>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</si>
  <si>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</si>
  <si>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</si>
  <si>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</si>
  <si>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</si>
  <si>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</si>
  <si>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</si>
  <si>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</si>
  <si>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</si>
  <si>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</si>
  <si>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</si>
  <si>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</si>
  <si>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</si>
  <si>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1175
0445
0446
0447
0448</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</si>
  <si>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</si>
  <si>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</si>
  <si>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</si>
  <si>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</si>
  <si>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</si>
  <si>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</si>
  <si>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</si>
  <si>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</si>
  <si>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</si>
  <si>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</si>
  <si>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</si>
  <si>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</si>
  <si>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</si>
  <si>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</si>
  <si>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</si>
  <si>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</si>
  <si>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</si>
  <si>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</si>
  <si>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</si>
  <si>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</si>
  <si>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</si>
  <si>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8.5-8.5.1</t>
  </si>
  <si>
    <t xml:space="preserve">Access Enforcement </t>
  </si>
  <si>
    <t>IAC-20</t>
  </si>
  <si>
    <t>Mechanisms exist to enforce logical access permissions through the principle of "least privilege."</t>
  </si>
  <si>
    <t xml:space="preserve">9.2.6
9.4 </t>
  </si>
  <si>
    <t xml:space="preserve">AC-3 </t>
  </si>
  <si>
    <t xml:space="preserve">7.1-7.1.4
7.2-7.2.1
7.2.3 </t>
  </si>
  <si>
    <t>9.3.1.3</t>
  </si>
  <si>
    <t>17.04(1)(b) 
17.04(2)(a)</t>
  </si>
  <si>
    <t>Access To Sensitive Data</t>
  </si>
  <si>
    <t>IAC-20.1</t>
  </si>
  <si>
    <t xml:space="preserve">Mechanisms exist to limit access to sensitive data to only those individuals whose job requires such access. </t>
  </si>
  <si>
    <t>7.1-7.1.4</t>
  </si>
  <si>
    <t>Database Access</t>
  </si>
  <si>
    <t>IAC-20.2</t>
  </si>
  <si>
    <t xml:space="preserve">Mechanisms exist to restrict access to database containing sensitive data to only necessary services or those individuals whose job requires such access. </t>
  </si>
  <si>
    <t>18.11</t>
  </si>
  <si>
    <t>1252
1256
1425
0393
1255
1258
1260
1262
1261
1263
1264
1266
1268</t>
  </si>
  <si>
    <t>Use of Privileged Utility Programs</t>
  </si>
  <si>
    <t>IAC-20.3</t>
  </si>
  <si>
    <t>Mechanisms exist to restrict and tightly control utility programs that are capable of overriding system and application controls.</t>
  </si>
  <si>
    <t>4.7</t>
  </si>
  <si>
    <t>IAM-01
IAM-13</t>
  </si>
  <si>
    <t xml:space="preserve">9.4.4 </t>
  </si>
  <si>
    <t xml:space="preserve">7.1-7.1.4
7.2-7.2.1 
7.2.3 </t>
  </si>
  <si>
    <t>IDM-12</t>
  </si>
  <si>
    <t>Dedicated Administrative Machines</t>
  </si>
  <si>
    <t>IAC-20.4</t>
  </si>
  <si>
    <t>Mechanisms exist to restrict executing administrative tasks or tasks requiring elevated access to a dedicated machine.</t>
  </si>
  <si>
    <t>- Jump hosts</t>
  </si>
  <si>
    <t>5.9
11.6</t>
  </si>
  <si>
    <t>4.6
11.6</t>
  </si>
  <si>
    <t>1380
1473
1381
1382
1383
1442
1387
1388</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</si>
  <si>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</si>
  <si>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</si>
  <si>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</si>
  <si>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 xml:space="preserve">CC5.6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</si>
  <si>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</si>
  <si>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</si>
  <si>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</si>
  <si>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</si>
  <si>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</si>
  <si>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</si>
  <si>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</si>
  <si>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</si>
  <si>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</si>
  <si>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</si>
  <si>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</si>
  <si>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</si>
  <si>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</si>
  <si>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</si>
  <si>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</si>
  <si>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</si>
  <si>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</si>
  <si>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</si>
  <si>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</si>
  <si>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</si>
  <si>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</si>
  <si>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</si>
  <si>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</si>
  <si>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</si>
  <si>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</si>
  <si>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</si>
  <si>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</si>
  <si>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</si>
  <si>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</si>
  <si>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</si>
  <si>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</si>
  <si>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</si>
  <si>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</si>
  <si>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</si>
  <si>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</si>
  <si>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</si>
  <si>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</si>
  <si>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</si>
  <si>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</si>
  <si>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</si>
  <si>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</si>
  <si>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</si>
  <si>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</si>
  <si>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</si>
  <si>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</si>
  <si>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</si>
  <si>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</si>
  <si>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</si>
  <si>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</si>
  <si>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 xml:space="preserve">8.1.6 
8.1.7 </t>
  </si>
  <si>
    <t>164.312(a)(2)(iii)</t>
  </si>
  <si>
    <t>9.3.1.7</t>
  </si>
  <si>
    <t>8-609</t>
  </si>
  <si>
    <t>5.5.3</t>
  </si>
  <si>
    <t xml:space="preserve">17.04(1)(e) </t>
  </si>
  <si>
    <t>0428
0430
1404</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</si>
  <si>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</si>
  <si>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</si>
  <si>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</si>
  <si>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</si>
  <si>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</si>
  <si>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</si>
  <si>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</si>
  <si>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</si>
  <si>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</si>
  <si>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</si>
  <si>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</si>
  <si>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</si>
  <si>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</si>
  <si>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</si>
  <si>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</si>
  <si>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</si>
  <si>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</si>
  <si>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</si>
  <si>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</si>
  <si>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</si>
  <si>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</si>
  <si>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</si>
  <si>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</si>
  <si>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</si>
  <si>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</si>
  <si>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</si>
  <si>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</si>
  <si>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</si>
  <si>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</si>
  <si>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</si>
  <si>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</si>
  <si>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</si>
  <si>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</si>
  <si>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</si>
  <si>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</si>
  <si>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</si>
  <si>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</si>
  <si>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</si>
  <si>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</si>
  <si>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</si>
  <si>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</si>
  <si>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Supervisor Authorization</t>
  </si>
  <si>
    <t>IAC-28.1</t>
  </si>
  <si>
    <t>Mechanisms exist to require the registration process to receive supervisor or sponsor authorization for new accounts.</t>
  </si>
  <si>
    <t>AC-24
IA-4(2)</t>
  </si>
  <si>
    <t>IA-12(1)</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</si>
  <si>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</si>
  <si>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</si>
  <si>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</si>
  <si>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</si>
  <si>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</si>
  <si>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</si>
  <si>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</si>
  <si>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</si>
  <si>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</si>
  <si>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IA-12(3</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</si>
  <si>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</si>
  <si>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</si>
  <si>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</si>
  <si>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</si>
  <si>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</si>
  <si>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</si>
  <si>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</si>
  <si>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</si>
  <si>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</si>
  <si>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Management of Security Incidents</t>
  </si>
  <si>
    <t>IRO-01</t>
  </si>
  <si>
    <t>Mechanisms exist to facilitate the implementation of incident response controls.</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</si>
  <si>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</si>
  <si>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</si>
  <si>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</si>
  <si>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</si>
  <si>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</si>
  <si>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</si>
  <si>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</si>
  <si>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</si>
  <si>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</si>
  <si>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</si>
  <si>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</si>
  <si>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</si>
  <si>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</si>
  <si>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</si>
  <si>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</si>
  <si>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</si>
  <si>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</si>
  <si>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</si>
  <si>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</si>
  <si>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</si>
  <si>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</si>
  <si>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</si>
  <si>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</si>
  <si>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</si>
  <si>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</si>
  <si>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</si>
  <si>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</si>
  <si>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MS-5.0
PS-10.2
PS-10.3
DS-9.3</t>
  </si>
  <si>
    <t>Sec 5A
Sec 5B(1)
Sec 5B(2)
Sec 5B(3)
Sec 5B(4)</t>
  </si>
  <si>
    <t>IR-4</t>
  </si>
  <si>
    <t xml:space="preserve">IR-4 </t>
  </si>
  <si>
    <t>3.6.1
3.6.2</t>
  </si>
  <si>
    <t xml:space="preserve">12.5.3 
12.10 </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</si>
  <si>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</si>
  <si>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</si>
  <si>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</si>
  <si>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</si>
  <si>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</si>
  <si>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SIM-03
SIM-05</t>
  </si>
  <si>
    <t>0917
1212
0137</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</si>
  <si>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</si>
  <si>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</si>
  <si>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</si>
  <si>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</si>
  <si>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</si>
  <si>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</si>
  <si>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</si>
  <si>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</si>
  <si>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</si>
  <si>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</si>
  <si>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</si>
  <si>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</si>
  <si>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</si>
  <si>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</si>
  <si>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</si>
  <si>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</si>
  <si>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</si>
  <si>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</si>
  <si>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</si>
  <si>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 xml:space="preserve">19.1
19.2
19.3 </t>
  </si>
  <si>
    <t>19.1
19.2
19.3 
19.8</t>
  </si>
  <si>
    <t xml:space="preserve">SEF-02 </t>
  </si>
  <si>
    <t>SO16</t>
  </si>
  <si>
    <t>16.1.5</t>
  </si>
  <si>
    <t>MS-5.0</t>
  </si>
  <si>
    <t>Sec 4H(1)
Sec 4H(2)</t>
  </si>
  <si>
    <t>IR-8</t>
  </si>
  <si>
    <t xml:space="preserve">IR-8 </t>
  </si>
  <si>
    <t>RS.RP-1</t>
  </si>
  <si>
    <t xml:space="preserve">12.8.3
12.10-12.10.6 </t>
  </si>
  <si>
    <t>9.3.8.8</t>
  </si>
  <si>
    <t>8-103
1-302</t>
  </si>
  <si>
    <t>38-99-20(H)(1)
38-99-20(H)(2)(a)
38-99-20(H)(2)(b)
38-99-20(H)(2)(c)
38-99-20(H)(2)(d)
38-99-20(H)(2)(e)
38-99-20(H)(2)(f)
38-99-20(H)(2)(g)</t>
  </si>
  <si>
    <t>0058
0059
0122</t>
  </si>
  <si>
    <t>7.3.4
7.3.5</t>
  </si>
  <si>
    <t>Personal Information (PI) Processes</t>
  </si>
  <si>
    <t>IRO-04.1</t>
  </si>
  <si>
    <t>Incident response mechanisms include processes involving Personal Information (PI).</t>
  </si>
  <si>
    <t>CC7.3
P6.3
P6.6
P6.7</t>
  </si>
  <si>
    <t>1.2.7
7.2.4</t>
  </si>
  <si>
    <t>A.9.1</t>
  </si>
  <si>
    <t>SE-2</t>
  </si>
  <si>
    <t>IR-8(1)</t>
  </si>
  <si>
    <t>252.204-7012</t>
  </si>
  <si>
    <t>Art 33.1
Art 33.2
Art 33.3
Art 33.4
Art 33.5</t>
  </si>
  <si>
    <t>Art 8
Art 17</t>
  </si>
  <si>
    <t>SIM-02</t>
  </si>
  <si>
    <t>Sec 22</t>
  </si>
  <si>
    <t>Chapter29-Schedule1-Part1-Principles 7</t>
  </si>
  <si>
    <t>5.6
5.7
7.3</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</si>
  <si>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</si>
  <si>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</si>
  <si>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</si>
  <si>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</si>
  <si>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</si>
  <si>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</si>
  <si>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</si>
  <si>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</si>
  <si>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</si>
  <si>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</si>
  <si>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</si>
  <si>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</si>
  <si>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</si>
  <si>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</si>
  <si>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</si>
  <si>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</si>
  <si>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</si>
  <si>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 xml:space="preserve">12.10.4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</si>
  <si>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</si>
  <si>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</si>
  <si>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</si>
  <si>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</si>
  <si>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</si>
  <si>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</si>
  <si>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</si>
  <si>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</si>
  <si>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</si>
  <si>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</si>
  <si>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</si>
  <si>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</si>
  <si>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</si>
  <si>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</si>
  <si>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</si>
  <si>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</si>
  <si>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</si>
  <si>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</si>
  <si>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</si>
  <si>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</si>
  <si>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</si>
  <si>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Mechanisms exist to establish an integrated team of  cybersecurity, IT and business function representatives that are capable of addressing cybersecurity and privacy incident response operations.</t>
  </si>
  <si>
    <t>- Full-time employees only</t>
  </si>
  <si>
    <t>19.3</t>
  </si>
  <si>
    <t>DSS02.05</t>
  </si>
  <si>
    <t>MS-5.1</t>
  </si>
  <si>
    <t>IR-10</t>
  </si>
  <si>
    <t>RC.CO-1
RC.CO-2
RC.CO-3
RS.CO-1
RS.CO-4</t>
  </si>
  <si>
    <t xml:space="preserve">12.10.3 </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</si>
  <si>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</si>
  <si>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</si>
  <si>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</si>
  <si>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</si>
  <si>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</si>
  <si>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</si>
  <si>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</si>
  <si>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</si>
  <si>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</si>
  <si>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</si>
  <si>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</si>
  <si>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</si>
  <si>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</si>
  <si>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</si>
  <si>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SIM-04</t>
  </si>
  <si>
    <t>0138</t>
  </si>
  <si>
    <t>IRO-09</t>
  </si>
  <si>
    <t>- Incident Response Plan (IRP)
- Strake (https://9yahds.com/)</t>
  </si>
  <si>
    <t xml:space="preserve">SEF-05 </t>
  </si>
  <si>
    <t>SO17</t>
  </si>
  <si>
    <t>PS-10.3</t>
  </si>
  <si>
    <t>IR-5</t>
  </si>
  <si>
    <t xml:space="preserve">IR-5 </t>
  </si>
  <si>
    <t>3.6.1 
3.6.2</t>
  </si>
  <si>
    <t>DE.AE-3</t>
  </si>
  <si>
    <t xml:space="preserve">12.5.2 
12.10.5 </t>
  </si>
  <si>
    <t>D3.DC.Ev.E.1</t>
  </si>
  <si>
    <t>9.3.8.5</t>
  </si>
  <si>
    <t>5.3.4</t>
  </si>
  <si>
    <t>0125
0126
0916</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</si>
  <si>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</si>
  <si>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</si>
  <si>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</si>
  <si>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</si>
  <si>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</si>
  <si>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 xml:space="preserve">Incident Reporting </t>
  </si>
  <si>
    <t>IRO-10</t>
  </si>
  <si>
    <t>Mechanisms exist to report incidents:
 ▪ Internally to organizational incident response personnel within organization-defined time-periods; and
 ▪ Externally to regulatory authorities and affected parties, as necessary.</t>
  </si>
  <si>
    <t xml:space="preserve">CC2.5 </t>
  </si>
  <si>
    <t>CC2.3
CC7.4 
P6.3
P6.7</t>
  </si>
  <si>
    <t xml:space="preserve">19.4
19.6 </t>
  </si>
  <si>
    <t>SO18</t>
  </si>
  <si>
    <t xml:space="preserve">16.1.2
16.1.3 </t>
  </si>
  <si>
    <t>MS-5.2</t>
  </si>
  <si>
    <t>Sec 5D
Sec 6A
Sec 6A(1)
Sec 6A(2)
Sec 6B
Sec 6B(1)
Sec 6B(2)
Sec 6B(3)
Sec 6B(4)
Sec 6B(5)
Sec 6B(6)
Sec 6B(7)
Sec 6B(8)
Sec 6B(9)
Sec 6B(10)
Sec 6B(11)
Sec 6B(12)
Sec 6B(13)</t>
  </si>
  <si>
    <t>RS.CO-2
RS.CO-3
RS.CO-5</t>
  </si>
  <si>
    <t xml:space="preserve">12.5.2 
12.8.3 </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</si>
  <si>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</si>
  <si>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</si>
  <si>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</si>
  <si>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</si>
  <si>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</si>
  <si>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</si>
  <si>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604(1)-(5)</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</si>
  <si>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</si>
  <si>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</si>
  <si>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SIM-04
SIM-06</t>
  </si>
  <si>
    <t>0123
0124
0139
0140
0141
0142
0143</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</si>
  <si>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</si>
  <si>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</si>
  <si>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</si>
  <si>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</si>
  <si>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</si>
  <si>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</si>
  <si>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</si>
  <si>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</si>
  <si>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</si>
  <si>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</si>
  <si>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</si>
  <si>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</si>
  <si>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</si>
  <si>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</si>
  <si>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</si>
  <si>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</si>
  <si>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</si>
  <si>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</si>
  <si>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</si>
  <si>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</si>
  <si>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</si>
  <si>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</si>
  <si>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</si>
  <si>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</si>
  <si>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</si>
  <si>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</si>
  <si>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</si>
  <si>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</si>
  <si>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</si>
  <si>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0915</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</si>
  <si>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</si>
  <si>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</si>
  <si>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</si>
  <si>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</si>
  <si>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</si>
  <si>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</si>
  <si>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</si>
  <si>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</si>
  <si>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</si>
  <si>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</si>
  <si>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</si>
  <si>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</si>
  <si>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</si>
  <si>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</si>
  <si>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</si>
  <si>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0129
0130
0131
0132
0133
0134
0135
0136</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</si>
  <si>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</si>
  <si>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</si>
  <si>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</si>
  <si>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</si>
  <si>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</si>
  <si>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</si>
  <si>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</si>
  <si>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</si>
  <si>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</si>
  <si>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</si>
  <si>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</si>
  <si>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</si>
  <si>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</si>
  <si>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</si>
  <si>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</si>
  <si>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</si>
  <si>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</si>
  <si>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</si>
  <si>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</si>
  <si>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</si>
  <si>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</si>
  <si>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</si>
  <si>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</si>
  <si>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</si>
  <si>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</si>
  <si>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</si>
  <si>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 xml:space="preserve">12.10.6 </t>
  </si>
  <si>
    <t>SIM-07</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</si>
  <si>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</si>
  <si>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</si>
  <si>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</si>
  <si>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</si>
  <si>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</si>
  <si>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</si>
  <si>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</si>
  <si>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</si>
  <si>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</si>
  <si>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</si>
  <si>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</si>
  <si>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</si>
  <si>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</si>
  <si>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</si>
  <si>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</si>
  <si>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</si>
  <si>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</si>
  <si>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</si>
  <si>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</si>
  <si>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</si>
  <si>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</si>
  <si>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</si>
  <si>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MS-7.0</t>
  </si>
  <si>
    <t>A-2
C-2
C-3
I-1
M-1
M-4
M-6
R-1
R-4
R-5
S-1
S-2
S-5</t>
  </si>
  <si>
    <t>3.2</t>
  </si>
  <si>
    <t>CA-1
PM-10</t>
  </si>
  <si>
    <t xml:space="preserve">CA-1 </t>
  </si>
  <si>
    <t>9.3.4</t>
  </si>
  <si>
    <t>8-200
8-201
8-202
8-303
8-610</t>
  </si>
  <si>
    <t>Art 32.1
Art 32.2
Art 32.3</t>
  </si>
  <si>
    <t>0791
0064
0076
0077
0793
0082
0069
0070
0795</t>
  </si>
  <si>
    <t>6.0.1
6.0.2</t>
  </si>
  <si>
    <t xml:space="preserve">Assessments </t>
  </si>
  <si>
    <t>IAO-02</t>
  </si>
  <si>
    <t>SO23</t>
  </si>
  <si>
    <t xml:space="preserve">14.2.8 </t>
  </si>
  <si>
    <t>5.3.2</t>
  </si>
  <si>
    <t>A-1</t>
  </si>
  <si>
    <t>3.12.1
3.12.2
3.12.3
3.12.4</t>
  </si>
  <si>
    <t xml:space="preserve">CA-2 </t>
  </si>
  <si>
    <t>7.2.1
9.3.4.2</t>
  </si>
  <si>
    <t>622(2)(B)(i)-(iv)</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</si>
  <si>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</si>
  <si>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</si>
  <si>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</si>
  <si>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</si>
  <si>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</si>
  <si>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</si>
  <si>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</si>
  <si>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0902</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</si>
  <si>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</si>
  <si>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</si>
  <si>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</si>
  <si>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</si>
  <si>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</si>
  <si>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</si>
  <si>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</si>
  <si>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</si>
  <si>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</si>
  <si>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0100
1459</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</si>
  <si>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</si>
  <si>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</si>
  <si>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</si>
  <si>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</si>
  <si>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</si>
  <si>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System Security Plans (SSP)</t>
  </si>
  <si>
    <t>IAO-03</t>
  </si>
  <si>
    <t xml:space="preserve">CC2.4 </t>
  </si>
  <si>
    <t>11.2
12.1</t>
  </si>
  <si>
    <t>BCR-04</t>
  </si>
  <si>
    <t>3.3</t>
  </si>
  <si>
    <t>C-2
S-4</t>
  </si>
  <si>
    <t>PL-2</t>
  </si>
  <si>
    <t xml:space="preserve">PL-2 </t>
  </si>
  <si>
    <t>4.1
9.3.12.2</t>
  </si>
  <si>
    <t>CIP-003-6
R2</t>
  </si>
  <si>
    <t>UP-01</t>
  </si>
  <si>
    <t>0895
0067</t>
  </si>
  <si>
    <t>Plan / Coordinate with Other Organizational Entities</t>
  </si>
  <si>
    <t>IAO-03.1</t>
  </si>
  <si>
    <t>P-9</t>
  </si>
  <si>
    <t>PL-2(3)</t>
  </si>
  <si>
    <t xml:space="preserve">PL-2(3) </t>
  </si>
  <si>
    <t xml:space="preserve">PL-02(3) </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</si>
  <si>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</si>
  <si>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</si>
  <si>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</si>
  <si>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</si>
  <si>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</si>
  <si>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KOS-08</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</si>
  <si>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</si>
  <si>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</si>
  <si>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</si>
  <si>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</si>
  <si>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</si>
  <si>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</si>
  <si>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</si>
  <si>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</si>
  <si>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</si>
  <si>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</si>
  <si>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</si>
  <si>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</si>
  <si>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</si>
  <si>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</si>
  <si>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</si>
  <si>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</si>
  <si>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</si>
  <si>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</si>
  <si>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</si>
  <si>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</si>
  <si>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</si>
  <si>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</si>
  <si>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</si>
  <si>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1141
1142
0807
0100
1459
0902
0797
0904
0798
0805
0806
1140</t>
  </si>
  <si>
    <t xml:space="preserve">Security Authorization </t>
  </si>
  <si>
    <t>IAO-07</t>
  </si>
  <si>
    <t>Mechanisms exist to ensure systems, projects and services are officially authorized prior to "go live" in a production environment.</t>
  </si>
  <si>
    <t>CCC-01</t>
  </si>
  <si>
    <t xml:space="preserve">14.2.9 </t>
  </si>
  <si>
    <t>3.5</t>
  </si>
  <si>
    <t>CA-6</t>
  </si>
  <si>
    <t xml:space="preserve">CA-6 </t>
  </si>
  <si>
    <t>7.2.1
9.3.4.5</t>
  </si>
  <si>
    <t>8-202
8-610
8-614</t>
  </si>
  <si>
    <t>0808
1229
1230</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</si>
  <si>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</si>
  <si>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</si>
  <si>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</si>
  <si>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</si>
  <si>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</si>
  <si>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</si>
  <si>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</si>
  <si>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</si>
  <si>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</si>
  <si>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</si>
  <si>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</si>
  <si>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</si>
  <si>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1079
0305
0307
0306
0308
0943
0310
0944</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</si>
  <si>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</si>
  <si>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</si>
  <si>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</si>
  <si>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</si>
  <si>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</si>
  <si>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</si>
  <si>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</si>
  <si>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</si>
  <si>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</si>
  <si>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</si>
  <si>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</si>
  <si>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</si>
  <si>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</si>
  <si>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</si>
  <si>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</si>
  <si>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</si>
  <si>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</si>
  <si>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</si>
  <si>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</si>
  <si>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</si>
  <si>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</si>
  <si>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</si>
  <si>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</si>
  <si>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</si>
  <si>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</si>
  <si>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</si>
  <si>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</si>
  <si>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</si>
  <si>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</si>
  <si>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</si>
  <si>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</si>
  <si>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</si>
  <si>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</si>
  <si>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</si>
  <si>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</si>
  <si>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Non-Local Maintenance</t>
  </si>
  <si>
    <t>MNT-05</t>
  </si>
  <si>
    <t>Mechanisms exist to authorize, monitor and control non-local maintenance and diagnostic activities.</t>
  </si>
  <si>
    <t>DS-1.6</t>
  </si>
  <si>
    <t>MA-4</t>
  </si>
  <si>
    <t>3.7.5</t>
  </si>
  <si>
    <t>PR.MA-2</t>
  </si>
  <si>
    <t xml:space="preserve">MA-4 </t>
  </si>
  <si>
    <t>D3.PC.Im.B.7</t>
  </si>
  <si>
    <t>9.M.A
9.M.B</t>
  </si>
  <si>
    <t>9.M.A
9.M.B
5.L.A</t>
  </si>
  <si>
    <t>9.3.9.4</t>
  </si>
  <si>
    <t>Auditing</t>
  </si>
  <si>
    <t>MNT-05.1</t>
  </si>
  <si>
    <t xml:space="preserve">Mechanisms exist to audit non-local maintenance and diagnostic sessions and review the maintenance records of the sessions. </t>
  </si>
  <si>
    <t>MA-4(1)</t>
  </si>
  <si>
    <t xml:space="preserve">MA-4(1)
MA-4(2) </t>
  </si>
  <si>
    <t>Notification of Non-Local Maintenance</t>
  </si>
  <si>
    <t>MNT-05.2</t>
  </si>
  <si>
    <t>Mechanisms exist to require maintenance personnel to notify organization-defined personnel when non-local maintenance is planned (e.g., date/time).</t>
  </si>
  <si>
    <t>MA-4(2)</t>
  </si>
  <si>
    <t xml:space="preserve">MA-4(2) </t>
  </si>
  <si>
    <t>MNT-05.3</t>
  </si>
  <si>
    <t xml:space="preserve">Cryptographic mechanisms exist to protect the integrity and confidentiality of non-local maintenance and diagnostic communications. </t>
  </si>
  <si>
    <t>MA-4(6)</t>
  </si>
  <si>
    <t xml:space="preserve">MA-4(6) </t>
  </si>
  <si>
    <t>2.3</t>
  </si>
  <si>
    <t>Remote Disconnect Verification</t>
  </si>
  <si>
    <t>MNT-05.4</t>
  </si>
  <si>
    <t>Mechanisms exist to provide remote disconnect verification to ensure non-local maintenance and diagnostic sessions are properly terminated.</t>
  </si>
  <si>
    <t>MA-4(7)</t>
  </si>
  <si>
    <t xml:space="preserve">MA-4(7) </t>
  </si>
  <si>
    <t>5.9.1.2</t>
  </si>
  <si>
    <t>16.4</t>
  </si>
  <si>
    <t>Pre-Approval of Non-Local Maintenance</t>
  </si>
  <si>
    <t>MNT-05.5</t>
  </si>
  <si>
    <t>Mechanisms exist to require maintenance personnel to obtain pre-approval and scheduling for non-local maintenance sessions.</t>
  </si>
  <si>
    <t>Authorized Maintenance Personnel</t>
  </si>
  <si>
    <t>MNT-06</t>
  </si>
  <si>
    <t>Mechanisms exist to maintain a current list of authorized maintenance organizations or personnel.</t>
  </si>
  <si>
    <t>MA-5</t>
  </si>
  <si>
    <t xml:space="preserve">MA-5 </t>
  </si>
  <si>
    <t>3.7.6</t>
  </si>
  <si>
    <t>9.3.9.5</t>
  </si>
  <si>
    <t>0307
0306
0308
0943</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</si>
  <si>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</si>
  <si>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</si>
  <si>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</si>
  <si>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</si>
  <si>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</si>
  <si>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</si>
  <si>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</si>
  <si>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</si>
  <si>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</si>
  <si>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</si>
  <si>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</si>
  <si>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</si>
  <si>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</si>
  <si>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1082
1398
1195
0687
1083
1145
0682
1196
1198
1199
1197
1202
1200
1201
0862
0863
0864
1365
1366
1367
0874
0705
0240
1356</t>
  </si>
  <si>
    <t>11.4
21.1</t>
  </si>
  <si>
    <t>Access Control For Mobile Devices</t>
  </si>
  <si>
    <t>MDM-02</t>
  </si>
  <si>
    <t xml:space="preserve">6.2.1 </t>
  </si>
  <si>
    <t>DS-10.4</t>
  </si>
  <si>
    <t>AC-19</t>
  </si>
  <si>
    <t xml:space="preserve">AC-19 </t>
  </si>
  <si>
    <t>3.1.18</t>
  </si>
  <si>
    <t>9.3.1.14</t>
  </si>
  <si>
    <t>1365
1366
1367</t>
  </si>
  <si>
    <t>21.1</t>
  </si>
  <si>
    <t xml:space="preserve">Full Device &amp; Container-Based Encryption </t>
  </si>
  <si>
    <t>MDM-03</t>
  </si>
  <si>
    <t>MOS-11</t>
  </si>
  <si>
    <t>DS-10.3</t>
  </si>
  <si>
    <t>AC-19(5)</t>
  </si>
  <si>
    <t xml:space="preserve">AC-19(5) </t>
  </si>
  <si>
    <t>3.1.19</t>
  </si>
  <si>
    <t>4.5
9.4.8</t>
  </si>
  <si>
    <t>0869
1084
1085</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</si>
  <si>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</si>
  <si>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</si>
  <si>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</si>
  <si>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</si>
  <si>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</si>
  <si>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</si>
  <si>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</si>
  <si>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</si>
  <si>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6.1.2
6.2.1</t>
  </si>
  <si>
    <t>DS-10.5</t>
  </si>
  <si>
    <t>AC-7(2)
MP-6(8)</t>
  </si>
  <si>
    <t>AC-7 (2)
MP-6(8)</t>
  </si>
  <si>
    <t>9.M.D</t>
  </si>
  <si>
    <t>9.M.D
2.L.B</t>
  </si>
  <si>
    <t>0700
0701
0702</t>
  </si>
  <si>
    <t xml:space="preserve">Personally-Owned Mobile Devices </t>
  </si>
  <si>
    <t>MDM-06</t>
  </si>
  <si>
    <t xml:space="preserve">Mechanisms exist to restrict the connection of personally-owned, mobile devices to organizational systems and networks. </t>
  </si>
  <si>
    <t>MS-4.0.1
DS-10.1</t>
  </si>
  <si>
    <t>1399
1400
1047
0693
0694
0172
1297</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</si>
  <si>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</si>
  <si>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</si>
  <si>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</si>
  <si>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</si>
  <si>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</si>
  <si>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</si>
  <si>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</si>
  <si>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</si>
  <si>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</si>
  <si>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</si>
  <si>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</si>
  <si>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</si>
  <si>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</si>
  <si>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</si>
  <si>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</si>
  <si>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</si>
  <si>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</si>
  <si>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DS-3.4
DS-3.5</t>
  </si>
  <si>
    <t>SC-1</t>
  </si>
  <si>
    <t xml:space="preserve">SC-1 </t>
  </si>
  <si>
    <t>PR.PT-4</t>
  </si>
  <si>
    <t>D3.PC.Im.B.1
D3.PC.Am.B.11
D3.PC.Im.Int.1</t>
  </si>
  <si>
    <t>6.M.A
6.M.B
9.M.E</t>
  </si>
  <si>
    <t>6.M.A
6.M.B
9.M.E
6.L.A</t>
  </si>
  <si>
    <t>9.3.16
9.3.16.1
9.4.10</t>
  </si>
  <si>
    <t>CIP-005-5
R1</t>
  </si>
  <si>
    <t>8-101
8-605</t>
  </si>
  <si>
    <t>0513
0514
0515
0516
0518
1177
1178
1180
1269
1270
1271
1272
1301
1303
0546
0547
0548
0554
0553
0555
0551
0552
1014
0549
0550
0556
0557</t>
  </si>
  <si>
    <t>11.1
15.2
18.1
18.5-6</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</si>
  <si>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</si>
  <si>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</si>
  <si>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</si>
  <si>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</si>
  <si>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</si>
  <si>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</si>
  <si>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</si>
  <si>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</si>
  <si>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</si>
  <si>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</si>
  <si>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</si>
  <si>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</si>
  <si>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1275
1276
1277
1278
1234
0561
1057
0574
1183
1151
1152
0861
1025
1026
1027
1181
0385
1460
1461
1462
1463
1006
0520
1182
1427</t>
  </si>
  <si>
    <t>9.0.1
9.3.4</t>
  </si>
  <si>
    <t>Denial of Service (DoS) Protection</t>
  </si>
  <si>
    <t>NET-02.1</t>
  </si>
  <si>
    <t>SC-5</t>
  </si>
  <si>
    <t xml:space="preserve">SC-5 </t>
  </si>
  <si>
    <t>6.M.B</t>
  </si>
  <si>
    <t>6.M.A</t>
  </si>
  <si>
    <t>1431
1441
1019</t>
  </si>
  <si>
    <t>Guest Networks</t>
  </si>
  <si>
    <t>NET-02.2</t>
  </si>
  <si>
    <t xml:space="preserve">Mechanisms exist to implement and manage a secure guest network. </t>
  </si>
  <si>
    <t>15.10</t>
  </si>
  <si>
    <t xml:space="preserve">1.2.3 </t>
  </si>
  <si>
    <t>6.S.B</t>
  </si>
  <si>
    <t xml:space="preserve">Boundary Protection </t>
  </si>
  <si>
    <t>NET-03</t>
  </si>
  <si>
    <t>CC6.1
CC6.6
CC6.8</t>
  </si>
  <si>
    <t>9.5
12.8
12.9</t>
  </si>
  <si>
    <t>SC-7
SC-7(9)
SC-7(11)</t>
  </si>
  <si>
    <t xml:space="preserve">1.1.3
1.1.4
1.2.1
1.2.3
1.3 </t>
  </si>
  <si>
    <t xml:space="preserve">SC-7 </t>
  </si>
  <si>
    <t>6.M.A
6.M.B</t>
  </si>
  <si>
    <t>7.2.1
9.3.16.5</t>
  </si>
  <si>
    <t>0566
0567
0568
0569
0570
0571
0572
0598
0605
0607
0608
0609
0610
0611
0612
0613
0616
0617
0619
0620
0622
0624
0625
0628
0629
0631
0634
0637
0639
0641
0642
1024
1037
1039
1041
1192
1193
1194</t>
  </si>
  <si>
    <t>19.1-3</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</si>
  <si>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</si>
  <si>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</si>
  <si>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</si>
  <si>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</si>
  <si>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</si>
  <si>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</si>
  <si>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</si>
  <si>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</si>
  <si>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</si>
  <si>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</si>
  <si>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</si>
  <si>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SC-7(4) 
SC-7(9)</t>
  </si>
  <si>
    <t xml:space="preserve">SC-7(4) </t>
  </si>
  <si>
    <t>KOS-02</t>
  </si>
  <si>
    <t>1234
0561
1057
0574
1183
1151
1152
0861
1025
1026
1027</t>
  </si>
  <si>
    <t>NET-03.3</t>
  </si>
  <si>
    <t>1.3.8</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</si>
  <si>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</si>
  <si>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</si>
  <si>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</si>
  <si>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</si>
  <si>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</si>
  <si>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9.4.1 
13.1.1
14.1.2</t>
  </si>
  <si>
    <t>AC-4</t>
  </si>
  <si>
    <t xml:space="preserve">AC-4 </t>
  </si>
  <si>
    <t>3.1.3</t>
  </si>
  <si>
    <t xml:space="preserve">1.1-1.1.7
1.2-1.2.3
1.3.3
1.3.5
7.2-7.2.3 </t>
  </si>
  <si>
    <t>9.3.1.4</t>
  </si>
  <si>
    <t>CIP-007-6
R1</t>
  </si>
  <si>
    <t>1386
1474
0521
1186
1428
1429
1430
0525
1311
1312
1193
0639
1194
0641
0642
0643
0645
1157
1158
0646
0647
0648</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</si>
  <si>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</si>
  <si>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</si>
  <si>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</si>
  <si>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</si>
  <si>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</si>
  <si>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</si>
  <si>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3.13.6
NFO</t>
  </si>
  <si>
    <t xml:space="preserve">1.2.1
1.3-1.3.7 </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</si>
  <si>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</si>
  <si>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</si>
  <si>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</si>
  <si>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</si>
  <si>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</si>
  <si>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</si>
  <si>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</si>
  <si>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</si>
  <si>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</si>
  <si>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</si>
  <si>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</si>
  <si>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</si>
  <si>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</si>
  <si>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</si>
  <si>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</si>
  <si>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</si>
  <si>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</si>
  <si>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</si>
  <si>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</si>
  <si>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RB-11</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</si>
  <si>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</si>
  <si>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</si>
  <si>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</si>
  <si>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</si>
  <si>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</si>
  <si>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</si>
  <si>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</si>
  <si>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</si>
  <si>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</si>
  <si>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</si>
  <si>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</si>
  <si>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</si>
  <si>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</si>
  <si>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</si>
  <si>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</si>
  <si>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</si>
  <si>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</si>
  <si>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</si>
  <si>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</si>
  <si>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 xml:space="preserve">1.3
1.3.3
1.3.5 </t>
  </si>
  <si>
    <t>0071
1433
1434
0626
0597
0627
0670
0635
0675</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</si>
  <si>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</si>
  <si>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</si>
  <si>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</si>
  <si>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</si>
  <si>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</si>
  <si>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</si>
  <si>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</si>
  <si>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</si>
  <si>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</si>
  <si>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</si>
  <si>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</si>
  <si>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</si>
  <si>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</si>
  <si>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</si>
  <si>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KOS-05</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</si>
  <si>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</si>
  <si>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</si>
  <si>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</si>
  <si>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</si>
  <si>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</si>
  <si>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</si>
  <si>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</si>
  <si>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</si>
  <si>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</si>
  <si>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</si>
  <si>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14.1
14.2
14.3</t>
  </si>
  <si>
    <t>1310
0529
1364
0535
0530</t>
  </si>
  <si>
    <t>Network Disconnect</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</si>
  <si>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</si>
  <si>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</si>
  <si>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</si>
  <si>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</si>
  <si>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</si>
  <si>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</si>
  <si>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</si>
  <si>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</si>
  <si>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</si>
  <si>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8.5
12.3
12.4</t>
  </si>
  <si>
    <t>12.3
12.4
12.6
12.7</t>
  </si>
  <si>
    <t>DS-3.6</t>
  </si>
  <si>
    <t>0576
0577
1028
1029
1030
1185</t>
  </si>
  <si>
    <t>DMZ Networks</t>
  </si>
  <si>
    <t>NET-08.1</t>
  </si>
  <si>
    <t>Mechanisms exist to require De-Militarized Zone (DMZ) network segments to separate untrusted networks from trusted networks.</t>
  </si>
  <si>
    <t>- Architectural review board
- System Security Plan (SSP)</t>
  </si>
  <si>
    <t>12.2
12.3
12.9</t>
  </si>
  <si>
    <t>DS-1.3
DS-14.2</t>
  </si>
  <si>
    <t>1275
1276
1277
1278
0643
0645
1157
1158
0646
0647
0648</t>
  </si>
  <si>
    <t>19.2-3</t>
  </si>
  <si>
    <t>Wireless Intrusion Detection / Prevention Systems (WIDS / WIPS)</t>
  </si>
  <si>
    <t>NET-08.2</t>
  </si>
  <si>
    <t>Mechanisms exist to require wireless network segments to implement Wireless Intrusion Detection / Prevention Systems (WIDS/WIPS) technologies.</t>
  </si>
  <si>
    <t>12.3
15.3</t>
  </si>
  <si>
    <t>12.6
15.3</t>
  </si>
  <si>
    <t>9.3.4
9.3.5</t>
  </si>
  <si>
    <t xml:space="preserve">Session Authenticity </t>
  </si>
  <si>
    <t>NET-09</t>
  </si>
  <si>
    <t xml:space="preserve">Mechanisms exist to protect the authenticity of communications sessions. </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</si>
  <si>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</si>
  <si>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</si>
  <si>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</si>
  <si>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</si>
  <si>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</si>
  <si>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</si>
  <si>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</si>
  <si>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</si>
  <si>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</si>
  <si>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</si>
  <si>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</si>
  <si>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</si>
  <si>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</si>
  <si>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</si>
  <si>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</si>
  <si>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</si>
  <si>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</si>
  <si>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</si>
  <si>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</si>
  <si>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</si>
  <si>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</si>
  <si>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</si>
  <si>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</si>
  <si>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</si>
  <si>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</si>
  <si>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</si>
  <si>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</si>
  <si>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</si>
  <si>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</si>
  <si>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</si>
  <si>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</si>
  <si>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 xml:space="preserve">SC-14 </t>
  </si>
  <si>
    <t>4.1 -4.1.1</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</si>
  <si>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</si>
  <si>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</si>
  <si>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</si>
  <si>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</si>
  <si>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 xml:space="preserve">SC-40 </t>
  </si>
  <si>
    <t>11.1-11.1.2</t>
  </si>
  <si>
    <t xml:space="preserve">0536
0543
1013
1314
1315
1316
1317
1318
1319
1320
1321
1322
1323
1324
1325
1326
1327
1328
1329
1330
1331
1332
1333
1334
1335
1336
1337
1338
1443
1444
1445
1454
</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</si>
  <si>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</si>
  <si>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</si>
  <si>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</si>
  <si>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</si>
  <si>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</si>
  <si>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</si>
  <si>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Mechanisms exist to protect information involved in electronic messaging communications.</t>
  </si>
  <si>
    <t>CC6.6
CC6.7</t>
  </si>
  <si>
    <t>SC-8(3)
SC-19</t>
  </si>
  <si>
    <t xml:space="preserve">SC-8(3)
SC-19 </t>
  </si>
  <si>
    <t>3.13.14</t>
  </si>
  <si>
    <t>9.3.16.13</t>
  </si>
  <si>
    <t xml:space="preserve">Remote Access </t>
  </si>
  <si>
    <t>NET-14</t>
  </si>
  <si>
    <t>Mechanisms exist to define, control and review remote access methods.</t>
  </si>
  <si>
    <t>12.12</t>
  </si>
  <si>
    <t xml:space="preserve">6.2.2 </t>
  </si>
  <si>
    <t>DS-3.2</t>
  </si>
  <si>
    <t>AC-17
AC-17(6)</t>
  </si>
  <si>
    <t xml:space="preserve">AC-17 </t>
  </si>
  <si>
    <t>PR.AC-3</t>
  </si>
  <si>
    <t xml:space="preserve">12.3.8 
12.3.9 </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</si>
  <si>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</si>
  <si>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</si>
  <si>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</si>
  <si>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</si>
  <si>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</si>
  <si>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</si>
  <si>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</si>
  <si>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</si>
  <si>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</si>
  <si>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</si>
  <si>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</si>
  <si>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</si>
  <si>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</si>
  <si>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</si>
  <si>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 xml:space="preserve">Cryptographic mechanisms exist to protect the confidentiality and integrity of remote access sessions. </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</si>
  <si>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</si>
  <si>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</si>
  <si>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</si>
  <si>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</si>
  <si>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</si>
  <si>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</si>
  <si>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</si>
  <si>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</si>
  <si>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</si>
  <si>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</si>
  <si>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</si>
  <si>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</si>
  <si>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</si>
  <si>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</si>
  <si>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</si>
  <si>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0985</t>
  </si>
  <si>
    <t xml:space="preserve">Telecommuting </t>
  </si>
  <si>
    <t>NET-14.5</t>
  </si>
  <si>
    <t xml:space="preserve">Mechanisms exist to govern remote access to systems and data for remote workers. </t>
  </si>
  <si>
    <t>12.7</t>
  </si>
  <si>
    <t>0685
0865
0866</t>
  </si>
  <si>
    <t>21.2-3</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</si>
  <si>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</si>
  <si>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</si>
  <si>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</si>
  <si>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</si>
  <si>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</si>
  <si>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</si>
  <si>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</si>
  <si>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</si>
  <si>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1307</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</si>
  <si>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</si>
  <si>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</si>
  <si>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</si>
  <si>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</si>
  <si>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</si>
  <si>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</si>
  <si>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</si>
  <si>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 xml:space="preserve">15.5
15.6 </t>
  </si>
  <si>
    <t>IVS-12</t>
  </si>
  <si>
    <t>AC-18</t>
  </si>
  <si>
    <t xml:space="preserve">AC-18 </t>
  </si>
  <si>
    <t>3.1.16</t>
  </si>
  <si>
    <t>9.3.1.13
9.4.18</t>
  </si>
  <si>
    <t>18.2</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</si>
  <si>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</si>
  <si>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</si>
  <si>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</si>
  <si>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</si>
  <si>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</si>
  <si>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</si>
  <si>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</si>
  <si>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</si>
  <si>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</si>
  <si>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</si>
  <si>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</si>
  <si>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</si>
  <si>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</si>
  <si>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</si>
  <si>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15.1
15.4</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</si>
  <si>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</si>
  <si>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</si>
  <si>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</si>
  <si>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</si>
  <si>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</si>
  <si>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</si>
  <si>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</si>
  <si>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</si>
  <si>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</si>
  <si>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</si>
  <si>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</si>
  <si>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</si>
  <si>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 xml:space="preserve">11.1-11.1.2 </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</si>
  <si>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</si>
  <si>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</si>
  <si>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</si>
  <si>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14.1.3</t>
  </si>
  <si>
    <t xml:space="preserve">Data Loss Prevention (DLP) </t>
  </si>
  <si>
    <t>NET-17</t>
  </si>
  <si>
    <t>13.3
13.6
13.7
13.8
13.9</t>
  </si>
  <si>
    <t>13.3
13.4
13.8
14.7</t>
  </si>
  <si>
    <t>4.M.E
4.L.A</t>
  </si>
  <si>
    <t>9.0.2
9.1.1
9.1.2
9.1.3</t>
  </si>
  <si>
    <t xml:space="preserve">Content Filtering </t>
  </si>
  <si>
    <t>NET-18</t>
  </si>
  <si>
    <t>7.6
12.1
12.5
13.7
13.8</t>
  </si>
  <si>
    <t>7.4
7.5
7.6
7.7
7.8
7.9
7.10
12.3
12.5
12.9
12.10
13.3
13.4
13.5
13.7</t>
  </si>
  <si>
    <t>DS-2.1
DS-2.2</t>
  </si>
  <si>
    <t>SC-7(8)
SC-18(3)</t>
  </si>
  <si>
    <t>6.M.D
6.L.B</t>
  </si>
  <si>
    <t>0258
0260
0261
0263
0649
0650
0651
0652
0659
0660
0667
0673
0677
0958
0959
0960
0961
0963
0995
0996
1077
1170
1171
1235
1236
1237
1284
1285
1286
1287
1288
1289
1290
1291
1292
1293
1294
1295
1389</t>
  </si>
  <si>
    <t>14.3
20.3</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</si>
  <si>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</si>
  <si>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</si>
  <si>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</si>
  <si>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</si>
  <si>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</si>
  <si>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</si>
  <si>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</si>
  <si>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</si>
  <si>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</si>
  <si>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</si>
  <si>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</si>
  <si>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</si>
  <si>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 xml:space="preserve">A1.2 </t>
  </si>
  <si>
    <t>CC6.4
A1.2</t>
  </si>
  <si>
    <t>SO9</t>
  </si>
  <si>
    <t>8.2.3
8.2.4</t>
  </si>
  <si>
    <t>11.1.4
18.1.4</t>
  </si>
  <si>
    <t>PS-1.0
PS-4.0
PS-7.0
PS-7.1
PS-7.2
PS-7.3
PS-11.0
PS-11.1
PS-11.2
PS-11.3
PS-11.4
PS-11.9
PS-15.3
PS-15.4</t>
  </si>
  <si>
    <t>PE-1</t>
  </si>
  <si>
    <t xml:space="preserve">PE-1 </t>
  </si>
  <si>
    <t>164.310
164.310(a)
164.310(a)(1)
164.310(a)(2)(ii)</t>
  </si>
  <si>
    <t>4.M.C</t>
  </si>
  <si>
    <t>4.2
5.4
5.4.1
5.4.2
9.3.11
9.3.11.1</t>
  </si>
  <si>
    <t>CIP-006-6
R1 &amp; R3</t>
  </si>
  <si>
    <t>PS-01</t>
  </si>
  <si>
    <t>1015
0558</t>
  </si>
  <si>
    <t>8.1-4
11.7</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</si>
  <si>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</si>
  <si>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</si>
  <si>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</si>
  <si>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CC5.5</t>
  </si>
  <si>
    <t>CC6.4</t>
  </si>
  <si>
    <t xml:space="preserve">11.1.1 </t>
  </si>
  <si>
    <t>PS-15.0</t>
  </si>
  <si>
    <t>PE-2</t>
  </si>
  <si>
    <t xml:space="preserve">PE-2 </t>
  </si>
  <si>
    <t>3.10.1
3.10.2</t>
  </si>
  <si>
    <t>164.310(a)(2)(ii)
164.310(a)(2)(iii)</t>
  </si>
  <si>
    <t>4.3.1
4.3.2
9.3.11.2</t>
  </si>
  <si>
    <t>8-308
5-306
5-308
6-104</t>
  </si>
  <si>
    <t>8.1-4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</si>
  <si>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</si>
  <si>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</si>
  <si>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</si>
  <si>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</si>
  <si>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</si>
  <si>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</si>
  <si>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</si>
  <si>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</si>
  <si>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</si>
  <si>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</si>
  <si>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</si>
  <si>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</si>
  <si>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PS-1.1
PS-1.2
PS-4.0
PS-4.1
PS-4.2
PS-4.3
PS-6.0
PS-6.1
PS-7.0
PS-7.1
PS-7.2
PS-7.3
PS-7.4
PS-8.0
PS-8.1
PS-8.2
PS-8.3
PS-8.4
PS-8.5</t>
  </si>
  <si>
    <t>PE-3
PE-3(2)
PE-3(3)</t>
  </si>
  <si>
    <t>PR.AC-2</t>
  </si>
  <si>
    <t>9.1-9.1.2
9.2
9.4.2
9.4.3</t>
  </si>
  <si>
    <t>8</t>
  </si>
  <si>
    <t xml:space="preserve">PE-3 </t>
  </si>
  <si>
    <t>D3.PC.Am.B.11
D3.PC.Am.B.17</t>
  </si>
  <si>
    <t>5.M.C
6.M.E</t>
  </si>
  <si>
    <t>4.2
4.3
4.3.1
4.3.2
7.2.1
9.3.11.3</t>
  </si>
  <si>
    <t>5-300
6-104</t>
  </si>
  <si>
    <t>17.03(2)(g)</t>
  </si>
  <si>
    <t>38-99-20(D)(2)(c)</t>
  </si>
  <si>
    <t>PS-02</t>
  </si>
  <si>
    <t>1296
1053
0813
1074
0150</t>
  </si>
  <si>
    <t>Controlled Ingress &amp; Egress Points</t>
  </si>
  <si>
    <t>PES-03.1</t>
  </si>
  <si>
    <t>Physical access control mechanisms exist to limit and monitor physical access through controlled ingress and egress points.</t>
  </si>
  <si>
    <t>DCS-07
DCS-08</t>
  </si>
  <si>
    <t>PS-1.1
PS-1.2
PS-4.0
PS-4.1
PS-4.2
PS-4.3
PS-7.0
PS-7.1
PS-7.3
PS-7.4
PS-11.6
PS-11.8</t>
  </si>
  <si>
    <t xml:space="preserve">9.1-9.1.3 </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</si>
  <si>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</si>
  <si>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</si>
  <si>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</si>
  <si>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</si>
  <si>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</si>
  <si>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</si>
  <si>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</si>
  <si>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</si>
  <si>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</si>
  <si>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</si>
  <si>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</si>
  <si>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</si>
  <si>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</si>
  <si>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</si>
  <si>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</si>
  <si>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</si>
  <si>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</si>
  <si>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</si>
  <si>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</si>
  <si>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</si>
  <si>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PS-1.1
PS-4.0
PS-4.1
PS-4.2
PS-4.3</t>
  </si>
  <si>
    <t>4.3
4.3.3</t>
  </si>
  <si>
    <t>PS-01
PS-03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</si>
  <si>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</si>
  <si>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</si>
  <si>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</si>
  <si>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</si>
  <si>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</si>
  <si>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</si>
  <si>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</si>
  <si>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</si>
  <si>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</si>
  <si>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</si>
  <si>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PS-4.2
PS-6.2
PS-9.1
PS-10.0
PS-10.1
PS-10.2</t>
  </si>
  <si>
    <t>PE-6</t>
  </si>
  <si>
    <t xml:space="preserve">PE-6 </t>
  </si>
  <si>
    <t>DE.CM-2</t>
  </si>
  <si>
    <t xml:space="preserve">9.1 -9.1.1 </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</si>
  <si>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</si>
  <si>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</si>
  <si>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</si>
  <si>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</si>
  <si>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</si>
  <si>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</si>
  <si>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</si>
  <si>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</si>
  <si>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</si>
  <si>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</si>
  <si>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</si>
  <si>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</si>
  <si>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</si>
  <si>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</si>
  <si>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</si>
  <si>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9.4-9.4.4</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</si>
  <si>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</si>
  <si>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</si>
  <si>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</si>
  <si>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</si>
  <si>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</si>
  <si>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</si>
  <si>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</si>
  <si>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</si>
  <si>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</si>
  <si>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</si>
  <si>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</si>
  <si>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</si>
  <si>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 xml:space="preserve">9.4-9.4.3 </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</si>
  <si>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</si>
  <si>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</si>
  <si>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</si>
  <si>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</si>
  <si>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</si>
  <si>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</si>
  <si>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</si>
  <si>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</si>
  <si>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</si>
  <si>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</si>
  <si>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</si>
  <si>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</si>
  <si>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</si>
  <si>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</si>
  <si>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</si>
  <si>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</si>
  <si>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</si>
  <si>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</si>
  <si>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</si>
  <si>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</si>
  <si>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</si>
  <si>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</si>
  <si>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</si>
  <si>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</si>
  <si>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</si>
  <si>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</si>
  <si>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</si>
  <si>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</si>
  <si>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</si>
  <si>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</si>
  <si>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</si>
  <si>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</si>
  <si>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</si>
  <si>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</si>
  <si>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</si>
  <si>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</si>
  <si>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</si>
  <si>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</si>
  <si>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</si>
  <si>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</si>
  <si>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</si>
  <si>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</si>
  <si>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</si>
  <si>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</si>
  <si>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</si>
  <si>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</si>
  <si>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</si>
  <si>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</si>
  <si>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</si>
  <si>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</si>
  <si>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</si>
  <si>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</si>
  <si>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</si>
  <si>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</si>
  <si>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 xml:space="preserve">PE-13(1) </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</si>
  <si>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</si>
  <si>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</si>
  <si>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</si>
  <si>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</si>
  <si>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</si>
  <si>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</si>
  <si>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</si>
  <si>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</si>
  <si>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</si>
  <si>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</si>
  <si>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</si>
  <si>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</si>
  <si>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</si>
  <si>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</si>
  <si>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</si>
  <si>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</si>
  <si>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</si>
  <si>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</si>
  <si>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</si>
  <si>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</si>
  <si>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</si>
  <si>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</si>
  <si>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</si>
  <si>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</si>
  <si>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</si>
  <si>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</si>
  <si>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</si>
  <si>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</si>
  <si>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</si>
  <si>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</si>
  <si>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</si>
  <si>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</si>
  <si>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</si>
  <si>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</si>
  <si>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</si>
  <si>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8.1
8.2
8.3
8.4
10.1-6</t>
  </si>
  <si>
    <t>Access Control for Transmission Medium</t>
  </si>
  <si>
    <t>PES-12.1</t>
  </si>
  <si>
    <t xml:space="preserve">Physical security mechanisms exist to protect power and telecommunications cabling carrying data or supporting information services from interception, interference or damage. </t>
  </si>
  <si>
    <t xml:space="preserve">11.2.3 </t>
  </si>
  <si>
    <t>PE-4
SC-7(14)</t>
  </si>
  <si>
    <t>3.10.2</t>
  </si>
  <si>
    <t xml:space="preserve">9.1.2 
9.1.3 </t>
  </si>
  <si>
    <t xml:space="preserve">PE-4 </t>
  </si>
  <si>
    <t>9.3.11.4</t>
  </si>
  <si>
    <t>CIP-014-2
R5</t>
  </si>
  <si>
    <t xml:space="preserve">622(2)(d)(C)(ii) </t>
  </si>
  <si>
    <t>0181
0182
0184
0186
0187
0189
0190
0194
0195
0196
0198
0201
0202
0203
0204
0205
0206
0207
0208
0209
0210
0211
0213
0214
0215
0216
0217
0218
0825
0826
0827
0828
0926
1093
1094
1095
1096
1097
1098
1099
1100
1101
1102
1103
1104
1105
1106
1107
1108
1109
1110
1111
1112
1114
1115
1116
1117
1118
1119
1120
1121
1122
1123
1124
1125
1126
1127
1128
1129
1130
1131
1132
1133
1134
1135
1136
1164
1165
1215
1216</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</si>
  <si>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</si>
  <si>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</si>
  <si>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</si>
  <si>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</si>
  <si>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</si>
  <si>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</si>
  <si>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</si>
  <si>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8.1
8.2
8.3
8.4</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</si>
  <si>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</si>
  <si>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</si>
  <si>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</si>
  <si>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</si>
  <si>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</si>
  <si>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</si>
  <si>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</si>
  <si>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</si>
  <si>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0247
0248
1137
0932
0249
0246
0250</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</si>
  <si>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</si>
  <si>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</si>
  <si>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</si>
  <si>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</si>
  <si>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</si>
  <si>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</si>
  <si>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</si>
  <si>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</si>
  <si>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</si>
  <si>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</si>
  <si>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</si>
  <si>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</si>
  <si>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</si>
  <si>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</si>
  <si>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</si>
  <si>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</si>
  <si>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</si>
  <si>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</si>
  <si>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</si>
  <si>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IP-1
PA-1
PM-18</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</si>
  <si>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</si>
  <si>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</si>
  <si>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</si>
  <si>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</si>
  <si>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</si>
  <si>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</si>
  <si>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</si>
  <si>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</si>
  <si>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</si>
  <si>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</si>
  <si>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</si>
  <si>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</si>
  <si>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</si>
  <si>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</si>
  <si>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</si>
  <si>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</si>
  <si>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</si>
  <si>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</si>
  <si>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</si>
  <si>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</si>
  <si>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</si>
  <si>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</si>
  <si>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</si>
  <si>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</si>
  <si>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</si>
  <si>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48</t>
  </si>
  <si>
    <t>Sec 30
Sec 38</t>
  </si>
  <si>
    <t>Sec 21</t>
  </si>
  <si>
    <t>Art 6.8
Art 6.10</t>
  </si>
  <si>
    <t>Art 7
Art 11</t>
  </si>
  <si>
    <t>Art 17
Art 18</t>
  </si>
  <si>
    <t>Art 11</t>
  </si>
  <si>
    <t>Privacy Act Statements</t>
  </si>
  <si>
    <t>PRI-01.2</t>
  </si>
  <si>
    <t>P1.1</t>
  </si>
  <si>
    <t>TR-2</t>
  </si>
  <si>
    <t>IP-5</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</si>
  <si>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</si>
  <si>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</si>
  <si>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</si>
  <si>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</si>
  <si>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</si>
  <si>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</si>
  <si>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</si>
  <si>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</si>
  <si>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</si>
  <si>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</si>
  <si>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</si>
  <si>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</si>
  <si>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 xml:space="preserve">Notice </t>
  </si>
  <si>
    <t>PRI-02</t>
  </si>
  <si>
    <t>Mechanisms exist to:
 ▪ Make privacy notice(s) available to individuals upon first interacting with an organization and subsequently as necessary.
 ▪ Ensure that privacy notices are clear and easy-to-understand, expressing information about Personal Information (PI) processing in plain language.</t>
  </si>
  <si>
    <t>A.2.1
A.2.2</t>
  </si>
  <si>
    <t>5.2
5.8</t>
  </si>
  <si>
    <t>TR-1</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</si>
  <si>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</si>
  <si>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</si>
  <si>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</si>
  <si>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</si>
  <si>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</si>
  <si>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</si>
  <si>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</si>
  <si>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</si>
  <si>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</si>
  <si>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</si>
  <si>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</si>
  <si>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</si>
  <si>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</si>
  <si>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</si>
  <si>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</si>
  <si>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</si>
  <si>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</si>
  <si>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</si>
  <si>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</si>
  <si>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</si>
  <si>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</si>
  <si>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Mechanisms exist to identify and document the purpose(s) for which Personal Information (PI) is collected, used, maintained and shared in its privacy notices.</t>
  </si>
  <si>
    <t>P2.1</t>
  </si>
  <si>
    <t>4.2.1</t>
  </si>
  <si>
    <t>AP-2</t>
  </si>
  <si>
    <t>PA-3</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</si>
  <si>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</si>
  <si>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</si>
  <si>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</si>
  <si>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</si>
  <si>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</si>
  <si>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</si>
  <si>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</si>
  <si>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</si>
  <si>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</si>
  <si>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</si>
  <si>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</si>
  <si>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</si>
  <si>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</si>
  <si>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Automated mechanisms exist to support records management of authorizing policies and procedures for Personal Information (PI).</t>
  </si>
  <si>
    <t>PA-3(2)</t>
  </si>
  <si>
    <t>Art 14.2
Art 22.1
Art 22.2
Art 22.3
Art 22.4</t>
  </si>
  <si>
    <t xml:space="preserve">Computer Matching Agreements (CMA) </t>
  </si>
  <si>
    <t>PRI-02.3</t>
  </si>
  <si>
    <t>Mechanisms exist to publish Computer Matching Agreements (CMA) on the public website of the organization.</t>
  </si>
  <si>
    <t>PM-25(1)</t>
  </si>
  <si>
    <t>Choice &amp; Consent</t>
  </si>
  <si>
    <t>PRI-03</t>
  </si>
  <si>
    <t>Mechanisms exist to authorize the processing of their Personal Information (PI) prior to its collection that:
 ▪ Uses plain language and provide examples to illustrate the potential privacy risks of the authorization; and
 ▪ Provides a means for users to decline the authorization.</t>
  </si>
  <si>
    <t>- "opt in" vs "opt out" user selections</t>
  </si>
  <si>
    <t>P3.2</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</si>
  <si>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</si>
  <si>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</si>
  <si>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</si>
  <si>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</si>
  <si>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</si>
  <si>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</si>
  <si>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</si>
  <si>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</si>
  <si>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</si>
  <si>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</si>
  <si>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</si>
  <si>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</si>
  <si>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</si>
  <si>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</si>
  <si>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</si>
  <si>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</si>
  <si>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</si>
  <si>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Attribute Management</t>
  </si>
  <si>
    <t>PRI-03.1</t>
  </si>
  <si>
    <t>Mechanisms exist to allow data subjects to tailor use permissions to selected attributes.</t>
  </si>
  <si>
    <t>IP-2(1)</t>
  </si>
  <si>
    <t>Art 7.1
Art 7.2
Art 7.3
Art 7.4
Art 12.2
Art 12.3
Art 12.4
Art 22.1
Art 22.2
Art 22.3
Art 22.4</t>
  </si>
  <si>
    <t>Just-In-Time Notice &amp; Consent</t>
  </si>
  <si>
    <t>PRI-03.2</t>
  </si>
  <si>
    <t>Mechanisms exist to present authorizations to process Personal Information (PI) in conjunction with the data action, when:
▪ The original circumstances under which an individual gave consent have changed; or
▪ A significant amount of time has passed since an individual gave consent.</t>
  </si>
  <si>
    <t>P2.1
P3.2</t>
  </si>
  <si>
    <t>IP-2(2)
IP-4(1)</t>
  </si>
  <si>
    <t>Art 7.1
Art 7.2
Art 7.3
Art 7.4
Art 8.1
Art 8.2
Art 12.2
Art 12.3
Art 12.4
Art 13.3
Art 14.3
Art 21.4</t>
  </si>
  <si>
    <t>Art 27.3</t>
  </si>
  <si>
    <t>Art 5
Art 9</t>
  </si>
  <si>
    <t>PRI-04</t>
  </si>
  <si>
    <t xml:space="preserve">Mechanisms exist to collect Personal Information (PI) only for the purposes identified in the privacy notice. </t>
  </si>
  <si>
    <t xml:space="preserve">P3.1 </t>
  </si>
  <si>
    <t xml:space="preserve">P3.0
P3.1 </t>
  </si>
  <si>
    <t>4.1.2
9.2.2</t>
  </si>
  <si>
    <t>AP-1</t>
  </si>
  <si>
    <t>PA-1
PA-2</t>
  </si>
  <si>
    <t>45.48.410</t>
  </si>
  <si>
    <t>Sec 6
Sec 7</t>
  </si>
  <si>
    <t>Sec 4
Sec 5</t>
  </si>
  <si>
    <t>Art 17</t>
  </si>
  <si>
    <t>Sec 17</t>
  </si>
  <si>
    <t>Art 3
Art 15
Art 22</t>
  </si>
  <si>
    <t>Art 4.1
Art 4.2
Art 6</t>
  </si>
  <si>
    <t>Art 6.2</t>
  </si>
  <si>
    <t>Sec 5
Principle 4</t>
  </si>
  <si>
    <t>Art 4
Art 14</t>
  </si>
  <si>
    <t>Authority To Collect</t>
  </si>
  <si>
    <t>PRI-04.1</t>
  </si>
  <si>
    <t>Mechanisms exist to determine and document the legal authority that permits the collection, use, maintenance and sharing of Personal Information (PI), either generally or in support of a specific program or system need.</t>
  </si>
  <si>
    <t>1.2.5
1.2.11
4.2.2</t>
  </si>
  <si>
    <t>Art 3
Art 15</t>
  </si>
  <si>
    <t>Art 5.2
Art 7.1
Art 7.2
Art 7.4
Art 8</t>
  </si>
  <si>
    <t>Art 6.1
Art 10
Art 11</t>
  </si>
  <si>
    <t>Use, Retention &amp; Disposal</t>
  </si>
  <si>
    <t>PRI-05</t>
  </si>
  <si>
    <t>Mechanisms exist to: 
 ▪ Retain Personal Information (PI),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PI (including originals, copies and archived records).</t>
  </si>
  <si>
    <t>CC6.5
C1.2
P4.1
P4.2
P4.3</t>
  </si>
  <si>
    <t>4.1.2
5.2.2
5.2.3</t>
  </si>
  <si>
    <t xml:space="preserve">A.4.1
A.9.2
A.9.3
A.10.2
A.10.7 
A.10.8
A.10.9
A.10.10
A.10.13 </t>
  </si>
  <si>
    <t>SI-18
AC-23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</si>
  <si>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</si>
  <si>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</si>
  <si>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</si>
  <si>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</si>
  <si>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</si>
  <si>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</si>
  <si>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</si>
  <si>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</si>
  <si>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</si>
  <si>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</si>
  <si>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RB-11
PI-05</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</si>
  <si>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</si>
  <si>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</si>
  <si>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</si>
  <si>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</si>
  <si>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</si>
  <si>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</si>
  <si>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</si>
  <si>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</si>
  <si>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</si>
  <si>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</si>
  <si>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</si>
  <si>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</si>
  <si>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</si>
  <si>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Principle 1
Principle 4
Principle 9
Principle 11</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</si>
  <si>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</si>
  <si>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</si>
  <si>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</si>
  <si>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</si>
  <si>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</si>
  <si>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</si>
  <si>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</si>
  <si>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</si>
  <si>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</si>
  <si>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</si>
  <si>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</si>
  <si>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Mechanisms exist to address the use of Personal Information (PI) for internal testing, training and research that:
 ▪ Takes measures to limit or minimize the amount of PI used for internal testing, training and research purposes; and
 ▪ Authorizes the use of PI when such information is required for internal testing, training and research.</t>
  </si>
  <si>
    <t>P4.1</t>
  </si>
  <si>
    <t>4.1.2
7.2.2
9.2.1
9.2.2</t>
  </si>
  <si>
    <t>A.3</t>
  </si>
  <si>
    <t>DM-1
DM-3</t>
  </si>
  <si>
    <t>PM-26</t>
  </si>
  <si>
    <t>Art 5.1
Art 11.1
Art 18.1
Art 18.2</t>
  </si>
  <si>
    <t>Sec 11
Sec 27</t>
  </si>
  <si>
    <t>Chapter29-Schedule1-Part1-Principle 3</t>
  </si>
  <si>
    <t>Art 7.3
Art 9.2</t>
  </si>
  <si>
    <t>Data Integrity</t>
  </si>
  <si>
    <t>PRI-05.2</t>
  </si>
  <si>
    <t>Mechanisms exist to confirm the accuracy and relevance of Personal Information (PI), as data is obtained and used across the information lifecycle.</t>
  </si>
  <si>
    <t>DI-2</t>
  </si>
  <si>
    <t>PM-25</t>
  </si>
  <si>
    <t>APP Part 10</t>
  </si>
  <si>
    <t>Art 4.5</t>
  </si>
  <si>
    <t>Principle 6</t>
  </si>
  <si>
    <t>Data Masking</t>
  </si>
  <si>
    <t>PRI-05.3</t>
  </si>
  <si>
    <t xml:space="preserve">Mechanisms exist to mask sensitive information that is displayed or printed. </t>
  </si>
  <si>
    <t>APP Part 2</t>
  </si>
  <si>
    <t>Art 4.4</t>
  </si>
  <si>
    <t>Usage Restrictions of Personal Information (PI)</t>
  </si>
  <si>
    <t>PRI-05.4</t>
  </si>
  <si>
    <t xml:space="preserve">Mechanisms exist to restrict the use of Personal Information (PI) to only the authorized purpose(s) consistent with applicable laws, regulations and in privacy notices. </t>
  </si>
  <si>
    <t>5.2.1</t>
  </si>
  <si>
    <t>UL-1</t>
  </si>
  <si>
    <t>PA-3(1)</t>
  </si>
  <si>
    <t>Art 5.1
Art 9.1
Art 9.2
Art 10
Art 11.1
Art 18.1
Art 18.2</t>
  </si>
  <si>
    <t>Art 9
Art 13</t>
  </si>
  <si>
    <t>Sec 13
Sec 20</t>
  </si>
  <si>
    <t>Art 6
Art 10</t>
  </si>
  <si>
    <t>Sec 15
Sec 26</t>
  </si>
  <si>
    <t>Sec 34</t>
  </si>
  <si>
    <t>Principle 10
Principle 12</t>
  </si>
  <si>
    <t>Sec 19
Sec 22
Sec 34</t>
  </si>
  <si>
    <t>Art 16
Art 18
Art 23</t>
  </si>
  <si>
    <t>Art 4.3</t>
  </si>
  <si>
    <t>Art 4
Art 5
Art 6
Art 7</t>
  </si>
  <si>
    <t>Art 7
Art 9</t>
  </si>
  <si>
    <t>Art 5
Art 6
Art 18
Art 19
Art 20
Art 21
Art 22</t>
  </si>
  <si>
    <t>PRI-05.5</t>
  </si>
  <si>
    <t>7.2.2</t>
  </si>
  <si>
    <t>SE-1</t>
  </si>
  <si>
    <t>PM-29</t>
  </si>
  <si>
    <t>Art 33</t>
  </si>
  <si>
    <t>PRI-05.6</t>
  </si>
  <si>
    <t>PM-29(1)</t>
  </si>
  <si>
    <t>Sec 29</t>
  </si>
  <si>
    <t>Right of Access</t>
  </si>
  <si>
    <t>PRI-06</t>
  </si>
  <si>
    <t>Mechanisms exist to provide individuals the ability to access their Personal Information (PI) maintained in organizational systems of records.</t>
  </si>
  <si>
    <t xml:space="preserve">P5.1 
 P6.8 </t>
  </si>
  <si>
    <t xml:space="preserve">P5.1 </t>
  </si>
  <si>
    <t>IPY-02</t>
  </si>
  <si>
    <t>6.2.1
6.2.2
6.2.3
6.2.4
6.2.5
6.2.6</t>
  </si>
  <si>
    <t>A.8</t>
  </si>
  <si>
    <t>5.9</t>
  </si>
  <si>
    <t>IP-6
PM-27</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</si>
  <si>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</si>
  <si>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</si>
  <si>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</si>
  <si>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</si>
  <si>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</si>
  <si>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</si>
  <si>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</si>
  <si>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</si>
  <si>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</si>
  <si>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</si>
  <si>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</si>
  <si>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</si>
  <si>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</si>
  <si>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</si>
  <si>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</si>
  <si>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</si>
  <si>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</si>
  <si>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</si>
  <si>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</si>
  <si>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</si>
  <si>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Mechanisms exist to establish and implement a process for:
 ▪ Individuals to have inaccurate Personal Information (PI) maintained by the organization corrected or amended; and
 ▪ Disseminating corrections or amendments of PI to other authorized users of the PI.</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</si>
  <si>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</si>
  <si>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</si>
  <si>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</si>
  <si>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</si>
  <si>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</si>
  <si>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</si>
  <si>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</si>
  <si>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</si>
  <si>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</si>
  <si>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</si>
  <si>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</si>
  <si>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</si>
  <si>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</si>
  <si>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</si>
  <si>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</si>
  <si>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</si>
  <si>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</si>
  <si>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</si>
  <si>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</si>
  <si>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</si>
  <si>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Notice of Correction of Amendment</t>
  </si>
  <si>
    <t>PRI-06.2</t>
  </si>
  <si>
    <t>Mechanisms exist to notify affected individuals if their Personal Information (PI) has been corrected or amended.</t>
  </si>
  <si>
    <t xml:space="preserve">P5.2 </t>
  </si>
  <si>
    <t>IP-3(1)</t>
  </si>
  <si>
    <t>Art 12.3
Art 18.3
Art 19
Art 26.3</t>
  </si>
  <si>
    <t>Art 37</t>
  </si>
  <si>
    <t>Sec 14
Sec 15
Sec 17
Sec 18</t>
  </si>
  <si>
    <t>Art 18</t>
  </si>
  <si>
    <t>Art 16.2</t>
  </si>
  <si>
    <t>Art 18.9</t>
  </si>
  <si>
    <t xml:space="preserve">Appeal </t>
  </si>
  <si>
    <t>PRI-06.3</t>
  </si>
  <si>
    <t>Mechanisms exist to provide an organization-defined process for individuals to appeal an adverse decision and have incorrect information amended.</t>
  </si>
  <si>
    <t>IP-3(2)</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</si>
  <si>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</si>
  <si>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</si>
  <si>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</si>
  <si>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</si>
  <si>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</si>
  <si>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</si>
  <si>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</si>
  <si>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</si>
  <si>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</si>
  <si>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</si>
  <si>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</si>
  <si>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</si>
  <si>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</si>
  <si>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</si>
  <si>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</si>
  <si>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</si>
  <si>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</si>
  <si>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</si>
  <si>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</si>
  <si>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</si>
  <si>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</si>
  <si>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</si>
  <si>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</si>
  <si>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</si>
  <si>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Mechanisms exist to export Personal Information (PI) in a structured, commonly used and machine-readable format that allows the data subject to transmit the data to another controller without hindrance.</t>
  </si>
  <si>
    <t>Art 20.1
Art 20.2
Art 20.3
Art 20.4</t>
  </si>
  <si>
    <t>Art 15.1
Art 15.2
Art 15.3</t>
  </si>
  <si>
    <t>Art 18.5
Art 40</t>
  </si>
  <si>
    <t>Information Sharing With Third Parties</t>
  </si>
  <si>
    <t>PRI-07</t>
  </si>
  <si>
    <t xml:space="preserve">Mechanisms exist to discloses Personal Information (PI) to third-parties only for the purposes identified in the privacy notice and with the implicit or explicit consent of the individual. </t>
  </si>
  <si>
    <t>P6.1</t>
  </si>
  <si>
    <t>IPY-03</t>
  </si>
  <si>
    <t>7.2.1
7.2.2
7.2.3</t>
  </si>
  <si>
    <t>A.5.1</t>
  </si>
  <si>
    <t>UL-2</t>
  </si>
  <si>
    <t>PA-4</t>
  </si>
  <si>
    <t>Principle 3</t>
  </si>
  <si>
    <t>Art 6.1
Art 6.4
Art 15.2
Art 20.2
Art 26.1
Art 26.2
Art 26.3
Art 44
Art 45.1
Art 45.2
Art 46.1
Art 46.2
Art 46.3
Art 47.1
Art 47.2
Art 48
Art 49.1
Art 49.2
Art 49.6</t>
  </si>
  <si>
    <t>2.2
2.3
20.1
20.2</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</si>
  <si>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</si>
  <si>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</si>
  <si>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</si>
  <si>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</si>
  <si>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</si>
  <si>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</si>
  <si>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</si>
  <si>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</si>
  <si>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</si>
  <si>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</si>
  <si>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</si>
  <si>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</si>
  <si>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</si>
  <si>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</si>
  <si>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</si>
  <si>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</si>
  <si>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</si>
  <si>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 xml:space="preserve">Mechanisms exist to implement a process for ensuring that organizational plans for conducting security and privacy testing, training and monitoring activities associated with organizational systems are developed and performed.
</t>
  </si>
  <si>
    <t>P6.5</t>
  </si>
  <si>
    <t>1.2.6
10.2.3
10.2.4
10.2.5</t>
  </si>
  <si>
    <t>18.2.2
18.2.3</t>
  </si>
  <si>
    <t>A.10.3</t>
  </si>
  <si>
    <t>AR-4</t>
  </si>
  <si>
    <t>PM-14</t>
  </si>
  <si>
    <t>System of Records Notice (SORN)</t>
  </si>
  <si>
    <t>PRI-09</t>
  </si>
  <si>
    <t>Mechanisms exist to utilize a System of Records Notices (SORN), or similar record of processing activities, to maintain a record of processing Personal Information (PI) under the organization's responsibility.</t>
  </si>
  <si>
    <t>PM-20</t>
  </si>
  <si>
    <t>Data Quality Management</t>
  </si>
  <si>
    <t>PRI-10</t>
  </si>
  <si>
    <t>Mechanisms exist to issue guidelines ensuring and maximizing the quality, utility, objectivity, integrity, impact determination and de-identification of Personal Information (PI) across the information lifecycle.</t>
  </si>
  <si>
    <t>P7.1</t>
  </si>
  <si>
    <t>PM-23</t>
  </si>
  <si>
    <t>Art 6.5</t>
  </si>
  <si>
    <t>PRI-10.1</t>
  </si>
  <si>
    <t>Automated mechanisms exist to support the evaluation of data quality across the information lifecycle.</t>
  </si>
  <si>
    <t>PM-23(1)</t>
  </si>
  <si>
    <t>Art 5.1
Art 21.5
Art 22</t>
  </si>
  <si>
    <t>Data Tagging</t>
  </si>
  <si>
    <t>PRI-11</t>
  </si>
  <si>
    <t>PM-23(2)</t>
  </si>
  <si>
    <t>Updating Personal Information (PI)</t>
  </si>
  <si>
    <t>PRI-12</t>
  </si>
  <si>
    <t>Mechanisms exist to develop processes to identify and record the method under which Personal Information (PI) is updated and the frequency that such updates occur.</t>
  </si>
  <si>
    <t>P5.2</t>
  </si>
  <si>
    <t>PM-23(3)</t>
  </si>
  <si>
    <t>Data Management Board</t>
  </si>
  <si>
    <t>PRI-13</t>
  </si>
  <si>
    <t>Mechanisms exist to establish  a written charter for a Data Management Board (DMB) and assigned organization-defined roles to the DMB.</t>
  </si>
  <si>
    <t>- Data Management Board (DMB)</t>
  </si>
  <si>
    <t>PM-24</t>
  </si>
  <si>
    <t>Art 5.1
Art 30.1
Art 30.2
Art 30.3
Art 30.4
Art 30.5</t>
  </si>
  <si>
    <t>Privacy Reporting</t>
  </si>
  <si>
    <t>PRI-14</t>
  </si>
  <si>
    <t>Mechanisms exist to develop, disseminate and update reports to internal senior management, as well as external oversight bodies, as appropriate, to demonstrate accountability with specific statutory and regulatory privacy program mandates.</t>
  </si>
  <si>
    <t>10.2.3
10.2.5</t>
  </si>
  <si>
    <t>A.5.2</t>
  </si>
  <si>
    <t>AR-6</t>
  </si>
  <si>
    <t>PA-4
PM-30</t>
  </si>
  <si>
    <t>Accounting of Disclosures</t>
  </si>
  <si>
    <t>PRI-14.1</t>
  </si>
  <si>
    <t>Mechanisms exist to develop and maintain an accounting of disclosures of Personal Information (PI) held by the organization and make the accounting of disclosures available to the person named in the record, upon request.</t>
  </si>
  <si>
    <t>P6.2
P6.3</t>
  </si>
  <si>
    <t>7.2.1
7.2.4</t>
  </si>
  <si>
    <t>AR-8</t>
  </si>
  <si>
    <t>PM-22</t>
  </si>
  <si>
    <t>164.528
164.528(a)
164.528(b)
164.528(c)
164.528(d)</t>
  </si>
  <si>
    <t>3.2
3.4
5.3
6.4.1
11
11.1</t>
  </si>
  <si>
    <t>Principle 11</t>
  </si>
  <si>
    <t>Art 18.7
Art 37</t>
  </si>
  <si>
    <t>Register Database</t>
  </si>
  <si>
    <t>PRI-15</t>
  </si>
  <si>
    <t>Mechanisms exist to register databases containing Personal Information (PI) with the appropriate Data Authority, when necessary.</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</si>
  <si>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</si>
  <si>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</si>
  <si>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</si>
  <si>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</si>
  <si>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</si>
  <si>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</si>
  <si>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</si>
  <si>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</si>
  <si>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</si>
  <si>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</si>
  <si>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</si>
  <si>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</si>
  <si>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</si>
  <si>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</si>
  <si>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</si>
  <si>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</si>
  <si>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</si>
  <si>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</si>
  <si>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Mechanisms exist to facilitate the implementation of security and privacy-related resource planning controls.</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</si>
  <si>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</si>
  <si>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</si>
  <si>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</si>
  <si>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</si>
  <si>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</si>
  <si>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</si>
  <si>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</si>
  <si>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</si>
  <si>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</si>
  <si>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</si>
  <si>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</si>
  <si>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</si>
  <si>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</si>
  <si>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</si>
  <si>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</si>
  <si>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</si>
  <si>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</si>
  <si>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</si>
  <si>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</si>
  <si>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</si>
  <si>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</si>
  <si>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</si>
  <si>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</si>
  <si>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</si>
  <si>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</si>
  <si>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</si>
  <si>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7.1
7.2
7.3
7.4
7.5
7.5.1
7.5.2
7.5.3</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</si>
  <si>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</si>
  <si>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</si>
  <si>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</si>
  <si>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</si>
  <si>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</si>
  <si>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</si>
  <si>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</si>
  <si>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</si>
  <si>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</si>
  <si>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</si>
  <si>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</si>
  <si>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</si>
  <si>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Principle 10
Principle 11</t>
  </si>
  <si>
    <t>Sec 3</t>
  </si>
  <si>
    <t>SA-14</t>
  </si>
  <si>
    <t>RA-9
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</si>
  <si>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</si>
  <si>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</si>
  <si>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</si>
  <si>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</si>
  <si>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</si>
  <si>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</si>
  <si>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</si>
  <si>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</si>
  <si>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</si>
  <si>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 xml:space="preserve">PM-11 </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</si>
  <si>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</si>
  <si>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</si>
  <si>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</si>
  <si>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</si>
  <si>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</si>
  <si>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7.1
7.2
7.3
7.4
7.5</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</si>
  <si>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</si>
  <si>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</si>
  <si>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</si>
  <si>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</si>
  <si>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</si>
  <si>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</si>
  <si>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</si>
  <si>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</si>
  <si>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</si>
  <si>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</si>
  <si>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</si>
  <si>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</si>
  <si>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</si>
  <si>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</si>
  <si>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</si>
  <si>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6.1
6.1.1</t>
  </si>
  <si>
    <t xml:space="preserve">11.1.4 </t>
  </si>
  <si>
    <t>4.1
4.2
4.3
4.4
4.5
4.6</t>
  </si>
  <si>
    <t>4.1
4.2
4.3.1
4.3.2
5.1</t>
  </si>
  <si>
    <t>MS-2.0</t>
  </si>
  <si>
    <t>Sec 4D(3)</t>
  </si>
  <si>
    <t>2.1</t>
  </si>
  <si>
    <t>P-2</t>
  </si>
  <si>
    <t>2.1
2.2
2.3
2.4
2.5
2.6
2.7
2.8</t>
  </si>
  <si>
    <t>PM-9
RA-1</t>
  </si>
  <si>
    <t xml:space="preserve">PM-9
RA-1 </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</si>
  <si>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</si>
  <si>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</si>
  <si>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</si>
  <si>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</si>
  <si>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</si>
  <si>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</si>
  <si>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</si>
  <si>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</si>
  <si>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</si>
  <si>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</si>
  <si>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</si>
  <si>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</si>
  <si>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</si>
  <si>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</si>
  <si>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</si>
  <si>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</si>
  <si>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</si>
  <si>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</si>
  <si>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</si>
  <si>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</si>
  <si>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</si>
  <si>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</si>
  <si>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</si>
  <si>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</si>
  <si>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</si>
  <si>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</si>
  <si>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</si>
  <si>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</si>
  <si>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</si>
  <si>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</si>
  <si>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</si>
  <si>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</si>
  <si>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</si>
  <si>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</si>
  <si>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1203</t>
  </si>
  <si>
    <t>4.2.4
4.5.1</t>
  </si>
  <si>
    <t xml:space="preserve">Risk Assessment </t>
  </si>
  <si>
    <t>RSK-04</t>
  </si>
  <si>
    <t>Mechanisms exist to conduct an annual assessment of risk that includes the likelihood and magnitude of harm, from  unauthorized access, use, disclosure, disruption, modification or destruction of the organization's systems and data.</t>
  </si>
  <si>
    <t>- Risk Management Program (RMP)
- Risk assessment
- Business Impact Analysis (BIA)
- Data Protection Impact Assessment (DPIA)</t>
  </si>
  <si>
    <t>CC3.2 
CC7.3
A1.2</t>
  </si>
  <si>
    <t>19.8</t>
  </si>
  <si>
    <t>DSS06.04</t>
  </si>
  <si>
    <t>Principle 7
Principle 8</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</si>
  <si>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</si>
  <si>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</si>
  <si>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</si>
  <si>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</si>
  <si>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</si>
  <si>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</si>
  <si>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</si>
  <si>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</si>
  <si>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</si>
  <si>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</si>
  <si>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</si>
  <si>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</si>
  <si>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</si>
  <si>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</si>
  <si>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</si>
  <si>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</si>
  <si>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</si>
  <si>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</si>
  <si>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</si>
  <si>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</si>
  <si>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</si>
  <si>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</si>
  <si>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0009
1204
1205
1206
1207
1208</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</si>
  <si>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</si>
  <si>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</si>
  <si>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</si>
  <si>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</si>
  <si>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</si>
  <si>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</si>
  <si>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</si>
  <si>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</si>
  <si>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</si>
  <si>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</si>
  <si>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</si>
  <si>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</si>
  <si>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Principle 9</t>
  </si>
  <si>
    <t>4.3.5</t>
  </si>
  <si>
    <t>R-2</t>
  </si>
  <si>
    <t xml:space="preserve">Risk Remediation </t>
  </si>
  <si>
    <t>RSK-06</t>
  </si>
  <si>
    <t xml:space="preserve">Mechanisms exist to remediate risks to an acceptable level. </t>
  </si>
  <si>
    <t>CC3.2 
CC4.2
CC7.4</t>
  </si>
  <si>
    <t xml:space="preserve">Principle 9 </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</si>
  <si>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</si>
  <si>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</si>
  <si>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</si>
  <si>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</si>
  <si>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</si>
  <si>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</si>
  <si>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</si>
  <si>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</si>
  <si>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</si>
  <si>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</si>
  <si>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</si>
  <si>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</si>
  <si>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</si>
  <si>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</si>
  <si>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</si>
  <si>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</si>
  <si>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</si>
  <si>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</si>
  <si>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</si>
  <si>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</si>
  <si>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</si>
  <si>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</si>
  <si>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</si>
  <si>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</si>
  <si>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</si>
  <si>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</si>
  <si>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</si>
  <si>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</si>
  <si>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</si>
  <si>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</si>
  <si>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Supply Chain Risk Management Plan</t>
  </si>
  <si>
    <t>RSK-09</t>
  </si>
  <si>
    <t xml:space="preserve">CC3.1
CC3.2 </t>
  </si>
  <si>
    <t>PM-31</t>
  </si>
  <si>
    <t>5.M.B
9.L.C</t>
  </si>
  <si>
    <t>Supply Chain Risk Assessment</t>
  </si>
  <si>
    <t>RSK-09.1</t>
  </si>
  <si>
    <t>Mechanisms exist to assess supply chain risks associated with systems, system components and services.</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</si>
  <si>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</si>
  <si>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</si>
  <si>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</si>
  <si>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</si>
  <si>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</si>
  <si>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</si>
  <si>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</si>
  <si>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</si>
  <si>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</si>
  <si>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</si>
  <si>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AR-2
PL-5</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</si>
  <si>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</si>
  <si>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</si>
  <si>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</si>
  <si>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</si>
  <si>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</si>
  <si>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</si>
  <si>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</si>
  <si>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</si>
  <si>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</si>
  <si>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</si>
  <si>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</si>
  <si>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 xml:space="preserve">14.2.5 </t>
  </si>
  <si>
    <t>A.10.1
A.10.4
A.10.5
A.10.6</t>
  </si>
  <si>
    <t>5.10
5.11</t>
  </si>
  <si>
    <t>Sec 4C(5)
Sec 4D(1)
Sec 4D(2)</t>
  </si>
  <si>
    <t>2.4
3.1
3.2</t>
  </si>
  <si>
    <t>P-15</t>
  </si>
  <si>
    <t>AR-7
SA-8
SA-13
SC-1
SC-7(18)
SI-1</t>
  </si>
  <si>
    <t>SA-8
SC-7(18)
SI-1</t>
  </si>
  <si>
    <t>3.13.1
3.13.2
NFO</t>
  </si>
  <si>
    <t>1.1
2.9A</t>
  </si>
  <si>
    <t>SA-8
SC-7(18)
SI-01</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</si>
  <si>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</si>
  <si>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</si>
  <si>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</si>
  <si>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</si>
  <si>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</si>
  <si>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</si>
  <si>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</si>
  <si>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</si>
  <si>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</si>
  <si>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KOS-01
KOS-07</t>
  </si>
  <si>
    <t>1406
1407
1408
1409
1467
0383
0380
1469
1410
0382
1345
1411
1412
1470</t>
  </si>
  <si>
    <t>10.1-6
15.2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</si>
  <si>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</si>
  <si>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</si>
  <si>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</si>
  <si>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</si>
  <si>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</si>
  <si>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</si>
  <si>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</si>
  <si>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</si>
  <si>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</si>
  <si>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</si>
  <si>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</si>
  <si>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</si>
  <si>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</si>
  <si>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</si>
  <si>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</si>
  <si>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</si>
  <si>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</si>
  <si>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</si>
  <si>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</si>
  <si>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</si>
  <si>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 xml:space="preserve">PL-8
PM-7 </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</si>
  <si>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</si>
  <si>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</si>
  <si>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</si>
  <si>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</si>
  <si>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</si>
  <si>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</si>
  <si>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</si>
  <si>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</si>
  <si>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</si>
  <si>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</si>
  <si>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</si>
  <si>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</si>
  <si>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</si>
  <si>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</si>
  <si>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</si>
  <si>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2.4</t>
  </si>
  <si>
    <t>SC-32</t>
  </si>
  <si>
    <t xml:space="preserve">SC-32 </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</si>
  <si>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</si>
  <si>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</si>
  <si>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</si>
  <si>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</si>
  <si>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</si>
  <si>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</si>
  <si>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</si>
  <si>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</si>
  <si>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</si>
  <si>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</si>
  <si>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</si>
  <si>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</si>
  <si>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</si>
  <si>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</si>
  <si>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</si>
  <si>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</si>
  <si>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 xml:space="preserve">SC-3 </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</si>
  <si>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</si>
  <si>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</si>
  <si>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</si>
  <si>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</si>
  <si>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</si>
  <si>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</si>
  <si>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</si>
  <si>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</si>
  <si>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</si>
  <si>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</si>
  <si>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</si>
  <si>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</si>
  <si>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</si>
  <si>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</si>
  <si>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</si>
  <si>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</si>
  <si>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</si>
  <si>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RB-23
KOS-05</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</si>
  <si>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</si>
  <si>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</si>
  <si>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</si>
  <si>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</si>
  <si>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</si>
  <si>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</si>
  <si>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</si>
  <si>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</si>
  <si>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</si>
  <si>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</si>
  <si>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</si>
  <si>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</si>
  <si>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</si>
  <si>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</si>
  <si>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</si>
  <si>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 xml:space="preserve">CP-12
SC-24 </t>
  </si>
  <si>
    <t>PR.PT-5</t>
  </si>
  <si>
    <t>8-615
8-702</t>
  </si>
  <si>
    <t>Fail Safe</t>
  </si>
  <si>
    <t>SEA-07.3</t>
  </si>
  <si>
    <t xml:space="preserve">Mechanisms exist to implement fail-safe procedures when failure conditions occur. </t>
  </si>
  <si>
    <t>SI-17</t>
  </si>
  <si>
    <t xml:space="preserve">SI-17 </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</si>
  <si>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</si>
  <si>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</si>
  <si>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</si>
  <si>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</si>
  <si>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</si>
  <si>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</si>
  <si>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</si>
  <si>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</si>
  <si>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</si>
  <si>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</si>
  <si>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SI-15(1)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</si>
  <si>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</si>
  <si>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</si>
  <si>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</si>
  <si>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</si>
  <si>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</si>
  <si>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</si>
  <si>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</si>
  <si>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</si>
  <si>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</si>
  <si>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</si>
  <si>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</si>
  <si>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</si>
  <si>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</si>
  <si>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</si>
  <si>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</si>
  <si>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</si>
  <si>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</si>
  <si>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</si>
  <si>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</si>
  <si>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</si>
  <si>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</si>
  <si>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</si>
  <si>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</si>
  <si>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</si>
  <si>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</si>
  <si>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</si>
  <si>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</si>
  <si>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</si>
  <si>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</si>
  <si>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</si>
  <si>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</si>
  <si>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</si>
  <si>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</si>
  <si>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</si>
  <si>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</si>
  <si>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</si>
  <si>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</si>
  <si>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</si>
  <si>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</si>
  <si>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</si>
  <si>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</si>
  <si>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</si>
  <si>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</si>
  <si>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</si>
  <si>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</si>
  <si>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</si>
  <si>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</si>
  <si>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</si>
  <si>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0408
0979
0980</t>
  </si>
  <si>
    <t>Standardized Microsoft Windows Banner</t>
  </si>
  <si>
    <t>SEA-18.1</t>
  </si>
  <si>
    <t>Mechanisms exist to utilize displays a system use notification / logon banner for Active Directory (AD) users on Microsoft Windows devices before granting access to the system that provides privacy and security notices.</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</si>
  <si>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</si>
  <si>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</si>
  <si>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</si>
  <si>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</si>
  <si>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</si>
  <si>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</si>
  <si>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</si>
  <si>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</si>
  <si>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</si>
  <si>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</si>
  <si>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10.4-10.4.3</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</si>
  <si>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</si>
  <si>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</si>
  <si>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</si>
  <si>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</si>
  <si>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</si>
  <si>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</si>
  <si>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</si>
  <si>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</si>
  <si>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</si>
  <si>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 xml:space="preserve">SC-38 </t>
  </si>
  <si>
    <t>3.4.12</t>
  </si>
  <si>
    <t>8.M.A
8.L.A</t>
  </si>
  <si>
    <t>CIP-003-6
R4</t>
  </si>
  <si>
    <t>D.2.1
D.2.2
D.2.3
D.3.2
D.4.1
D.4.2</t>
  </si>
  <si>
    <t>Standardized Operating Procedures (SOP)</t>
  </si>
  <si>
    <t>OPS-01.1</t>
  </si>
  <si>
    <t>- Standardized Operating Procedures (SOP)</t>
  </si>
  <si>
    <t>CC2.2
CC5.1
CC5.3</t>
  </si>
  <si>
    <t>4.S.B</t>
  </si>
  <si>
    <t>SA-01</t>
  </si>
  <si>
    <t>0051
0789
0790
0055
0056
0057</t>
  </si>
  <si>
    <t xml:space="preserve">Security Concept Of Operations (CONOPS) </t>
  </si>
  <si>
    <t>OPS-02</t>
  </si>
  <si>
    <t>CC5.1
CC7.2</t>
  </si>
  <si>
    <t xml:space="preserve">IVS-13 </t>
  </si>
  <si>
    <t xml:space="preserve">12.1.1 </t>
  </si>
  <si>
    <t>PL-7</t>
  </si>
  <si>
    <t xml:space="preserve">PL-7 </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</si>
  <si>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</si>
  <si>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</si>
  <si>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</si>
  <si>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</si>
  <si>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</si>
  <si>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</si>
  <si>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</si>
  <si>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</si>
  <si>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</si>
  <si>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</si>
  <si>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</si>
  <si>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</si>
  <si>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</si>
  <si>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</si>
  <si>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</si>
  <si>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</si>
  <si>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</si>
  <si>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</si>
  <si>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</si>
  <si>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</si>
  <si>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</si>
  <si>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</si>
  <si>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</si>
  <si>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</si>
  <si>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</si>
  <si>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</si>
  <si>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</si>
  <si>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</si>
  <si>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</si>
  <si>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</si>
  <si>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</si>
  <si>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</si>
  <si>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</si>
  <si>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</si>
  <si>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</si>
  <si>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</si>
  <si>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</si>
  <si>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</si>
  <si>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</si>
  <si>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</si>
  <si>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</si>
  <si>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0251</t>
  </si>
  <si>
    <t>3.4.1</t>
  </si>
  <si>
    <t xml:space="preserve">Practical Exercises </t>
  </si>
  <si>
    <t>SAT-02.1</t>
  </si>
  <si>
    <t xml:space="preserve">17.4
17.5 </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</si>
  <si>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</si>
  <si>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</si>
  <si>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</si>
  <si>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</si>
  <si>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</si>
  <si>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</si>
  <si>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</si>
  <si>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</si>
  <si>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</si>
  <si>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</si>
  <si>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MS-1.2
MS-4.3</t>
  </si>
  <si>
    <t>AT-3</t>
  </si>
  <si>
    <t>PR.AT-2
PR.AT-5</t>
  </si>
  <si>
    <t xml:space="preserve">12.6.1 </t>
  </si>
  <si>
    <t xml:space="preserve">AT-3 </t>
  </si>
  <si>
    <t>D1.TC.Tr.E.3
D1.R.St.E.3</t>
  </si>
  <si>
    <t>164.530(b)
164.530(b)(1)
164.530(b)(2)</t>
  </si>
  <si>
    <t>6.1
6.2
6.3
9.3.2.3</t>
  </si>
  <si>
    <t>CIP-004-6
R2</t>
  </si>
  <si>
    <t>8-101
8-103
8-104</t>
  </si>
  <si>
    <t>17.04(8)</t>
  </si>
  <si>
    <t>622(2)(d)(A)(iv</t>
  </si>
  <si>
    <t>0253
0922
0255
0256</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</si>
  <si>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</si>
  <si>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</si>
  <si>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</si>
  <si>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</si>
  <si>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</si>
  <si>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</si>
  <si>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</si>
  <si>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</si>
  <si>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</si>
  <si>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</si>
  <si>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</si>
  <si>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</si>
  <si>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</si>
  <si>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</si>
  <si>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</si>
  <si>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</si>
  <si>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1.5
2.5
3.7
4.3
5.4
6.7
7.3
8.8
9.10
10.9
11.6
12.6-12.6.2
12.8.3
12.8.5
12.10.4</t>
  </si>
  <si>
    <t>6.3.1</t>
  </si>
  <si>
    <t>Vendor Security &amp; Privacy Training</t>
  </si>
  <si>
    <t>SAT-03.4</t>
  </si>
  <si>
    <t xml:space="preserve">Mechanisms exist to incorporate vendor-specific security training in support of new technology initiatives. </t>
  </si>
  <si>
    <t>18.6</t>
  </si>
  <si>
    <t>Privileged Users</t>
  </si>
  <si>
    <t>SAT-03.5</t>
  </si>
  <si>
    <t xml:space="preserve">Mechanisms exist to provides specific training for privileged users to ensure privileged users understand their unique roles and responsibilities </t>
  </si>
  <si>
    <t>SAT-04</t>
  </si>
  <si>
    <t>Mechanisms exist to document, retain and monitor individual training activities, including basic security awareness training, ongoing awareness training and specific-system training.</t>
  </si>
  <si>
    <t>- KnowB4 (https://www.knowbe4.com/)</t>
  </si>
  <si>
    <t>MS-4.2</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</si>
  <si>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</si>
  <si>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</si>
  <si>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</si>
  <si>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</si>
  <si>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</si>
  <si>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</si>
  <si>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</si>
  <si>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</si>
  <si>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</si>
  <si>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</si>
  <si>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</si>
  <si>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</si>
  <si>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BEI-01</t>
  </si>
  <si>
    <t>0279
0280
0282
0463
0464
0283
1342
1343
0285
0286
0937
0284
0287
0938</t>
  </si>
  <si>
    <t>12.1
14.4-5</t>
  </si>
  <si>
    <t>Product Management</t>
  </si>
  <si>
    <t>TDA-01.1</t>
  </si>
  <si>
    <t>Mechanisms exist to design and implement processes to update product software to correct security deficiencies.</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</si>
  <si>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</si>
  <si>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</si>
  <si>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</si>
  <si>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</si>
  <si>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</si>
  <si>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</si>
  <si>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</si>
  <si>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</si>
  <si>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</si>
  <si>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</si>
  <si>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</si>
  <si>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</si>
  <si>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</si>
  <si>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</si>
  <si>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</si>
  <si>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</si>
  <si>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</si>
  <si>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BEI-02</t>
  </si>
  <si>
    <t>0463
0464
0283
1342</t>
  </si>
  <si>
    <t>14.4-5</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</si>
  <si>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</si>
  <si>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</si>
  <si>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</si>
  <si>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</si>
  <si>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</si>
  <si>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</si>
  <si>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</si>
  <si>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</si>
  <si>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</si>
  <si>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</si>
  <si>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</si>
  <si>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SA-4(10)</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</si>
  <si>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</si>
  <si>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</si>
  <si>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</si>
  <si>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</si>
  <si>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</si>
  <si>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</si>
  <si>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</si>
  <si>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</si>
  <si>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</si>
  <si>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</si>
  <si>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</si>
  <si>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</si>
  <si>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</si>
  <si>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</si>
  <si>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</si>
  <si>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</si>
  <si>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</si>
  <si>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</si>
  <si>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</si>
  <si>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</si>
  <si>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</si>
  <si>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</si>
  <si>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</si>
  <si>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</si>
  <si>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</si>
  <si>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</si>
  <si>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</si>
  <si>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</si>
  <si>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</si>
  <si>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SA-17 </t>
  </si>
  <si>
    <t xml:space="preserve">Secure Coding </t>
  </si>
  <si>
    <t>TDA-06</t>
  </si>
  <si>
    <t xml:space="preserve">Mechanisms exist to develop applications based on secure coding principles. </t>
  </si>
  <si>
    <t>- OWASP</t>
  </si>
  <si>
    <t>PI1.1
PI1.2
PI1.3
PI1.4
PI1.5</t>
  </si>
  <si>
    <t>18.5
18.8
18.9</t>
  </si>
  <si>
    <t>18.1
18.4
18.5
18.6</t>
  </si>
  <si>
    <t xml:space="preserve">14.2.1
14.2.5 </t>
  </si>
  <si>
    <t>SA-1
SA-15</t>
  </si>
  <si>
    <t>SA-1 
SA-4(3)
SA-15</t>
  </si>
  <si>
    <t xml:space="preserve">6.3-6.3.2
6.5-6.5.10 </t>
  </si>
  <si>
    <t>4.1
5.1</t>
  </si>
  <si>
    <t xml:space="preserve">SA-1 </t>
  </si>
  <si>
    <t>9.3.15.1</t>
  </si>
  <si>
    <t>500.08</t>
  </si>
  <si>
    <t>0400
1419
1420
1421
1422
1238
0401
1423
0402
1239
1240
1241
1424
0971</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</si>
  <si>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</si>
  <si>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</si>
  <si>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</si>
  <si>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</si>
  <si>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</si>
  <si>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</si>
  <si>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</si>
  <si>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</si>
  <si>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</si>
  <si>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</si>
  <si>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14.2.6</t>
  </si>
  <si>
    <t>BEI-02
BEI-11</t>
  </si>
  <si>
    <t>1273
1274</t>
  </si>
  <si>
    <t xml:space="preserve">Separation of Development, Testing and Operational Environments </t>
  </si>
  <si>
    <t>TDA-08</t>
  </si>
  <si>
    <t>IVS-08</t>
  </si>
  <si>
    <t xml:space="preserve">12.1.4 </t>
  </si>
  <si>
    <t>CM-4(1)</t>
  </si>
  <si>
    <t>PR.DS-7</t>
  </si>
  <si>
    <t xml:space="preserve">6.4.1 </t>
  </si>
  <si>
    <t>D3.PC.Am.B.10</t>
  </si>
  <si>
    <t>BEI-11</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</si>
  <si>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</si>
  <si>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</si>
  <si>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</si>
  <si>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</si>
  <si>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</si>
  <si>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</si>
  <si>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</si>
  <si>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 xml:space="preserve">14.2.7
14.2.8 </t>
  </si>
  <si>
    <t>SA-11</t>
  </si>
  <si>
    <t xml:space="preserve">SA-11 </t>
  </si>
  <si>
    <t xml:space="preserve">6.4
6.4.4 </t>
  </si>
  <si>
    <t>5.1
6.10
12.1
12.2
12.3
12.4
13.1
13.2
15.1
15.2
15.3
15.4
15.5
15.6
15.7
15.8
15.9
15.10
15.11</t>
  </si>
  <si>
    <t>9.3.15.9</t>
  </si>
  <si>
    <t xml:space="preserve"> 17.03(2)(d)(B)(i) </t>
  </si>
  <si>
    <t>6.2.3
6.2.4
6.3.4
6.4.2
6.4.3
6.4.4
A.1.1
A.1.2</t>
  </si>
  <si>
    <t>Continuous Monitoring Plan</t>
  </si>
  <si>
    <t>TDA-09.1</t>
  </si>
  <si>
    <t xml:space="preserve">Mechanisms exist to require the developers systems, system components or services to produce a plan for the continuous monitoring of security &amp; privacy control effectiveness. </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</si>
  <si>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</si>
  <si>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</si>
  <si>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</si>
  <si>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</si>
  <si>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</si>
  <si>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</si>
  <si>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</si>
  <si>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</si>
  <si>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</si>
  <si>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 xml:space="preserve">6.3-6.3.2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</si>
  <si>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</si>
  <si>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</si>
  <si>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</si>
  <si>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</si>
  <si>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</si>
  <si>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</si>
  <si>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</si>
  <si>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</si>
  <si>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</si>
  <si>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</si>
  <si>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</si>
  <si>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</si>
  <si>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</si>
  <si>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</si>
  <si>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</si>
  <si>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</si>
  <si>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</si>
  <si>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</si>
  <si>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</si>
  <si>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</si>
  <si>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</si>
  <si>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</si>
  <si>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</si>
  <si>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</si>
  <si>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SA-3(2)
SA-15(9)</t>
  </si>
  <si>
    <t xml:space="preserve">6.4
6.4.3 </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</si>
  <si>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</si>
  <si>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</si>
  <si>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</si>
  <si>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</si>
  <si>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</si>
  <si>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</si>
  <si>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</si>
  <si>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</si>
  <si>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</si>
  <si>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</si>
  <si>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</si>
  <si>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</si>
  <si>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</si>
  <si>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</si>
  <si>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</si>
  <si>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Mechanisms exist to dispose of system components using organization-defined techniques and methods to prevent such components from entering the gray market.</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</si>
  <si>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</si>
  <si>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</si>
  <si>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</si>
  <si>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</si>
  <si>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</si>
  <si>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</si>
  <si>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</si>
  <si>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</si>
  <si>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</si>
  <si>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</si>
  <si>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</si>
  <si>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</si>
  <si>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</si>
  <si>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</si>
  <si>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</si>
  <si>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</si>
  <si>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</si>
  <si>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</si>
  <si>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</si>
  <si>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</si>
  <si>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</si>
  <si>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</si>
  <si>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</si>
  <si>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</si>
  <si>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</si>
  <si>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</si>
  <si>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</si>
  <si>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</si>
  <si>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</si>
  <si>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</si>
  <si>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</si>
  <si>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</si>
  <si>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</si>
  <si>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SA-16 </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</si>
  <si>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</si>
  <si>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</si>
  <si>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</si>
  <si>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</si>
  <si>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</si>
  <si>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 xml:space="preserve">SA-22 </t>
  </si>
  <si>
    <t>9.3.15.10</t>
  </si>
  <si>
    <t>0304</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</si>
  <si>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</si>
  <si>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</si>
  <si>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</si>
  <si>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</si>
  <si>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</si>
  <si>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</si>
  <si>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</si>
  <si>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</si>
  <si>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</si>
  <si>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</si>
  <si>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SC-14
SI-10 </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</si>
  <si>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</si>
  <si>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</si>
  <si>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</si>
  <si>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</si>
  <si>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</si>
  <si>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</si>
  <si>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</si>
  <si>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</si>
  <si>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</si>
  <si>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</si>
  <si>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</si>
  <si>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</si>
  <si>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</si>
  <si>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9.4.5 </t>
  </si>
  <si>
    <t>IDM-13</t>
  </si>
  <si>
    <t xml:space="preserve">Third-Party Management </t>
  </si>
  <si>
    <t>TPM-01</t>
  </si>
  <si>
    <t>Mechanisms exist to facilitate the implementation of third-party management controls.</t>
  </si>
  <si>
    <t>- Procurement program
- Contract reviews</t>
  </si>
  <si>
    <t xml:space="preserve">C1.5 </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</si>
  <si>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</si>
  <si>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</si>
  <si>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</si>
  <si>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</si>
  <si>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</si>
  <si>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</si>
  <si>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</si>
  <si>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</si>
  <si>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</si>
  <si>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</si>
  <si>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</si>
  <si>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</si>
  <si>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</si>
  <si>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</si>
  <si>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</si>
  <si>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DLL-01</t>
  </si>
  <si>
    <t>0873
0872
0072
1073
1451
1452</t>
  </si>
  <si>
    <t>5.1.4
5.1.5
11.1.2</t>
  </si>
  <si>
    <t>Third-Party Criticality Assessments</t>
  </si>
  <si>
    <t>TPM-02</t>
  </si>
  <si>
    <t>ID.BE-1
ID.SC-2</t>
  </si>
  <si>
    <t>D1.G.SP.A.3</t>
  </si>
  <si>
    <t>8-302
8-311</t>
  </si>
  <si>
    <t xml:space="preserve">Supply Chain Protection </t>
  </si>
  <si>
    <t>TPM-03</t>
  </si>
  <si>
    <t xml:space="preserve">Mechanisms exist to evaluate security risks associated with the services and product supply chain. </t>
  </si>
  <si>
    <t xml:space="preserve">STA-01
STA-06 </t>
  </si>
  <si>
    <t xml:space="preserve">15.1.3 </t>
  </si>
  <si>
    <t>MS-12.4
DS-15.10</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</si>
  <si>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</si>
  <si>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</si>
  <si>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</si>
  <si>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</si>
  <si>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</si>
  <si>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</si>
  <si>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</si>
  <si>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</si>
  <si>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</si>
  <si>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</si>
  <si>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</si>
  <si>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</si>
  <si>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</si>
  <si>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</si>
  <si>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</si>
  <si>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</si>
  <si>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</si>
  <si>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</si>
  <si>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</si>
  <si>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</si>
  <si>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</si>
  <si>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</si>
  <si>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</si>
  <si>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</si>
  <si>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</si>
  <si>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</si>
  <si>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</si>
  <si>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</si>
  <si>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 xml:space="preserve">12.8.2 
12.8.4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</si>
  <si>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</si>
  <si>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</si>
  <si>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</si>
  <si>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</si>
  <si>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</si>
  <si>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</si>
  <si>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</si>
  <si>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</si>
  <si>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</si>
  <si>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</si>
  <si>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</si>
  <si>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</si>
  <si>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</si>
  <si>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 xml:space="preserve">2.4
12.8- 12.8.4 </t>
  </si>
  <si>
    <t>17.03(2)(f)(2)</t>
  </si>
  <si>
    <t>DLL-02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</si>
  <si>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</si>
  <si>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</si>
  <si>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</si>
  <si>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</si>
  <si>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</si>
  <si>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</si>
  <si>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</si>
  <si>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</si>
  <si>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</si>
  <si>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</si>
  <si>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</si>
  <si>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</si>
  <si>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</si>
  <si>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</si>
  <si>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</si>
  <si>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</si>
  <si>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</si>
  <si>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</si>
  <si>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</si>
  <si>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C1.4</t>
  </si>
  <si>
    <t xml:space="preserve">13.2.4
15.1.2 </t>
  </si>
  <si>
    <t>MS-12.2
MS-12.3</t>
  </si>
  <si>
    <t>Sec 4F(2)
Sec 6D(1)
Sec 6D(2)
Sec 6D(3)</t>
  </si>
  <si>
    <t>SA-9(3)</t>
  </si>
  <si>
    <t xml:space="preserve">SA-9(3) </t>
  </si>
  <si>
    <t>ID.SC-3</t>
  </si>
  <si>
    <t xml:space="preserve">2.6 
12.9 </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</si>
  <si>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</si>
  <si>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</si>
  <si>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</si>
  <si>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</si>
  <si>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</si>
  <si>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</si>
  <si>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</si>
  <si>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</si>
  <si>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ID.GV-2</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</si>
  <si>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</si>
  <si>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</si>
  <si>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</si>
  <si>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</si>
  <si>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</si>
  <si>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</si>
  <si>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</si>
  <si>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</si>
  <si>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</si>
  <si>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</si>
  <si>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</si>
  <si>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 xml:space="preserve">15.2.1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</si>
  <si>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</si>
  <si>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</si>
  <si>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</si>
  <si>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</si>
  <si>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</si>
  <si>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</si>
  <si>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</si>
  <si>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</si>
  <si>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</si>
  <si>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C1.7</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</si>
  <si>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</si>
  <si>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</si>
  <si>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</si>
  <si>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</si>
  <si>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</si>
  <si>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</si>
  <si>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</si>
  <si>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</si>
  <si>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</si>
  <si>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</si>
  <si>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Threat Awareness Program</t>
  </si>
  <si>
    <t>THR-01</t>
  </si>
  <si>
    <t xml:space="preserve">Mechanisms exist to implement a threat awareness program that includes a cross-organization information-sharing capability. </t>
  </si>
  <si>
    <t xml:space="preserve">CC3.1 </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</si>
  <si>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</si>
  <si>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</si>
  <si>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</si>
  <si>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</si>
  <si>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</si>
  <si>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</si>
  <si>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</si>
  <si>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</si>
  <si>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</si>
  <si>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</si>
  <si>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</si>
  <si>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</si>
  <si>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</si>
  <si>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</si>
  <si>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</si>
  <si>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3.14.1
3.14.2
3.14.3</t>
  </si>
  <si>
    <t>ID.RA-2
RS.AN-5</t>
  </si>
  <si>
    <t>6.2 
12.4</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</si>
  <si>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</si>
  <si>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</si>
  <si>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</si>
  <si>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</si>
  <si>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</si>
  <si>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</si>
  <si>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</si>
  <si>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</si>
  <si>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</si>
  <si>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</si>
  <si>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 xml:space="preserve">PM-12 </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</si>
  <si>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</si>
  <si>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</si>
  <si>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</si>
  <si>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</si>
  <si>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</si>
  <si>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</si>
  <si>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</si>
  <si>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</si>
  <si>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</si>
  <si>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</si>
  <si>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 xml:space="preserve">CC6.1 </t>
  </si>
  <si>
    <t>TVM-02</t>
  </si>
  <si>
    <t>SI-2</t>
  </si>
  <si>
    <t>ID.RA-1
PR.IP-12</t>
  </si>
  <si>
    <t>A6
A9</t>
  </si>
  <si>
    <t>D2.TI.Ti.B.2
D3.DC.Th.B.1
D1.RM.RA.E.2
D3.DC.Th.E.5
D3.DC.Th.A.1
D3.CC.Re.Ev.2</t>
  </si>
  <si>
    <t>2.S.A
7.S.A</t>
  </si>
  <si>
    <t>2.M.A
7.M.D</t>
  </si>
  <si>
    <t>2.M.A
7.M.D
7.L.A
7.L.B
9.L.A</t>
  </si>
  <si>
    <t>7.2.1
9.3.17.2</t>
  </si>
  <si>
    <t>RB-17</t>
  </si>
  <si>
    <t>1163
0909
0911
0112
0113</t>
  </si>
  <si>
    <t>6.2
12.4</t>
  </si>
  <si>
    <t>9.5.1
9.5.2</t>
  </si>
  <si>
    <t xml:space="preserve">Vulnerability Remediation Process </t>
  </si>
  <si>
    <t>VPM-02</t>
  </si>
  <si>
    <t>Mechanisms exist to ensure that vulnerabilities are properly identified, tracked and remediated.</t>
  </si>
  <si>
    <t>PM-4
SC-18(1)</t>
  </si>
  <si>
    <t>2.M.A
7.M.D
7.L.B</t>
  </si>
  <si>
    <t>RB-17
RB-19</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</si>
  <si>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</si>
  <si>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</si>
  <si>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</si>
  <si>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</si>
  <si>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</si>
  <si>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</si>
  <si>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</si>
  <si>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</si>
  <si>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</si>
  <si>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</si>
  <si>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</si>
  <si>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</si>
  <si>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</si>
  <si>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</si>
  <si>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Mechanisms exist to install the latest stable version of any security-related updates on all applicable systems.</t>
  </si>
  <si>
    <t>11.5</t>
  </si>
  <si>
    <t>Flaw Remediation with Personal Information (PI)</t>
  </si>
  <si>
    <t>VPM-04.2</t>
  </si>
  <si>
    <t>Mechanisms exist to identify and correct flaws related to the collection, usage, processing or dissemination of Personal Information (PI).</t>
  </si>
  <si>
    <t>SI-2(7)</t>
  </si>
  <si>
    <t xml:space="preserve">SI-2(7) </t>
  </si>
  <si>
    <t>Software Patching</t>
  </si>
  <si>
    <t>VPM-05</t>
  </si>
  <si>
    <t>- Patch management tools</t>
  </si>
  <si>
    <t>DS-1.4
DS-6.4</t>
  </si>
  <si>
    <t xml:space="preserve">6.1 
6.2 </t>
  </si>
  <si>
    <t xml:space="preserve">SI-2 </t>
  </si>
  <si>
    <t>CIP-007-6
R2</t>
  </si>
  <si>
    <t>17.04(6)</t>
  </si>
  <si>
    <t xml:space="preserve">622(2)(d)(B)(iii) </t>
  </si>
  <si>
    <t>1143
0297
1144
0940
1472
0300
0298
0303
0941
0304</t>
  </si>
  <si>
    <t>12.4</t>
  </si>
  <si>
    <t>9.5.1</t>
  </si>
  <si>
    <t>VPM-05.1</t>
  </si>
  <si>
    <t xml:space="preserve">Mechanisms exist to centrally-manage the flaw remediation process. </t>
  </si>
  <si>
    <t>4.5</t>
  </si>
  <si>
    <t>3.4
3.5</t>
  </si>
  <si>
    <t>SI-2(1)</t>
  </si>
  <si>
    <t xml:space="preserve">SI-2(1) </t>
  </si>
  <si>
    <t xml:space="preserve">6.2
6.4.5-6.4.5.4 6.4.6 </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</si>
  <si>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</si>
  <si>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</si>
  <si>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</si>
  <si>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</si>
  <si>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</si>
  <si>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</si>
  <si>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</si>
  <si>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</si>
  <si>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</si>
  <si>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</si>
  <si>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</si>
  <si>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</si>
  <si>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</si>
  <si>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</si>
  <si>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</si>
  <si>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DS-1.8
DS-3.9</t>
  </si>
  <si>
    <t>RA-5</t>
  </si>
  <si>
    <t xml:space="preserve">RA-5 </t>
  </si>
  <si>
    <t>DE.CM-8</t>
  </si>
  <si>
    <t>D3.DC.Th.E.5</t>
  </si>
  <si>
    <t>7.M.A
7.M.B</t>
  </si>
  <si>
    <t>7.M.A
7.M.B
7.L.A
9.L.A
9.L.B</t>
  </si>
  <si>
    <t>9.3.14.3</t>
  </si>
  <si>
    <t>CIP-010-2
R3</t>
  </si>
  <si>
    <t>500.05</t>
  </si>
  <si>
    <t xml:space="preserve">622(2)(B)(iii) 
622(2)(d)(A)(iii) </t>
  </si>
  <si>
    <t>RB-21</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</si>
  <si>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</si>
  <si>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</si>
  <si>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</si>
  <si>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</si>
  <si>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</si>
  <si>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</si>
  <si>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</si>
  <si>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</si>
  <si>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</si>
  <si>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</si>
  <si>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</si>
  <si>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</si>
  <si>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</si>
  <si>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</si>
  <si>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</si>
  <si>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</si>
  <si>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</si>
  <si>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</si>
  <si>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</si>
  <si>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</si>
  <si>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</si>
  <si>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</si>
  <si>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</si>
  <si>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</si>
  <si>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</si>
  <si>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</si>
  <si>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</si>
  <si>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</si>
  <si>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</si>
  <si>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</si>
  <si>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Mechanisms exist to performs quarterly external vulnerability scans for Payment Card Industry Data Security Standard (PCI DSS) compliance via an Approved Scanning Vendor (ASV) and includes rescans until passing results are obtained or all “High” vulnerabilities are resolved.</t>
  </si>
  <si>
    <t>11.2, 11.2.2 11.2.3</t>
  </si>
  <si>
    <t>Internal Vulnerability Assessment Scans</t>
  </si>
  <si>
    <t>VPM-06.7</t>
  </si>
  <si>
    <t>Mechanisms exist to performs quarterly internal vulnerability scans for Payment Card Industry Data Security Standard (PCI DSS) compliance and includes rescans until passing results are obtained or all “High” vulnerabilities are resolved.</t>
  </si>
  <si>
    <t>11.2
11.2.1 
11.2.3</t>
  </si>
  <si>
    <t xml:space="preserve">Penetration Testing </t>
  </si>
  <si>
    <t>VPM-07</t>
  </si>
  <si>
    <t>Mechanisms exist to conduct penetration testing on systems and web applications.</t>
  </si>
  <si>
    <t>20.1
20.2
20.4
20.6
20.8</t>
  </si>
  <si>
    <t>20.1
20.2
20.3
20.4
20.5
20.6
20.7
20.8</t>
  </si>
  <si>
    <t>DS-1.9</t>
  </si>
  <si>
    <t>CA-8</t>
  </si>
  <si>
    <t xml:space="preserve">11.3-11.3.4 </t>
  </si>
  <si>
    <t xml:space="preserve">CA-8 </t>
  </si>
  <si>
    <t>8-610
8-614</t>
  </si>
  <si>
    <t>RB-18</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</si>
  <si>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</si>
  <si>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</si>
  <si>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</si>
  <si>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</si>
  <si>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</si>
  <si>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</si>
  <si>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</si>
  <si>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</si>
  <si>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</si>
  <si>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</si>
  <si>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</si>
  <si>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</si>
  <si>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</si>
  <si>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</si>
  <si>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</si>
  <si>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</si>
  <si>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</si>
  <si>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</si>
  <si>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</si>
  <si>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</si>
  <si>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</si>
  <si>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</si>
  <si>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</si>
  <si>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</si>
  <si>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</si>
  <si>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</si>
  <si>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1.3.1
 1.3.2 
1.3.4</t>
  </si>
  <si>
    <t>9.4.16</t>
  </si>
  <si>
    <t>1432
1436
1435</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</si>
  <si>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</si>
  <si>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</si>
  <si>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</si>
  <si>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</si>
  <si>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</si>
  <si>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</si>
  <si>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</si>
  <si>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</si>
  <si>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</si>
  <si>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</si>
  <si>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1193
0639
1194
0641
0642</t>
  </si>
  <si>
    <t>Client-Facing Web Services</t>
  </si>
  <si>
    <t>WEB-04</t>
  </si>
  <si>
    <t>Mechanisms exist to deploy reasonably-expected security controls to protect the confidentiality and availability of client data that is stored, transmitted or processed by the Internet-based service.</t>
  </si>
  <si>
    <t>DS-15.0</t>
  </si>
  <si>
    <t>Cookie Management</t>
  </si>
  <si>
    <t>WEB-05</t>
  </si>
  <si>
    <t>DS-15.6</t>
  </si>
  <si>
    <t>(25)</t>
  </si>
  <si>
    <t>Strong Customer Authentication (SCA)</t>
  </si>
  <si>
    <t>WEB-06</t>
  </si>
  <si>
    <t>Mechanisms exist to implement Strong Customer Authentication (SCA) for consumers prove their identity.</t>
  </si>
  <si>
    <t>DS-15.1</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</si>
  <si>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</si>
  <si>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</si>
  <si>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</si>
  <si>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</si>
  <si>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</si>
  <si>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</si>
  <si>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</si>
  <si>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</si>
  <si>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</si>
  <si>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</si>
  <si>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</si>
  <si>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</si>
  <si>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</si>
  <si>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</si>
  <si>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</si>
  <si>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</si>
  <si>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</si>
  <si>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</si>
  <si>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</si>
  <si>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</si>
  <si>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</si>
  <si>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</si>
  <si>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</si>
  <si>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</si>
  <si>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</si>
  <si>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</si>
  <si>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</si>
  <si>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</si>
  <si>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</si>
  <si>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</si>
  <si>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</si>
  <si>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</si>
  <si>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</si>
  <si>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</si>
  <si>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</si>
  <si>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</si>
  <si>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</si>
  <si>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</si>
  <si>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</si>
  <si>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</si>
  <si>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</si>
  <si>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</si>
  <si>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</si>
  <si>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</si>
  <si>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</si>
  <si>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</si>
  <si>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</si>
  <si>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</si>
  <si>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</si>
  <si>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</si>
  <si>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</si>
  <si>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</si>
  <si>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</si>
  <si>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</si>
  <si>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</si>
  <si>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</si>
  <si>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</si>
  <si>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</si>
  <si>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</si>
  <si>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</si>
  <si>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</si>
  <si>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</si>
  <si>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</si>
  <si>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</si>
  <si>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</si>
  <si>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</si>
  <si>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</si>
  <si>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</si>
  <si>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</si>
  <si>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</si>
  <si>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</si>
  <si>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</si>
  <si>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</si>
  <si>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</si>
  <si>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</si>
  <si>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</si>
  <si>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</si>
  <si>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</si>
  <si>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</si>
  <si>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</si>
  <si>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</si>
  <si>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</si>
  <si>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</si>
  <si>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</si>
  <si>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</si>
  <si>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</si>
  <si>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</si>
  <si>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</si>
  <si>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</si>
  <si>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</si>
  <si>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</si>
  <si>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</si>
  <si>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</si>
  <si>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</si>
  <si>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</si>
  <si>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</si>
  <si>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</si>
  <si>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</si>
  <si>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</si>
  <si>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</si>
  <si>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</si>
  <si>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</si>
  <si>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</si>
  <si>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</si>
  <si>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</si>
  <si>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</si>
  <si>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</si>
  <si>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</si>
  <si>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</si>
  <si>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</si>
  <si>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</si>
  <si>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</si>
  <si>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</si>
  <si>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</si>
  <si>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</si>
  <si>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</si>
  <si>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</si>
  <si>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</si>
  <si>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</si>
  <si>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</si>
  <si>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</si>
  <si>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</si>
  <si>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</si>
  <si>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</si>
  <si>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</si>
  <si>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</si>
  <si>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</si>
  <si>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</si>
  <si>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</si>
  <si>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</si>
  <si>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</si>
  <si>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NIST 800-53
rev 4</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</si>
  <si>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</si>
  <si>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</si>
  <si>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</si>
  <si>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</si>
  <si>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</si>
  <si>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4(h)
5(f)(1)(a)
App 1 - 3(b)
App 1 - 3(b)(1)
App 1 - 3(f)
App 1 - 4(c)(2)
App 1 - 4(e)
App 1 - 4(e)(1)
App 1 - 4(e)(10)</t>
  </si>
  <si>
    <t>GOV-01
PRI-01</t>
  </si>
  <si>
    <t>Assigned Responsibilities</t>
  </si>
  <si>
    <t>Accountability &amp; Auditing</t>
  </si>
  <si>
    <t>Accountability</t>
  </si>
  <si>
    <t>164.530(a)(1)</t>
  </si>
  <si>
    <t>4(h)
5(c)(6)
5(f)(1)(b)
App 1 - 4(e)</t>
  </si>
  <si>
    <t>PRI-01.1
PRI-01.4</t>
  </si>
  <si>
    <t>Policies, Standards &amp; Procedures</t>
  </si>
  <si>
    <t>Ensure appropriate policies, standards and procedures exist to operationalize the privacy program.</t>
  </si>
  <si>
    <t>164.530(h)(1)</t>
  </si>
  <si>
    <t>App 1 - 4(j)(2)(a)</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</si>
  <si>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</si>
  <si>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</si>
  <si>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</si>
  <si>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</si>
  <si>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</si>
  <si>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</si>
  <si>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</si>
  <si>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</si>
  <si>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App 1 - 3(a)
App 1 - 3(b)(4)
App 1 - 3(f)
App 1 - 3(g) 
App 1 - 4(b)(2)</t>
  </si>
  <si>
    <t>Management Visibility</t>
  </si>
  <si>
    <t>Provide performance metrics and trend analysis to enable management visibility and coordinate privacy efforts across the organization.</t>
  </si>
  <si>
    <t xml:space="preserve"> 5(a)(1)(c)(ii)
App 1 - 3(b)(10)
App 1 - 4(1)</t>
  </si>
  <si>
    <t>Oversee the execution of privacy controls to create appropriate evidence of due care and due diligence, demonstrating compliance with all applicable statutory, regulatory and contractual obligations, including age-based restrictions.</t>
  </si>
  <si>
    <t>164.530(c)(1)
164.500
164.501
164.502(a-j)</t>
  </si>
  <si>
    <t>4(g)
5(e)(1)(d)
5(f)(1)(a)
5(f)(1)(c)
5(f)(1)(g)
App 1 - 3(a)
App 1 - 3(b)(4)
App 1 - 3(f)
App 1 - 3(g)
App 1 - 4(j)(3)</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</si>
  <si>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</si>
  <si>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</si>
  <si>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</si>
  <si>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</si>
  <si>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</si>
  <si>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</si>
  <si>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</si>
  <si>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 xml:space="preserve"> 5(a)(3)(e)(ii)
5(d)(3)(e)
App 1 - 4(b)(1)
App 1 - 4(b)(2)
App 1 - 4(b)(4)
App 1 - 4(e)(6)</t>
  </si>
  <si>
    <t>Maintain an inventory of both the type of personal data and specific data element, as well as the systems, applications and processes that collect, create, use, disseminate, maintain, and/or disclose that personal data.</t>
  </si>
  <si>
    <t>Art 4
Art 5.2
Art 9</t>
  </si>
  <si>
    <t xml:space="preserve"> 5(a)(1)(a)(ii)
5(f)(1)(e)
App 1 - 4(j)(2)(c)</t>
  </si>
  <si>
    <t>Privacy Training</t>
  </si>
  <si>
    <t>Provide recurring privacy awareness and training for all employees and contractors.</t>
  </si>
  <si>
    <t>164.504
164.530</t>
  </si>
  <si>
    <t>App 1 - 4(h)(1)
App 1 - 4(h)(2)
App 1 - 4(h)(3)
App 1 - 4(h)(4)
App 1 - 4(h)(5)</t>
  </si>
  <si>
    <t>SAT-01
SAT-02
SAT-02.1
SAT-03
SAT-03.1
SAT-03.3</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</si>
  <si>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</si>
  <si>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</si>
  <si>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</si>
  <si>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</si>
  <si>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</si>
  <si>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</si>
  <si>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</si>
  <si>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</si>
  <si>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</si>
  <si>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</si>
  <si>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</si>
  <si>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</si>
  <si>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</si>
  <si>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"opt out" at any time after the initial consent was provided.</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</si>
  <si>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</si>
  <si>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</si>
  <si>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</si>
  <si>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</si>
  <si>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</si>
  <si>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</si>
  <si>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</si>
  <si>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</si>
  <si>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</si>
  <si>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</si>
  <si>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</si>
  <si>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</si>
  <si>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</si>
  <si>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</si>
  <si>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</si>
  <si>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</si>
  <si>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</si>
  <si>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</si>
  <si>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</si>
  <si>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</si>
  <si>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</si>
  <si>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</si>
  <si>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</si>
  <si>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164.520</t>
  </si>
  <si>
    <t>DI-2(1)
TR-1
TR-1(1)
TR-3</t>
  </si>
  <si>
    <t xml:space="preserve"> 5(f)(1)(j)</t>
  </si>
  <si>
    <t>Notice &amp; Purpose Specification</t>
  </si>
  <si>
    <t xml:space="preserve">Provide notice of the specific purpose(s) for which personal data is collected, created, used, disseminated, maintained, retained and/or disclosed. </t>
  </si>
  <si>
    <t>AP-2
DI-2(1)
TR-1
TR-1(1)</t>
  </si>
  <si>
    <t xml:space="preserve"> 5(f)(1)(d)</t>
  </si>
  <si>
    <t>Data Lifecycle Management</t>
  </si>
  <si>
    <t>Limit the collection, creation, use, dissemination, maintenance, retention, and/or disclosure of personal data to that which is legally authorized, relevant, and deemed "reasonably necessary" for the proper performance of business functions.</t>
  </si>
  <si>
    <t>P2.1
P4.1
P4.2
P4.3</t>
  </si>
  <si>
    <t>Art 5.1
Art 18.1
Art 18.2
Art 21.1
Art 21.2
Art 21.3
Art 32.1
Art 32.2</t>
  </si>
  <si>
    <t>164.502
164.504</t>
  </si>
  <si>
    <t>4(g)
5(a)(1)(c)(i)
5(b)(4)
App 1 - 4(b)(2)</t>
  </si>
  <si>
    <t>DCH-01
PRI-05</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</si>
  <si>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</si>
  <si>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</si>
  <si>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</si>
  <si>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</si>
  <si>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</si>
  <si>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</si>
  <si>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</si>
  <si>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</si>
  <si>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</si>
  <si>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</si>
  <si>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</si>
  <si>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</si>
  <si>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</si>
  <si>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</si>
  <si>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</si>
  <si>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</si>
  <si>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</si>
  <si>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</si>
  <si>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</si>
  <si>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 xml:space="preserve"> 5(f)(1)(f)</t>
  </si>
  <si>
    <t>Quality Management</t>
  </si>
  <si>
    <t xml:space="preserve">Maintain quality assurances throughout the information lifecycle with such accuracy, relevance, timeliness, and completeness as is reasonably necessary to ensure fairness to the individual. </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</si>
  <si>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</si>
  <si>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</si>
  <si>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</si>
  <si>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</si>
  <si>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</si>
  <si>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</si>
  <si>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</si>
  <si>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</si>
  <si>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</si>
  <si>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</si>
  <si>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</si>
  <si>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</si>
  <si>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</si>
  <si>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</si>
  <si>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Notify affected individuals when their personal data is corrected or amended.</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</si>
  <si>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</si>
  <si>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</si>
  <si>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</si>
  <si>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</si>
  <si>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</si>
  <si>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</si>
  <si>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SEA-01.1
TDA-01</t>
  </si>
  <si>
    <t>Cybersecurity Considerations</t>
  </si>
  <si>
    <t>Incorporate privacy requirements into enterprise architecture to ensure that risk is addressed so systems, applications and services achieve the necessary levels of trustworthiness, protection, and resilience.</t>
  </si>
  <si>
    <t>App 1 - 4(b)(5)</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</si>
  <si>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</si>
  <si>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</si>
  <si>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</si>
  <si>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</si>
  <si>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</si>
  <si>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</si>
  <si>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</si>
  <si>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</si>
  <si>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</si>
  <si>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App 1 - 4(b)(3)</t>
  </si>
  <si>
    <t>Personnel Security</t>
  </si>
  <si>
    <t>Implement personnel management practices, covering employees, contractors and other entities, that ensures appropriate vetting and clearance to systems, applications and/or services that contain, store or transmit personal data.</t>
  </si>
  <si>
    <t xml:space="preserve"> 5(c)(2)
App 1 - 4(h)(1)-(2)
App 1 - (4)-(7)</t>
  </si>
  <si>
    <t>Require employees and contractors to read and agree to abide by the organization's rules of behavior, prior to being granted access to systems, applications and/or services that store, transmit or process personal data.</t>
  </si>
  <si>
    <t>App 1 - 4(h)(6)
App 1 - 4(h)(7)</t>
  </si>
  <si>
    <t>Employee Sanctions</t>
  </si>
  <si>
    <t>Utilize employee sanctions to hold personnel accountable for complying with the organization's privacy policies and processes.</t>
  </si>
  <si>
    <t>App 1 - 3(b)(9)</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</si>
  <si>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</si>
  <si>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</si>
  <si>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</si>
  <si>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</si>
  <si>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</si>
  <si>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</si>
  <si>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App 1 - 4(b)(3)
App 1 - 4(f)(1)
App 1 - 4(f)(3)
App 1 - 4(f)(4)
App 1 - 4(f)(5)
App 1 - 4(f)(6)
App 1 - 4(f)(7)
App 1 - 4(f)(8)
App 1 - 4(f)(9)
App 1 - 4(f)(10)
App 1 - 4(j)(2)(e)</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</si>
  <si>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</si>
  <si>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</si>
  <si>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</si>
  <si>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</si>
  <si>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</si>
  <si>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Implement a risk management framework to ensure that risks are identified, evaluated and addressed to achieve necessary levels of trustworthiness, protection, and resilience.</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</si>
  <si>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</si>
  <si>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</si>
  <si>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</si>
  <si>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</si>
  <si>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</si>
  <si>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Maintain a current and accurate register of risk.</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</si>
  <si>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</si>
  <si>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</si>
  <si>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</si>
  <si>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</si>
  <si>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</si>
  <si>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</si>
  <si>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</si>
  <si>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</si>
  <si>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</si>
  <si>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</si>
  <si>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</si>
  <si>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App 1 - 4(j)(2)(b)
App 1 - 4(j)(3)</t>
  </si>
  <si>
    <t>Secure Disclosure To Third-Parties</t>
  </si>
  <si>
    <t>Govern third-party use of personal data to ensure privacy requirements are enforced when a third-party stores, processes or transmits personal data on behalf of the organization.</t>
  </si>
  <si>
    <t>5(e)(1)(b)
5(e)(1)(c)
5(e)(1)(d)
5(e)(7)(h)
App 1 - 3(c)</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</si>
  <si>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</si>
  <si>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</si>
  <si>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</si>
  <si>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</si>
  <si>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 xml:space="preserve"> 5(a)(1)(b)(ii)
5(d)(1)(j)
App 1 - 3(d)
App 1 - 4(j)(1)</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</si>
  <si>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</si>
  <si>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</si>
  <si>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</si>
  <si>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App 1 - 4(j)(2)(b)</t>
  </si>
  <si>
    <t>Target
Audience</t>
  </si>
  <si>
    <t>Art
1</t>
  </si>
  <si>
    <t>Art
2</t>
  </si>
  <si>
    <t>Art
3</t>
  </si>
  <si>
    <t>Art
4</t>
  </si>
  <si>
    <t>Art
5</t>
  </si>
  <si>
    <t>Art
6</t>
  </si>
  <si>
    <t>Art
7</t>
  </si>
  <si>
    <t>Art
8</t>
  </si>
  <si>
    <t>Art
9</t>
  </si>
  <si>
    <t>Art
10</t>
  </si>
  <si>
    <t>Art
11</t>
  </si>
  <si>
    <t>Art
12</t>
  </si>
  <si>
    <t>Art
13</t>
  </si>
  <si>
    <t>Art
14</t>
  </si>
  <si>
    <t>Art
15</t>
  </si>
  <si>
    <t>Art
16</t>
  </si>
  <si>
    <t>Art
17</t>
  </si>
  <si>
    <t>Art
18</t>
  </si>
  <si>
    <t>Art
19</t>
  </si>
  <si>
    <t>Art
20</t>
  </si>
  <si>
    <t>Art
21</t>
  </si>
  <si>
    <t>Art
22</t>
  </si>
  <si>
    <t>Art
23</t>
  </si>
  <si>
    <t>Art
24</t>
  </si>
  <si>
    <t>Art
25</t>
  </si>
  <si>
    <t>Art
26</t>
  </si>
  <si>
    <t>Art
27</t>
  </si>
  <si>
    <t>Art
28</t>
  </si>
  <si>
    <t>Art
29</t>
  </si>
  <si>
    <t>Art
30</t>
  </si>
  <si>
    <t>Art
31</t>
  </si>
  <si>
    <t>Art
32</t>
  </si>
  <si>
    <t>Art
33</t>
  </si>
  <si>
    <t>Art
34</t>
  </si>
  <si>
    <t>Art
35</t>
  </si>
  <si>
    <t>Art
36</t>
  </si>
  <si>
    <t>Art
37</t>
  </si>
  <si>
    <t>Art
38</t>
  </si>
  <si>
    <t>Art
39</t>
  </si>
  <si>
    <t>Art
40</t>
  </si>
  <si>
    <t>Art
41</t>
  </si>
  <si>
    <t>Art
42</t>
  </si>
  <si>
    <t>Art
43</t>
  </si>
  <si>
    <t>Art
44</t>
  </si>
  <si>
    <t>Art
45</t>
  </si>
  <si>
    <t>Art
46</t>
  </si>
  <si>
    <t>Art
47</t>
  </si>
  <si>
    <t>Art
48</t>
  </si>
  <si>
    <t>Art
49</t>
  </si>
  <si>
    <t>Art
50</t>
  </si>
  <si>
    <t>Executive Leadership</t>
  </si>
  <si>
    <t>Chief Information Officer (CIO)</t>
  </si>
  <si>
    <t>Chief Data Security Officer (CDSO)</t>
  </si>
  <si>
    <t>Enterprise Governance, Risk &amp; Compliance (GRC)</t>
  </si>
  <si>
    <t>Internal Audit</t>
  </si>
  <si>
    <t>Legal</t>
  </si>
  <si>
    <t>Procurement</t>
  </si>
  <si>
    <t>Human Resources (HR)</t>
  </si>
  <si>
    <t>Physical Security</t>
  </si>
  <si>
    <t>Project Managers (PMs)</t>
  </si>
  <si>
    <t>Line Managers / Supervisors</t>
  </si>
  <si>
    <t>Security Governance, Risk &amp; Compliance (GRC)</t>
  </si>
  <si>
    <t>Security Architecture &amp; Engineering</t>
  </si>
  <si>
    <t>Identity &amp; Access Management (IAM)</t>
  </si>
  <si>
    <t>Change Control</t>
  </si>
  <si>
    <t>Security Operations Center (SOC)</t>
  </si>
  <si>
    <t>End User Computing (EUC)</t>
  </si>
  <si>
    <t>Vulnerability Management</t>
  </si>
  <si>
    <t>Threat Intelligence</t>
  </si>
  <si>
    <t>Service Desk</t>
  </si>
  <si>
    <t>Mobile Device Administrators</t>
  </si>
  <si>
    <t>Asset Custodian / Maintenance</t>
  </si>
  <si>
    <t>Database Administrators</t>
  </si>
  <si>
    <t>Application Developers</t>
  </si>
  <si>
    <t>Website Engineers</t>
  </si>
  <si>
    <t>Business Continuity / Disaster Recovery</t>
  </si>
  <si>
    <t>All Users</t>
  </si>
  <si>
    <t>Management</t>
  </si>
  <si>
    <t>- Steering committee
- Digital Security Program (DSP)
- Written Information Security Program (WISP)
- Governance, Risk and Compliance Solution (GRC) tool (ZenGRC, Archer, RSAM, Metric stream, etc.)
- Wiki
- SharePoint</t>
  </si>
  <si>
    <t>- Governance, Risk and Compliance Solution (GRC) tool (ZenGRC, Archer, RSAM, Metric stream, etc.)
- Steering committee</t>
  </si>
  <si>
    <t>- High-Level Diagram (HLD)
- Low-Level Diagram (LLD)
- Data Flow Diagram (DFD)
- SolarWinds
- Paessler
- PRTG</t>
  </si>
  <si>
    <t>Technical</t>
  </si>
  <si>
    <t>- VisibleOps methodology 
- ITIL infrastructure library
- NNT Change Tracker
- ServiceNow
- Remedy
- Tripwire
- Chef
- Puppet</t>
  </si>
  <si>
    <t>PM-8</t>
  </si>
  <si>
    <t>- Governance, Risk and Compliance Solution (GRC) tool (ZenGRC, Archer, RSAM, Metric stream, etc.)
- Steering committee
- Formalized SDLC program
- Formalized DevOps program
- Control Validation Testing (CVT)
- Security Test &amp; Evaluation (STE)</t>
  </si>
  <si>
    <t>- Control Validation Testing (CVT)
- Security Test &amp; Evaluation (STE)
- Governance, Risk and Compliance Solution (GRC) tool (ZenGRC, Archer, RSAM, Metric stream, etc.)</t>
  </si>
  <si>
    <t>- NNT Change Tracker
- Change Management Database (CMDB)
- Baseline hardening standards
- Formalized DevOps program
- Control Validation Testing (CVT)
- Security Test &amp; Evaluation (STE)</t>
  </si>
  <si>
    <t>- Splunk</t>
  </si>
  <si>
    <t>- Key and certificate management solutions
- BitLocker and EFS
- dm- crypt, LUKS</t>
  </si>
  <si>
    <t>- Group Policy Objects (GPOs)
- Antimalware technologies
- Software firewalls
- Host-based IDS/IPS technologies
- NNT Change Tracker</t>
  </si>
  <si>
    <t>- Risk Management Program (RMP)
- Risk register
- Governance, Risk and Compliance Solution (GRC) tool (ZenGRC, Archer, RSAM, Metric stream, etc.)</t>
  </si>
  <si>
    <t xml:space="preserve">Business Impact Analysis (BIAs) </t>
  </si>
  <si>
    <t xml:space="preserve">Mechanisms exist to conduct a Business Impact Analysis (BIAs). </t>
  </si>
  <si>
    <t>AR-7
SA-8
SA-13
SC-7(18)
SI-1</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</si>
  <si>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</si>
  <si>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</si>
  <si>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</si>
  <si>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</si>
  <si>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</si>
  <si>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</si>
  <si>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</si>
  <si>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</si>
  <si>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</si>
  <si>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</si>
  <si>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</si>
  <si>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</si>
  <si>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</si>
  <si>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</si>
  <si>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</si>
  <si>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</si>
  <si>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</si>
  <si>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Committee of Sponsoring Organizations (COSO) 2013 Framework</t>
  </si>
  <si>
    <t>2013</t>
  </si>
  <si>
    <t>https://www.coso.org/Pages/default.aspx</t>
  </si>
  <si>
    <t>Committee of Sponsoring Organizations (COSO) 2017 Framework</t>
  </si>
  <si>
    <t>2017</t>
  </si>
  <si>
    <t>https://www.coso.org/Pages/erm.aspx</t>
  </si>
  <si>
    <t>http://scf.securecontrolsframework.com/as/COSO-v2017-SCFv9_5.pdf</t>
  </si>
  <si>
    <t>CSA</t>
  </si>
  <si>
    <t>Cloud Controls Matrix (CCM)</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</si>
  <si>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</si>
  <si>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</si>
  <si>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</si>
  <si>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</si>
  <si>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</si>
  <si>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</si>
  <si>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</si>
  <si>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</si>
  <si>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http://www.isaca.org/cobit/pages/info-sec.aspx</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</si>
  <si>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</si>
  <si>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</si>
  <si>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</si>
  <si>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</si>
  <si>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</si>
  <si>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</si>
  <si>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</si>
  <si>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</si>
  <si>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</si>
  <si>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</si>
  <si>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</si>
  <si>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</si>
  <si>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</si>
  <si>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</si>
  <si>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</si>
  <si>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</si>
  <si>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MPAA</t>
  </si>
  <si>
    <t>MPAA Content Security Best Practices Common Guidelines</t>
  </si>
  <si>
    <t>4.04</t>
  </si>
  <si>
    <t>https://www.mpaa.org/wp-content/uploads/2018/10/MPAA-Best-Practices-Common-Guidelines-V4.04-Final.pdf</t>
  </si>
  <si>
    <t>NAIC</t>
  </si>
  <si>
    <t>Insurance Data Security Model Law (MDL-668)</t>
  </si>
  <si>
    <t>https://www.naic.org/store/free/MDL-668.pdf</t>
  </si>
  <si>
    <t>NIST</t>
  </si>
  <si>
    <t>SP 800-37 - Guide for Applying the RMF to Federal Information Systems rev1</t>
  </si>
  <si>
    <t>https://csrc.nist.gov/publications/detail/sp/800-37/rev-1/final</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</si>
  <si>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</si>
  <si>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</si>
  <si>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</si>
  <si>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</si>
  <si>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</si>
  <si>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</si>
  <si>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5 (draft)</t>
  </si>
  <si>
    <t>https://csrc.nist.gov/publications/detail/sp/800-53/rev-5/draft</t>
  </si>
  <si>
    <t>SP 800-160 - Systems Security Engineering</t>
  </si>
  <si>
    <t>https://csrc.nist.gov/publications/detail/sp/800-160/final</t>
  </si>
  <si>
    <t>SP 800-171 - Protecting CUI in Nonfederal Systems and Organizations</t>
  </si>
  <si>
    <t>https://csrc.nist.gov/publications/detail/sp/800-171/rev-1/final</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</si>
  <si>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</si>
  <si>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</si>
  <si>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</si>
  <si>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</si>
  <si>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</si>
  <si>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</si>
  <si>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</si>
  <si>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</si>
  <si>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</si>
  <si>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</si>
  <si>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</si>
  <si>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</si>
  <si>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</si>
  <si>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</si>
  <si>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</si>
  <si>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</si>
  <si>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</si>
  <si>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</si>
  <si>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</si>
  <si>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</si>
  <si>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</si>
  <si>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</si>
  <si>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Defense Federal Acquisition Regulation Supplement (DFARS) 252.204-7008</t>
  </si>
  <si>
    <t>252.204-7008</t>
  </si>
  <si>
    <t>https://www.acq.osd.mil/dpap/dars/dfars/html/current/252204.htm</t>
  </si>
  <si>
    <t>Defense Federal Acquisition Regulation Supplement (DFARS) 252.204-7012</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</si>
  <si>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</si>
  <si>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</si>
  <si>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</si>
  <si>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</si>
  <si>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</si>
  <si>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</si>
  <si>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</si>
  <si>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</si>
  <si>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</si>
  <si>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Moderate</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</si>
  <si>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</si>
  <si>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</si>
  <si>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</si>
  <si>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</si>
  <si>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</si>
  <si>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</si>
  <si>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</si>
  <si>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</si>
  <si>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</si>
  <si>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</si>
  <si>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Health Industry Cybersecurity Practices (HICP) - Small / Medium / Large Practice</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</si>
  <si>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</si>
  <si>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</si>
  <si>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</si>
  <si>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</si>
  <si>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</si>
  <si>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</si>
  <si>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</si>
  <si>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</si>
  <si>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</si>
  <si>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</si>
  <si>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</si>
  <si>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</si>
  <si>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</si>
  <si>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</si>
  <si>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</si>
  <si>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</si>
  <si>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</si>
  <si>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</si>
  <si>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</si>
  <si>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</si>
  <si>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</si>
  <si>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</si>
  <si>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</si>
  <si>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</si>
  <si>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</si>
  <si>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</si>
  <si>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</si>
  <si>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</si>
  <si>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</si>
  <si>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</si>
  <si>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</si>
  <si>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</si>
  <si>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</si>
  <si>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</si>
  <si>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</si>
  <si>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</si>
  <si>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</si>
  <si>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</si>
  <si>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</si>
  <si>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</si>
  <si>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</si>
  <si>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</si>
  <si>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</si>
  <si>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</si>
  <si>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</si>
  <si>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</si>
  <si>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</si>
  <si>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</si>
  <si>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</si>
  <si>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</si>
  <si>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</si>
  <si>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</si>
  <si>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</si>
  <si>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</si>
  <si>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</si>
  <si>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</si>
  <si>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</si>
  <si>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</si>
  <si>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</si>
  <si>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</si>
  <si>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</si>
  <si>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</si>
  <si>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</si>
  <si>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</si>
  <si>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</si>
  <si>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</si>
  <si>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</si>
  <si>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</si>
  <si>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</si>
  <si>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Cloud Computing Compliance Controls Catalogue (C5)</t>
  </si>
  <si>
    <t>https://www.bsi.bund.de/SharedDocs/Downloads/EN/BSI/Publications/CloudComputing/ComplianceControlsCatalogue-Cloud_Computing-C5.pdf?__blob=publicationFile&amp;v=3</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</si>
  <si>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</si>
  <si>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</si>
  <si>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</si>
  <si>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</si>
  <si>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</si>
  <si>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</si>
  <si>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</si>
  <si>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</si>
  <si>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</si>
  <si>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</si>
  <si>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</si>
  <si>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</si>
  <si>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</si>
  <si>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</si>
  <si>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</si>
  <si>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</si>
  <si>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</si>
  <si>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</si>
  <si>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</si>
  <si>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</si>
  <si>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</si>
  <si>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</si>
  <si>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</si>
  <si>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</si>
  <si>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</si>
  <si>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</si>
  <si>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</si>
  <si>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</si>
  <si>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</si>
  <si>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</si>
  <si>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</si>
  <si>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</si>
  <si>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</si>
  <si>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</si>
  <si>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</si>
  <si>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</si>
  <si>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</si>
  <si>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</si>
  <si>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</si>
  <si>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Russian Labor Code</t>
  </si>
  <si>
    <t>http://www.ilo.org/dyn/natlex/docs/WEBTEXT/60535/65252/E01RUS01.htm</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</si>
  <si>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</si>
  <si>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</si>
  <si>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</si>
  <si>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</si>
  <si>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</si>
  <si>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</si>
  <si>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</si>
  <si>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</si>
  <si>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</si>
  <si>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</si>
  <si>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</si>
  <si>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</si>
  <si>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</si>
  <si>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</si>
  <si>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</si>
  <si>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</si>
  <si>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</si>
  <si>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</si>
  <si>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</si>
  <si>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</si>
  <si>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</si>
  <si>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</si>
  <si>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</si>
  <si>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</si>
  <si>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</si>
  <si>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</si>
  <si>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</si>
  <si>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</si>
  <si>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https://www.asd.gov.au/publications/Information_Security_Manual_2017_Controls.pdf</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</si>
  <si>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</si>
  <si>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</si>
  <si>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</si>
  <si>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</si>
  <si>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</si>
  <si>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</si>
  <si>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</si>
  <si>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</si>
  <si>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</si>
  <si>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</si>
  <si>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</si>
  <si>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</si>
  <si>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</si>
  <si>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</si>
  <si>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</si>
  <si>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</si>
  <si>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</si>
  <si>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</si>
  <si>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</si>
  <si>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Privacy Act of 1993</t>
  </si>
  <si>
    <t>https://www.consumer.org.nz/articles/privacy-law?gclid=CMH-mc_dksYCFRVsfgod6zQAPw</t>
  </si>
  <si>
    <t>New Zealand Information Security Manual (NZISM)</t>
  </si>
  <si>
    <t>https://www.gcsb.govt.nz/publications/the-nz-information-security-manual</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</si>
  <si>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</si>
  <si>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</si>
  <si>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</si>
  <si>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</si>
  <si>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</si>
  <si>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</si>
  <si>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</si>
  <si>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</si>
  <si>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</si>
  <si>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</si>
  <si>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</si>
  <si>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</si>
  <si>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</si>
  <si>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</si>
  <si>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</si>
  <si>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</si>
  <si>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</si>
  <si>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</si>
  <si>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</si>
  <si>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</si>
  <si>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</si>
  <si>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</si>
  <si>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</si>
  <si>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</si>
  <si>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</si>
  <si>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</si>
  <si>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</si>
  <si>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</si>
  <si>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</si>
  <si>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</si>
  <si>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</si>
  <si>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</si>
  <si>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</si>
  <si>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</si>
  <si>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</si>
  <si>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</si>
  <si>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</si>
  <si>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</si>
  <si>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</si>
  <si>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</si>
  <si>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</si>
  <si>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</si>
  <si>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</si>
  <si>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</si>
  <si>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</si>
  <si>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</si>
  <si>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</si>
  <si>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</si>
  <si>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</si>
  <si>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Minimum Security Requirements (MSR) Filter</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</si>
  <si>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</si>
  <si>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</si>
  <si>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</si>
  <si>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</si>
  <si>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</si>
  <si>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</si>
  <si>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</si>
  <si>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</si>
  <si>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</si>
  <si>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</si>
  <si>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</si>
  <si>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</si>
  <si>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</si>
  <si>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</si>
  <si>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</si>
  <si>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</si>
  <si>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</si>
  <si>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</si>
  <si>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</si>
  <si>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</si>
  <si>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</si>
  <si>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</si>
  <si>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</si>
  <si>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</si>
  <si>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</si>
  <si>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</si>
  <si>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</si>
  <si>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</si>
  <si>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</si>
  <si>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</si>
  <si>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</si>
  <si>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</si>
  <si>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</si>
  <si>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</si>
  <si>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Are automated mechanisms used to detect and respond to the presence of unauthorized hardware, software and firmware components?</t>
  </si>
  <si>
    <t xml:space="preserve">Does the organization prevent system components from being duplicated in other asset inventories? </t>
  </si>
  <si>
    <t xml:space="preserve">Does the organization track instances of approved deviations from the standardized baseline configuration?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</si>
  <si>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</si>
  <si>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</si>
  <si>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</si>
  <si>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</si>
  <si>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</si>
  <si>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</si>
  <si>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</si>
  <si>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</si>
  <si>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</si>
  <si>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</si>
  <si>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</si>
  <si>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</si>
  <si>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</si>
  <si>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</si>
  <si>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</si>
  <si>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</si>
  <si>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</si>
  <si>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</si>
  <si>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</si>
  <si>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</si>
  <si>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</si>
  <si>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</si>
  <si>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</si>
  <si>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</si>
  <si>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</si>
  <si>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</si>
  <si>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</si>
  <si>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</si>
  <si>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</si>
  <si>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</si>
  <si>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</si>
  <si>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</si>
  <si>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</si>
  <si>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</si>
  <si>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</si>
  <si>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</si>
  <si>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xml:space="preserve">Does the organization securely destroy media when it is no longer needed for business or legal reasons? </t>
  </si>
  <si>
    <t xml:space="preserve">- Organizational policies and standards cover requirements for users to securely destroy media when it is no longer needed for business or legal reasons. </t>
  </si>
  <si>
    <t xml:space="preserve">- IT personnel collect media for destruction when it is no longer needed for business or legal reasons.
- IT personnel either perform the destruction of media in a secure manner or outsource the destruction to a third-party that specializes in media destruction.
- Organizational policies and standards cover requirements for users to securely destroy media when it is no longer needed for business or legal reasons. </t>
  </si>
  <si>
    <t xml:space="preserve">- All facilities have secure receptacles that allow users to easily dispose of media.
- Third-party provider collects and securely destroys the media from the receptacles on a regular basis.
- Organizational policies and standards cover requirements for users to securely destroy media when it is no longer needed for business or legal reasons. </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</si>
  <si>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</si>
  <si>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</si>
  <si>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</si>
  <si>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</si>
  <si>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</si>
  <si>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</si>
  <si>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</si>
  <si>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</si>
  <si>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</si>
  <si>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</si>
  <si>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</si>
  <si>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</si>
  <si>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</si>
  <si>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</si>
  <si>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</si>
  <si>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</si>
  <si>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</si>
  <si>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</si>
  <si>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</si>
  <si>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</si>
  <si>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</si>
  <si>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</si>
  <si>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</si>
  <si>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</si>
  <si>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</si>
  <si>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</si>
  <si>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</si>
  <si>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</si>
  <si>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</si>
  <si>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</si>
  <si>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</si>
  <si>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</si>
  <si>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</si>
  <si>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</si>
  <si>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ID.BE-05</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</si>
  <si>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</si>
  <si>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</si>
  <si>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</si>
  <si>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</si>
  <si>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</si>
  <si>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</si>
  <si>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</si>
  <si>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</si>
  <si>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</si>
  <si>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</si>
  <si>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</si>
  <si>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</si>
  <si>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</si>
  <si>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</si>
  <si>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Are automated mechanisms used to provide a more thorough and realistic contingency training environment?</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</si>
  <si>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</si>
  <si>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</si>
  <si>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</si>
  <si>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</si>
  <si>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</si>
  <si>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</si>
  <si>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</si>
  <si>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</si>
  <si>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</si>
  <si>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</si>
  <si>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</si>
  <si>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</si>
  <si>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</si>
  <si>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</si>
  <si>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</si>
  <si>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</si>
  <si>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</si>
  <si>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</si>
  <si>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</si>
  <si>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</si>
  <si>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</si>
  <si>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</si>
  <si>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</si>
  <si>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</si>
  <si>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</si>
  <si>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</si>
  <si>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</si>
  <si>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</si>
  <si>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</si>
  <si>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</si>
  <si>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</si>
  <si>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</si>
  <si>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</si>
  <si>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</si>
  <si>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</si>
  <si>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</si>
  <si>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</si>
  <si>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</si>
  <si>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</si>
  <si>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</si>
  <si>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</si>
  <si>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</si>
  <si>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</si>
  <si>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</si>
  <si>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</si>
  <si>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 xml:space="preserve">Does the organization ensure the recovery and reconstitution of systems to a known state after a disruption, compromise or failure? </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</si>
  <si>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</si>
  <si>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</si>
  <si>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</si>
  <si>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</si>
  <si>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</si>
  <si>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</si>
  <si>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</si>
  <si>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</si>
  <si>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</si>
  <si>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</si>
  <si>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</si>
  <si>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</si>
  <si>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</si>
  <si>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</si>
  <si>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</si>
  <si>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</si>
  <si>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</si>
  <si>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</si>
  <si>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</si>
  <si>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</si>
  <si>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</si>
  <si>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</si>
  <si>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</si>
  <si>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</si>
  <si>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</si>
  <si>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</si>
  <si>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</si>
  <si>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</si>
  <si>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</si>
  <si>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</si>
  <si>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</si>
  <si>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</si>
  <si>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</si>
  <si>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</si>
  <si>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</si>
  <si>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</si>
  <si>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</si>
  <si>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</si>
  <si>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</si>
  <si>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</si>
  <si>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</si>
  <si>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</si>
  <si>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</si>
  <si>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</si>
  <si>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</si>
  <si>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</si>
  <si>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</si>
  <si>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</si>
  <si>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</si>
  <si>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</si>
  <si>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</si>
  <si>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</si>
  <si>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</si>
  <si>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</si>
  <si>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</si>
  <si>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</si>
  <si>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</si>
  <si>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</si>
  <si>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</si>
  <si>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</si>
  <si>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</si>
  <si>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</si>
  <si>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</si>
  <si>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</si>
  <si>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</si>
  <si>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</si>
  <si>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</si>
  <si>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</si>
  <si>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</si>
  <si>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</si>
  <si>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</si>
  <si>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</si>
  <si>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</si>
  <si>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</si>
  <si>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</si>
  <si>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</si>
  <si>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</si>
  <si>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</si>
  <si>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</si>
  <si>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</si>
  <si>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</si>
  <si>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</si>
  <si>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</si>
  <si>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</si>
  <si>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</si>
  <si>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</si>
  <si>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</si>
  <si>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</si>
  <si>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</si>
  <si>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</si>
  <si>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</si>
  <si>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</si>
  <si>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</si>
  <si>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</si>
  <si>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</si>
  <si>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</si>
  <si>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</si>
  <si>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</si>
  <si>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</si>
  <si>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</si>
  <si>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</si>
  <si>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</si>
  <si>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</si>
  <si>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</si>
  <si>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</si>
  <si>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</si>
  <si>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</si>
  <si>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</si>
  <si>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</si>
  <si>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</si>
  <si>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</si>
  <si>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</si>
  <si>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</si>
  <si>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</si>
  <si>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</si>
  <si>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</si>
  <si>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</si>
  <si>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</si>
  <si>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</si>
  <si>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</si>
  <si>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</si>
  <si>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</si>
  <si>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</si>
  <si>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</si>
  <si>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</si>
  <si>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</si>
  <si>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</si>
  <si>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</si>
  <si>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</si>
  <si>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</si>
  <si>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</si>
  <si>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</si>
  <si>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 xml:space="preserve">Are automated mechanisms used to govern and report on baseline configurations of the systems? </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</si>
  <si>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</si>
  <si>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</si>
  <si>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</si>
  <si>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</si>
  <si>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</si>
  <si>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</si>
  <si>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</si>
  <si>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</si>
  <si>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</si>
  <si>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</si>
  <si>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Does the organization document and manage approved deviations to standardized configurations?</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</si>
  <si>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</si>
  <si>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</si>
  <si>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</si>
  <si>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</si>
  <si>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</si>
  <si>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xml:space="preserve">Are automated mechanisms used to prevent the execution of unauthorized software programs?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</si>
  <si>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</si>
  <si>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</si>
  <si>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</si>
  <si>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</si>
  <si>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</si>
  <si>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</si>
  <si>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</si>
  <si>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</si>
  <si>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</si>
  <si>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</si>
  <si>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</si>
  <si>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</si>
  <si>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</si>
  <si>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</si>
  <si>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</si>
  <si>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</si>
  <si>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</si>
  <si>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</si>
  <si>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</si>
  <si>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</si>
  <si>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</si>
  <si>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</si>
  <si>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</si>
  <si>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</si>
  <si>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</si>
  <si>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</si>
  <si>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</si>
  <si>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</si>
  <si>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</si>
  <si>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</si>
  <si>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</si>
  <si>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</si>
  <si>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</si>
  <si>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</si>
  <si>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</si>
  <si>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</si>
  <si>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</si>
  <si>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</si>
  <si>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</si>
  <si>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</si>
  <si>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</si>
  <si>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</si>
  <si>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</si>
  <si>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</si>
  <si>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</si>
  <si>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</si>
  <si>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</si>
  <si>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Are automated mechanisms used to correlate logs from across the enterprise by a Security Incident Event Manager (SIEM) or similar automated tool, to maintain situational awareness?</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</si>
  <si>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</si>
  <si>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</si>
  <si>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</si>
  <si>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</si>
  <si>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</si>
  <si>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</si>
  <si>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</si>
  <si>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</si>
  <si>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</si>
  <si>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</si>
  <si>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</si>
  <si>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</si>
  <si>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</si>
  <si>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</si>
  <si>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</si>
  <si>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</si>
  <si>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</si>
  <si>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</si>
  <si>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</si>
  <si>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</si>
  <si>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</si>
  <si>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</si>
  <si>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</si>
  <si>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</si>
  <si>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</si>
  <si>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</si>
  <si>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</si>
  <si>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</si>
  <si>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</si>
  <si>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</si>
  <si>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</si>
  <si>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</si>
  <si>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</si>
  <si>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</si>
  <si>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</si>
  <si>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</si>
  <si>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</si>
  <si>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</si>
  <si>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</si>
  <si>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</si>
  <si>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</si>
  <si>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</si>
  <si>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</si>
  <si>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</si>
  <si>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</si>
  <si>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</si>
  <si>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</si>
  <si>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</si>
  <si>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</si>
  <si>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</si>
  <si>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</si>
  <si>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</si>
  <si>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</si>
  <si>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</si>
  <si>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</si>
  <si>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</si>
  <si>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</si>
  <si>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</si>
  <si>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 xml:space="preserve">Does the organization implement an internal Public Key Infrastructure (PKI) infrastructure or obtain PKI services from a reputable PKI service provider? </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</si>
  <si>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</si>
  <si>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</si>
  <si>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</si>
  <si>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</si>
  <si>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</si>
  <si>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</si>
  <si>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</si>
  <si>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</si>
  <si>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</si>
  <si>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</si>
  <si>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</si>
  <si>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</si>
  <si>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</si>
  <si>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</si>
  <si>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</si>
  <si>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</si>
  <si>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</si>
  <si>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</si>
  <si>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</si>
  <si>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</si>
  <si>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</si>
  <si>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</si>
  <si>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</si>
  <si>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</si>
  <si>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</si>
  <si>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</si>
  <si>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</si>
  <si>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</si>
  <si>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</si>
  <si>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</si>
  <si>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</si>
  <si>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</si>
  <si>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</si>
  <si>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</si>
  <si>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</si>
  <si>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</si>
  <si>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</si>
  <si>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</si>
  <si>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</si>
  <si>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 xml:space="preserve">Are automated mechanisms used to mark media and system output to indicate the distribution limitations, handling requirements and applicable security markings (if any) of the information to aide Data Loss Prevention (DLP) technologies? </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</si>
  <si>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</si>
  <si>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</si>
  <si>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</si>
  <si>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</si>
  <si>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</si>
  <si>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</si>
  <si>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</si>
  <si>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</si>
  <si>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</si>
  <si>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</si>
  <si>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</si>
  <si>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</si>
  <si>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</si>
  <si>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</si>
  <si>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</si>
  <si>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</si>
  <si>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</si>
  <si>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</si>
  <si>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</si>
  <si>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</si>
  <si>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</si>
  <si>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</si>
  <si>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</si>
  <si>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re-classify data as required, due to changing business/technical requirements?</t>
  </si>
  <si>
    <t>SP-CMM1 is N/A, since a structured process is required to re-classify data as required, due to changing business/technical requirements.</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</si>
  <si>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</si>
  <si>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</si>
  <si>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</si>
  <si>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</si>
  <si>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</si>
  <si>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</si>
  <si>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</si>
  <si>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</si>
  <si>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</si>
  <si>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</si>
  <si>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</si>
  <si>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</si>
  <si>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</si>
  <si>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</si>
  <si>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</si>
  <si>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</si>
  <si>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</si>
  <si>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</si>
  <si>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</si>
  <si>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</si>
  <si>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</si>
  <si>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</si>
  <si>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</si>
  <si>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</si>
  <si>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</si>
  <si>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</si>
  <si>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</si>
  <si>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</si>
  <si>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</si>
  <si>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</si>
  <si>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</si>
  <si>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</si>
  <si>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</si>
  <si>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</si>
  <si>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Does the organization sanitize media, both digital and non-digital, with the strength and integrity commensurate with the classification or sensitivity of the information prior to disposal, release out of organizational control or release for reuse?</t>
  </si>
  <si>
    <t>- Metrics are developed that provide management oversight to ensure the digital media sanitization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</si>
  <si>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track, document and verify media sanitization and disposal actions? </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</si>
  <si>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</si>
  <si>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</si>
  <si>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</si>
  <si>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</si>
  <si>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</si>
  <si>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</si>
  <si>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</si>
  <si>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</si>
  <si>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</si>
  <si>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</si>
  <si>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</si>
  <si>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</si>
  <si>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</si>
  <si>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Does the organization downgrade system media commensurate with the security category and/or classification level of the information?</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</si>
  <si>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</si>
  <si>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</si>
  <si>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</si>
  <si>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</si>
  <si>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</si>
  <si>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</si>
  <si>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</si>
  <si>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</si>
  <si>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</si>
  <si>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</si>
  <si>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</si>
  <si>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</si>
  <si>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</si>
  <si>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</si>
  <si>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</si>
  <si>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</si>
  <si>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</si>
  <si>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</si>
  <si>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</si>
  <si>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</si>
  <si>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</si>
  <si>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</si>
  <si>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</si>
  <si>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</si>
  <si>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</si>
  <si>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</si>
  <si>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</si>
  <si>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</si>
  <si>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</si>
  <si>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</si>
  <si>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</si>
  <si>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</si>
  <si>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</si>
  <si>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</si>
  <si>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</si>
  <si>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</si>
  <si>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</si>
  <si>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</si>
  <si>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</si>
  <si>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</si>
  <si>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</si>
  <si>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</si>
  <si>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</si>
  <si>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</si>
  <si>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</si>
  <si>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</si>
  <si>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</si>
  <si>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</si>
  <si>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</si>
  <si>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</si>
  <si>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</si>
  <si>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</si>
  <si>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</si>
  <si>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</si>
  <si>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</si>
  <si>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</si>
  <si>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</si>
  <si>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</si>
  <si>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</si>
  <si>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</si>
  <si>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</si>
  <si>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</si>
  <si>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</si>
  <si>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</si>
  <si>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</si>
  <si>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</si>
  <si>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</si>
  <si>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</si>
  <si>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</si>
  <si>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</si>
  <si>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</si>
  <si>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</si>
  <si>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</si>
  <si>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</si>
  <si>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</si>
  <si>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</si>
  <si>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</si>
  <si>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</si>
  <si>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</si>
  <si>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</si>
  <si>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</si>
  <si>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Are automated mechanisms used to identify by data classification type to ensure adequate security and privacy controls are in place to protect organizational information and individual privacy?</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</si>
  <si>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</si>
  <si>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</si>
  <si>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</si>
  <si>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</si>
  <si>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</si>
  <si>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</si>
  <si>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</si>
  <si>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</si>
  <si>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</si>
  <si>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</si>
  <si>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</si>
  <si>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</si>
  <si>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</si>
  <si>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</si>
  <si>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</si>
  <si>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</si>
  <si>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</si>
  <si>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</si>
  <si>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</si>
  <si>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</si>
  <si>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</si>
  <si>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</si>
  <si>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</si>
  <si>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</si>
  <si>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</si>
  <si>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</si>
  <si>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</si>
  <si>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</si>
  <si>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</si>
  <si>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</si>
  <si>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</si>
  <si>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</si>
  <si>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</si>
  <si>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</si>
  <si>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a host-based firewall software on all laptop computers and other portable workstations capable of implementing a host-based firewall?</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</si>
  <si>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</si>
  <si>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</si>
  <si>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</si>
  <si>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</si>
  <si>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</si>
  <si>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</si>
  <si>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</si>
  <si>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</si>
  <si>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</si>
  <si>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</si>
  <si>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</si>
  <si>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</si>
  <si>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</si>
  <si>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</si>
  <si>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</si>
  <si>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</si>
  <si>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</si>
  <si>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</si>
  <si>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</si>
  <si>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</si>
  <si>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</si>
  <si>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</si>
  <si>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</si>
  <si>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</si>
  <si>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</si>
  <si>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</si>
  <si>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</si>
  <si>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DE.DP-1</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</si>
  <si>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</si>
  <si>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</si>
  <si>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</si>
  <si>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</si>
  <si>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</si>
  <si>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</si>
  <si>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</si>
  <si>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</si>
  <si>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</si>
  <si>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</si>
  <si>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</si>
  <si>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</si>
  <si>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</si>
  <si>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</si>
  <si>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</si>
  <si>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</si>
  <si>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</si>
  <si>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</si>
  <si>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</si>
  <si>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</si>
  <si>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</si>
  <si>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</si>
  <si>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</si>
  <si>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</si>
  <si>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</si>
  <si>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</si>
  <si>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</si>
  <si>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</si>
  <si>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</si>
  <si>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</si>
  <si>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</si>
  <si>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</si>
  <si>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</si>
  <si>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</si>
  <si>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</si>
  <si>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</si>
  <si>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</si>
  <si>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</si>
  <si>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</si>
  <si>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</si>
  <si>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</si>
  <si>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</si>
  <si>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</si>
  <si>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</si>
  <si>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</si>
  <si>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</si>
  <si>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</si>
  <si>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</si>
  <si>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</si>
  <si>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</si>
  <si>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</si>
  <si>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</si>
  <si>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Does the organization uniquely identify and authenticate third-party users and processes that provide services to the organization?</t>
  </si>
  <si>
    <t>4.2
4.21</t>
  </si>
  <si>
    <t>Does the organization accept and electronically verify Personal Identity Verification (PIV) credentials from third-parties?</t>
  </si>
  <si>
    <t xml:space="preserve">Do authentication mechanisms accept Federal Identity, Credential and Access Management (FICAM)-approved third-party credentials? </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</si>
  <si>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</si>
  <si>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</si>
  <si>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</si>
  <si>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xml:space="preserve">Does the organization uniquely identify and authenticate devices before establishing a connection?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</si>
  <si>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</si>
  <si>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</si>
  <si>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</si>
  <si>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</si>
  <si>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</si>
  <si>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</si>
  <si>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</si>
  <si>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</si>
  <si>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</si>
  <si>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</si>
  <si>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</si>
  <si>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</si>
  <si>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</si>
  <si>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</si>
  <si>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</si>
  <si>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</si>
  <si>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</si>
  <si>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</si>
  <si>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</si>
  <si>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</si>
  <si>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</si>
  <si>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</si>
  <si>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</si>
  <si>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</si>
  <si>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</si>
  <si>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</si>
  <si>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</si>
  <si>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</si>
  <si>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</si>
  <si>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</si>
  <si>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</si>
  <si>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</si>
  <si>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</si>
  <si>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</si>
  <si>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</si>
  <si>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</si>
  <si>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Does the organization securely manage passwords for users and devices?</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</si>
  <si>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</si>
  <si>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</si>
  <si>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</si>
  <si>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</si>
  <si>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</si>
  <si>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Are automated mechanisms used to determine if password authenticators are sufficiently strong enough to satisfy organization-defined password length and complexity requirements? </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</si>
  <si>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</si>
  <si>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</si>
  <si>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</si>
  <si>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</si>
  <si>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</si>
  <si>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</si>
  <si>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</si>
  <si>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</si>
  <si>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</si>
  <si>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</si>
  <si>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</si>
  <si>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</si>
  <si>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</si>
  <si>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 xml:space="preserve">Are automated mechanisms used to support the management of system accounts? </t>
  </si>
  <si>
    <t xml:space="preserve">Are automated mechanisms used to disable or remove temporary and emergency accounts after an organization-defined time period for each type of account? </t>
  </si>
  <si>
    <t xml:space="preserve">Are automated mechanisms used to disable inactive accounts after an organization-defined time period? </t>
  </si>
  <si>
    <t xml:space="preserve">Are automated mechanisms used to audit account creation, modification, enabling, disabling and removal actions and notify organization-defined personnel or roles? </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</si>
  <si>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</si>
  <si>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</si>
  <si>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</si>
  <si>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</si>
  <si>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</si>
  <si>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</si>
  <si>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 xml:space="preserve">Does the organization compel users to follow accepted practices in the use of authentication mechanisms (e.g.?, passwords, passphrases, physical or logical security tokens, smart cards, certificates, etc.?)? </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</si>
  <si>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</si>
  <si>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</si>
  <si>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</si>
  <si>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</si>
  <si>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</si>
  <si>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</si>
  <si>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</si>
  <si>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</si>
  <si>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</si>
  <si>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</si>
  <si>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</si>
  <si>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</si>
  <si>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</si>
  <si>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</si>
  <si>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</si>
  <si>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</si>
  <si>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</si>
  <si>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</si>
  <si>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</si>
  <si>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</si>
  <si>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</si>
  <si>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</si>
  <si>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</si>
  <si>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</si>
  <si>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</si>
  <si>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</si>
  <si>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 xml:space="preserve">Are automated mechanisms used to log out users, both locally on the network and for remote sessions, at the end of the session or after an organization-defined period of inactivity?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</si>
  <si>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</si>
  <si>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</si>
  <si>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</si>
  <si>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</si>
  <si>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</si>
  <si>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the registration process to receive supervisor or sponsor authorization for new accounts?</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</si>
  <si>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</si>
  <si>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</si>
  <si>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</si>
  <si>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</si>
  <si>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</si>
  <si>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</si>
  <si>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</si>
  <si>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</si>
  <si>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Doe incident handling processes cover preparation, detection and analysis, containment, eradication and recovery?</t>
  </si>
  <si>
    <t>DE.AE-2
DE.AE-4
DE.AE-5
RS.AN-1
RS.AN-4
RS.MI-1
RS.MI-2
RS.RP-1
RC.CO-1
RC.CO-2
RC.CO-3</t>
  </si>
  <si>
    <t>Sec 11.175(e)</t>
  </si>
  <si>
    <t>7.2
24.2</t>
  </si>
  <si>
    <t xml:space="preserve">Are automated mechanisms used to support the incident handling process? </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</si>
  <si>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</si>
  <si>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</si>
  <si>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</si>
  <si>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</si>
  <si>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</si>
  <si>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</si>
  <si>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</si>
  <si>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</si>
  <si>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</si>
  <si>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</si>
  <si>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</si>
  <si>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</si>
  <si>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</si>
  <si>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</si>
  <si>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</si>
  <si>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</si>
  <si>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</si>
  <si>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Are automated mechanisms used to assist in the tracking, collection and analysis of information from actual and potential security and privacy incidents?</t>
  </si>
  <si>
    <t>Does the organization report incidents:
 ▪ Internally to organizational incident response personnel within organization-defined time-periods; and
 ▪ Externally to regulatory authorities and affected parties, as necessary?</t>
  </si>
  <si>
    <t>24.6
24.8</t>
  </si>
  <si>
    <t>Are automated mechanisms used to assist in the reporting of security and privacy incidents?</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</si>
  <si>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</si>
  <si>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</si>
  <si>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</si>
  <si>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</si>
  <si>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</si>
  <si>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 xml:space="preserve">Are automated mechanisms used to increase the availability of incident response-related information and support?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</si>
  <si>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</si>
  <si>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</si>
  <si>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</si>
  <si>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</si>
  <si>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</si>
  <si>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</si>
  <si>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</si>
  <si>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</si>
  <si>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</si>
  <si>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</si>
  <si>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</si>
  <si>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</si>
  <si>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</si>
  <si>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</si>
  <si>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</si>
  <si>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</si>
  <si>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</si>
  <si>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</si>
  <si>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accept and respond to the results of external assessments that are performed by impartial, external organizations? </t>
  </si>
  <si>
    <t>Are System Security Plans (SSPs) or similar mechanisms, used to identify and maintain key architectural information on each critical system, application or service?</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</si>
  <si>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</si>
  <si>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</si>
  <si>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</si>
  <si>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A re Plan of Action and Milestones (POA&amp;M), or similar mechanisms, used to document planned remedial actions to correct weaknesses or deficiencies noted during the assessment of the security controls and to reduce or eliminate known vulnerabilities?</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</si>
  <si>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</si>
  <si>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</si>
  <si>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</si>
  <si>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</si>
  <si>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</si>
  <si>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</si>
  <si>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</si>
  <si>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</si>
  <si>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</si>
  <si>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</si>
  <si>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</si>
  <si>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</si>
  <si>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</si>
  <si>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</si>
  <si>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</si>
  <si>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</si>
  <si>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</si>
  <si>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</si>
  <si>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</si>
  <si>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</si>
  <si>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</si>
  <si>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Does the organization authorize, monitor and control non-local maintenance and diagnostic activities?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</si>
  <si>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</si>
  <si>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</si>
  <si>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</si>
  <si>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xml:space="preserve">Does the organization audit non-local maintenance and diagnostic sessions and review the maintenance records of the sessions? </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</si>
  <si>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</si>
  <si>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Does the organization require maintenance personnel to notify organization-defined personnel when non-local maintenance is planned (e.g.?, date/time)?</t>
  </si>
  <si>
    <t xml:space="preserve">Are cryptographic mechanisms used to protect the integrity and confidentiality of non-local maintenance and diagnostic communications? </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</si>
  <si>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</si>
  <si>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</si>
  <si>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Does the organization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</si>
  <si>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</si>
  <si>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</si>
  <si>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require maintenance personnel to obtain pre-approval and scheduling for non-local maintenance sessions?</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</si>
  <si>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</si>
  <si>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</si>
  <si>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</si>
  <si>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</si>
  <si>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</si>
  <si>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</si>
  <si>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</si>
  <si>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</si>
  <si>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</si>
  <si>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</si>
  <si>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</si>
  <si>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</si>
  <si>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</si>
  <si>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</si>
  <si>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</si>
  <si>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</si>
  <si>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</si>
  <si>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</si>
  <si>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</si>
  <si>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</si>
  <si>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</si>
  <si>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</si>
  <si>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</si>
  <si>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</si>
  <si>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</si>
  <si>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</si>
  <si>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</si>
  <si>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</si>
  <si>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</si>
  <si>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</si>
  <si>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</si>
  <si>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</si>
  <si>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</si>
  <si>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</si>
  <si>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</si>
  <si>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</si>
  <si>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</si>
  <si>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</si>
  <si>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</si>
  <si>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</si>
  <si>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</si>
  <si>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</si>
  <si>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 mechanism exist to protect against or limit the effects of Denial of Service (DoS) attacks? </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</si>
  <si>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</si>
  <si>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</si>
  <si>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</si>
  <si>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</si>
  <si>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</si>
  <si>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</si>
  <si>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</si>
  <si>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</si>
  <si>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</si>
  <si>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</si>
  <si>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</si>
  <si>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</si>
  <si>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</si>
  <si>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</si>
  <si>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</si>
  <si>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</si>
  <si>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</si>
  <si>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</si>
  <si>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</si>
  <si>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</si>
  <si>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</si>
  <si>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</si>
  <si>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</si>
  <si>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</si>
  <si>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</si>
  <si>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</si>
  <si>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</si>
  <si>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</si>
  <si>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</si>
  <si>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</si>
  <si>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</si>
  <si>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</si>
  <si>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</si>
  <si>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</si>
  <si>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</si>
  <si>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</si>
  <si>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 xml:space="preserve">Does the organization protect the authenticity of communications sessions? </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</si>
  <si>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</si>
  <si>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</si>
  <si>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</si>
  <si>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</si>
  <si>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</si>
  <si>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</si>
  <si>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</si>
  <si>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 xml:space="preserve">Do cryptographic mechanisms use strong cryptography and security protocols to safeguard sensitive data during transmission over open, public networks?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</si>
  <si>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</si>
  <si>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</si>
  <si>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</si>
  <si>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Does the organization protect information involved in electronic messaging communications?</t>
  </si>
  <si>
    <t>Does the organization define, control and review remote access methods?</t>
  </si>
  <si>
    <t>4.17</t>
  </si>
  <si>
    <t xml:space="preserve">Are automated mechanisms used to monitor and control remote access sessions? </t>
  </si>
  <si>
    <t>4.18</t>
  </si>
  <si>
    <t xml:space="preserve">Are cryptographic mechanisms used to protect the confidentiality and integrity of remote access sessions? </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</si>
  <si>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</si>
  <si>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</si>
  <si>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</si>
  <si>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</si>
  <si>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</si>
  <si>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 xml:space="preserve">Does the organization govern remote access to systems and data for remote workers?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</si>
  <si>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</si>
  <si>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</si>
  <si>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</si>
  <si>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</si>
  <si>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</si>
  <si>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</si>
  <si>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</si>
  <si>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</si>
  <si>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</si>
  <si>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</si>
  <si>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</si>
  <si>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</si>
  <si>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</si>
  <si>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</si>
  <si>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</si>
  <si>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</si>
  <si>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Does the organization force Internet-bound network traffic through a proxy device for URL content filtering to limit a user's ability to connect to prohibited content?</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</si>
  <si>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</si>
  <si>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</si>
  <si>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</si>
  <si>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</si>
  <si>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</si>
  <si>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</si>
  <si>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</si>
  <si>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</si>
  <si>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</si>
  <si>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</si>
  <si>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</si>
  <si>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</si>
  <si>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</si>
  <si>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</si>
  <si>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</si>
  <si>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</si>
  <si>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</si>
  <si>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</si>
  <si>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</si>
  <si>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</si>
  <si>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</si>
  <si>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</si>
  <si>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</si>
  <si>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</si>
  <si>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</si>
  <si>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</si>
  <si>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</si>
  <si>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</si>
  <si>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</si>
  <si>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</si>
  <si>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</si>
  <si>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</si>
  <si>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</si>
  <si>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</si>
  <si>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</si>
  <si>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</si>
  <si>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</si>
  <si>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</si>
  <si>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</si>
  <si>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</si>
  <si>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</si>
  <si>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</si>
  <si>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</si>
  <si>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</si>
  <si>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</si>
  <si>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</si>
  <si>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</si>
  <si>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</si>
  <si>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</si>
  <si>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</si>
  <si>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Does the organization utilize and maintain fire suppression and detection devices/systems for the system that are supported by an independent energy source?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</si>
  <si>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</si>
  <si>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</si>
  <si>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</si>
  <si>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</si>
  <si>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</si>
  <si>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</si>
  <si>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</si>
  <si>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</si>
  <si>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</si>
  <si>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</si>
  <si>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</si>
  <si>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</si>
  <si>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</si>
  <si>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</si>
  <si>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</si>
  <si>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</si>
  <si>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</si>
  <si>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</si>
  <si>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</si>
  <si>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</si>
  <si>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</si>
  <si>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</si>
  <si>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</si>
  <si>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</si>
  <si>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</si>
  <si>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</si>
  <si>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</si>
  <si>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</si>
  <si>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</si>
  <si>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</si>
  <si>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</si>
  <si>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</si>
  <si>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</si>
  <si>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</si>
  <si>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</si>
  <si>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</si>
  <si>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</si>
  <si>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</si>
  <si>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</si>
  <si>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 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</si>
  <si>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</si>
  <si>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</si>
  <si>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allow data subjects to tailor use permissions to selected attributes?</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</si>
  <si>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</si>
  <si>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</si>
  <si>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</si>
  <si>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</si>
  <si>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</si>
  <si>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</si>
  <si>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</si>
  <si>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</si>
  <si>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Are automated mechanisms used to support the evaluation of data quality across the information lifecycle?</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</si>
  <si>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</si>
  <si>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</si>
  <si>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</si>
  <si>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</si>
  <si>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</si>
  <si>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</si>
  <si>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</si>
  <si>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</si>
  <si>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</si>
  <si>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</si>
  <si>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</si>
  <si>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</si>
  <si>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</si>
  <si>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</si>
  <si>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</si>
  <si>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</si>
  <si>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</si>
  <si>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</si>
  <si>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</si>
  <si>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</si>
  <si>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</si>
  <si>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</si>
  <si>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</si>
  <si>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</si>
  <si>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</si>
  <si>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</si>
  <si>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</si>
  <si>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</si>
  <si>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</si>
  <si>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</si>
  <si>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</si>
  <si>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</si>
  <si>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</si>
  <si>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</si>
  <si>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Principle 8
Principle </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</si>
  <si>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</si>
  <si>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</si>
  <si>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</si>
  <si>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Does the organization develop a plan for managing supply chain risks associated with the development, acquisition, maintenance and disposal of systems, system components and services?</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</si>
  <si>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</si>
  <si>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</si>
  <si>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</si>
  <si>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</si>
  <si>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</si>
  <si>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</si>
  <si>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</si>
  <si>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</si>
  <si>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</si>
  <si>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</si>
  <si>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</si>
  <si>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</si>
  <si>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</si>
  <si>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</si>
  <si>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</si>
  <si>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</si>
  <si>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</si>
  <si>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</si>
  <si>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</si>
  <si>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</si>
  <si>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</si>
  <si>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</si>
  <si>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</si>
  <si>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</si>
  <si>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</si>
  <si>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</si>
  <si>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</si>
  <si>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</si>
  <si>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</si>
  <si>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</si>
  <si>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</si>
  <si>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</si>
  <si>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</si>
  <si>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</si>
  <si>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</si>
  <si>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</si>
  <si>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</si>
  <si>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</si>
  <si>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</si>
  <si>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</si>
  <si>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</si>
  <si>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</si>
  <si>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</si>
  <si>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</si>
  <si>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</si>
  <si>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</si>
  <si>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</si>
  <si>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</si>
  <si>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 Standardized Operating Procedures (SOP), or similar mechanisms, used to identify and document day-to-day procedures to enable the proper execution of assigned tasks?</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</si>
  <si>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</si>
  <si>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</si>
  <si>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</si>
  <si>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</si>
  <si>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</si>
  <si>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</si>
  <si>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</si>
  <si>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</si>
  <si>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</si>
  <si>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</si>
  <si>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</si>
  <si>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</si>
  <si>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</si>
  <si>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</si>
  <si>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</si>
  <si>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</si>
  <si>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</si>
  <si>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</si>
  <si>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</si>
  <si>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</si>
  <si>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</si>
  <si>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</si>
  <si>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</si>
  <si>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</si>
  <si>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</si>
  <si>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</si>
  <si>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</si>
  <si>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</si>
  <si>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</si>
  <si>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</si>
  <si>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</si>
  <si>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</si>
  <si>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</si>
  <si>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</si>
  <si>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</si>
  <si>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</si>
  <si>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</si>
  <si>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</si>
  <si>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</si>
  <si>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Does the organization design and implement processes to update product software to correct security deficiencies?</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</si>
  <si>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</si>
  <si>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</si>
  <si>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</si>
  <si>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</si>
  <si>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</si>
  <si>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</si>
  <si>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</si>
  <si>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</si>
  <si>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</si>
  <si>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</si>
  <si>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</si>
  <si>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</si>
  <si>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</si>
  <si>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</si>
  <si>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</si>
  <si>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</si>
  <si>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</si>
  <si>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</si>
  <si>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</si>
  <si>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</si>
  <si>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</si>
  <si>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</si>
  <si>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</si>
  <si>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</si>
  <si>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</si>
  <si>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</si>
  <si>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</si>
  <si>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</si>
  <si>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</si>
  <si>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</si>
  <si>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</si>
  <si>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</si>
  <si>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</si>
  <si>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</si>
  <si>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</si>
  <si>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Does the organization dispose of system components using organization-defined techniques and methods to prevent such components from entering the gray market?</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</si>
  <si>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</si>
  <si>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</si>
  <si>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</si>
  <si>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</si>
  <si>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</si>
  <si>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</si>
  <si>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</si>
  <si>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</si>
  <si>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</si>
  <si>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</si>
  <si>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</si>
  <si>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</si>
  <si>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</si>
  <si>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</si>
  <si>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</si>
  <si>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</si>
  <si>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</si>
  <si>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</si>
  <si>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</si>
  <si>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</si>
  <si>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</si>
  <si>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</si>
  <si>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</si>
  <si>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</si>
  <si>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</si>
  <si>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</si>
  <si>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</si>
  <si>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</si>
  <si>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</si>
  <si>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</si>
  <si>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</si>
  <si>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</si>
  <si>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</si>
  <si>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</si>
  <si>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</si>
  <si>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</si>
  <si>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</si>
  <si>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</si>
  <si>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</si>
  <si>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</si>
  <si>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</si>
  <si>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</si>
  <si>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</si>
  <si>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</si>
  <si>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</si>
  <si>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</si>
  <si>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</si>
  <si>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</si>
  <si>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</si>
  <si>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</si>
  <si>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</si>
  <si>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</si>
  <si>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</si>
  <si>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</si>
  <si>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</si>
  <si>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</si>
  <si>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</si>
  <si>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</si>
  <si>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</si>
  <si>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</si>
  <si>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</si>
  <si>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</si>
  <si>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</si>
  <si>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</si>
  <si>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</si>
  <si>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</si>
  <si>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</si>
  <si>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</si>
  <si>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</si>
  <si>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</si>
  <si>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</si>
  <si>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</si>
  <si>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</si>
  <si>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</si>
  <si>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 xml:space="preserve">Are automated mechanisms used to determine the state of system components with regard to flaw remediation? </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</si>
  <si>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</si>
  <si>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</si>
  <si>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</si>
  <si>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</si>
  <si>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</si>
  <si>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</si>
  <si>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</si>
  <si>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</si>
  <si>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</si>
  <si>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</si>
  <si>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</si>
  <si>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 xml:space="preserve">Are automated mechanisms used to compare the results of vulnerability scans over time to determine trends in system vulnerabilities? </t>
  </si>
  <si>
    <t>22.10</t>
  </si>
  <si>
    <t xml:space="preserve">Does the organization review historical audit logs to determine if identified vulnerabilities have been previously exploited? </t>
  </si>
  <si>
    <t>Does the organization performs quarterly external vulnerability scans for Payment Card Industry Data Security Standard (PCI DSS) compliance via an Approved Scanning Vendor (ASV) and includes rescans until passing results are obtained or all “High” vulnerabilities are resolved?</t>
  </si>
  <si>
    <t>Does the organization performs quarterly internal vulnerability scans for Payment Card Industry Data Security Standard (PCI DSS) compliance and includes rescans until passing results are obtained or all “High” vulnerabilities are resolved?</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</si>
  <si>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</si>
  <si>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</si>
  <si>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</si>
  <si>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</si>
  <si>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</si>
  <si>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</si>
  <si>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</si>
  <si>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</si>
  <si>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</si>
  <si>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</si>
  <si>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</si>
  <si>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</si>
  <si>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</si>
  <si>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</si>
  <si>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</si>
  <si>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</si>
  <si>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</si>
  <si>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</si>
  <si>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</si>
  <si>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</si>
  <si>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</si>
  <si>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</si>
  <si>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</si>
  <si>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</si>
  <si>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SP 800-171B - Protecting Controlled Unclassified Information in Nonfederal Systems and Organizations: Enhanced Security Requirements for Critical Programs and High Value Assets</t>
  </si>
  <si>
    <t>https://csrc.nist.gov/publications/detail/sp/800-171b/draft</t>
  </si>
  <si>
    <t>https://www.fbi.gov/file-repository/cjis-security-policy_v5-8_20190601.pdf</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</si>
  <si>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</si>
  <si>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</si>
  <si>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</si>
  <si>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</si>
  <si>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</si>
  <si>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</si>
  <si>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</si>
  <si>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</si>
  <si>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t>https://www.cyber.gov.au/sites/default/files/2019-11/Australian%20Government%20Information%20Security%20Manual%20%28November%202019%29_0.pdf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</si>
  <si>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</si>
  <si>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</si>
  <si>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</si>
  <si>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</si>
  <si>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</si>
  <si>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</si>
  <si>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2016
(SOC 2)</t>
  </si>
  <si>
    <t>AICPA
TSC 2017
(SOC 2)</t>
  </si>
  <si>
    <t>CIS
CSC
v7.1</t>
  </si>
  <si>
    <t>COBIT
2019</t>
  </si>
  <si>
    <t>ISO
22301
v2019</t>
  </si>
  <si>
    <t>ISO
27701 
v2019</t>
  </si>
  <si>
    <t>NIST
800-53 rev4
[low]</t>
  </si>
  <si>
    <t>NIST
800-53 rev4
[moderate]</t>
  </si>
  <si>
    <t>NIST
800-53 rev4
[high]</t>
  </si>
  <si>
    <t>NIST
800-53 rev4
[NOC]</t>
  </si>
  <si>
    <r>
      <t xml:space="preserve">NIST
800-63B
</t>
    </r>
    <r>
      <rPr>
        <sz val="8"/>
        <color theme="0"/>
        <rFont val="Calibri"/>
        <family val="2"/>
        <scheme val="minor"/>
      </rPr>
      <t>[partial mapping]</t>
    </r>
  </si>
  <si>
    <t>US CERT
RMM
v1.2</t>
  </si>
  <si>
    <t>US
CJIS Security Policy 5.8</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</si>
  <si>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</si>
  <si>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</si>
  <si>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</si>
  <si>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</si>
  <si>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</si>
  <si>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</si>
  <si>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</si>
  <si>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</si>
  <si>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</si>
  <si>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</si>
  <si>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</si>
  <si>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</si>
  <si>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</si>
  <si>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</si>
  <si>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</si>
  <si>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</si>
  <si>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</si>
  <si>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</si>
  <si>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</si>
  <si>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</si>
  <si>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</si>
  <si>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</si>
  <si>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</si>
  <si>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</si>
  <si>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</si>
  <si>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</si>
  <si>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</si>
  <si>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</si>
  <si>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Renamed.</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</si>
  <si>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</si>
  <si>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</si>
  <si>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</si>
  <si>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</si>
  <si>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</si>
  <si>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</si>
  <si>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</si>
  <si>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</si>
  <si>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</si>
  <si>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</si>
  <si>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</si>
  <si>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Renamed &amp; wordsmithed.</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</si>
  <si>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</si>
  <si>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</si>
  <si>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</si>
  <si>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</si>
  <si>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</si>
  <si>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</si>
  <si>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</si>
  <si>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</si>
  <si>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</si>
  <si>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</si>
  <si>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</si>
  <si>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</si>
  <si>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</si>
  <si>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</si>
  <si>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</si>
  <si>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</si>
  <si>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</si>
  <si>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</si>
  <si>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</si>
  <si>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</si>
  <si>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</si>
  <si>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</si>
  <si>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</si>
  <si>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</si>
  <si>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</si>
  <si>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</si>
  <si>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</si>
  <si>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</si>
  <si>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</si>
  <si>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</si>
  <si>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</si>
  <si>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</si>
  <si>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</si>
  <si>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</si>
  <si>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</si>
  <si>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</si>
  <si>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</si>
  <si>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</si>
  <si>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</si>
  <si>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</si>
  <si>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</si>
  <si>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</si>
  <si>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</si>
  <si>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</si>
  <si>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</si>
  <si>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</si>
  <si>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</si>
  <si>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</si>
  <si>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</si>
  <si>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</si>
  <si>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</si>
  <si>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</si>
  <si>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</si>
  <si>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</si>
  <si>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</si>
  <si>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</si>
  <si>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</si>
  <si>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</si>
  <si>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Added new control.</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</si>
  <si>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</si>
  <si>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</si>
  <si>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</si>
  <si>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</si>
  <si>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</si>
  <si>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</si>
  <si>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</si>
  <si>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</si>
  <si>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</si>
  <si>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</si>
  <si>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</si>
  <si>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</si>
  <si>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</si>
  <si>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</si>
  <si>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</si>
  <si>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</si>
  <si>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</si>
  <si>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</si>
  <si>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</si>
  <si>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</si>
  <si>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</si>
  <si>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</si>
  <si>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</si>
  <si>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</si>
  <si>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</si>
  <si>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</si>
  <si>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</si>
  <si>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</si>
  <si>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</si>
  <si>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</si>
  <si>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</si>
  <si>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</si>
  <si>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</si>
  <si>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</si>
  <si>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</si>
  <si>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</si>
  <si>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</si>
  <si>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</si>
  <si>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</si>
  <si>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</si>
  <si>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</si>
  <si>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</si>
  <si>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 / process owners for critical assets are documented and are reviewed upon annual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</si>
  <si>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</si>
  <si>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</si>
  <si>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</si>
  <si>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</si>
  <si>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</si>
  <si>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</si>
  <si>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</si>
  <si>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</si>
  <si>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</si>
  <si>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</si>
  <si>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</si>
  <si>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</si>
  <si>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</si>
  <si>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</si>
  <si>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</si>
  <si>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</si>
  <si>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</si>
  <si>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</si>
  <si>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</si>
  <si>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</si>
  <si>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</si>
  <si>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</si>
  <si>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</si>
  <si>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</si>
  <si>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</si>
  <si>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</si>
  <si>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</si>
  <si>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</si>
  <si>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</si>
  <si>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</si>
  <si>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</si>
  <si>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</si>
  <si>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</si>
  <si>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</si>
  <si>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</si>
  <si>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</si>
  <si>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</si>
  <si>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</si>
  <si>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</si>
  <si>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</si>
  <si>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</si>
  <si>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</si>
  <si>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</si>
  <si>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Wordsmithed.</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</si>
  <si>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</si>
  <si>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</si>
  <si>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</si>
  <si>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</si>
  <si>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</si>
  <si>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</si>
  <si>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</si>
  <si>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</si>
  <si>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</si>
  <si>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</si>
  <si>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</si>
  <si>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</si>
  <si>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</si>
  <si>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</si>
  <si>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</si>
  <si>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</si>
  <si>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</si>
  <si>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</si>
  <si>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</si>
  <si>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</si>
  <si>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</si>
  <si>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</si>
  <si>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</si>
  <si>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</si>
  <si>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</si>
  <si>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</si>
  <si>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</si>
  <si>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</si>
  <si>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</si>
  <si>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</si>
  <si>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</si>
  <si>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</si>
  <si>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</si>
  <si>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</si>
  <si>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</si>
  <si>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</si>
  <si>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</si>
  <si>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</si>
  <si>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</si>
  <si>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</si>
  <si>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</si>
  <si>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</si>
  <si>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</si>
  <si>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</si>
  <si>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</si>
  <si>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</si>
  <si>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</si>
  <si>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</si>
  <si>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SA-5(1)
SA-5(2)
SA-5(3)
SA-5(4)</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</si>
  <si>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</si>
  <si>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</si>
  <si>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</si>
  <si>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</si>
  <si>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</si>
  <si>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</si>
  <si>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</si>
  <si>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</si>
  <si>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</si>
  <si>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</si>
  <si>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</si>
  <si>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</si>
  <si>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</si>
  <si>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</si>
  <si>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</si>
  <si>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</si>
  <si>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</si>
  <si>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</si>
  <si>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</si>
  <si>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</si>
  <si>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</si>
  <si>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</si>
  <si>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 xml:space="preserve">- There is no evidence of a capability to securely destroy media when it is no longer needed for business or legal reasons. </t>
  </si>
  <si>
    <t xml:space="preserve">See SP-CMM3. SP-CMM4 is N/A, since a quantitatively-controlled process is not necessary to securely destroy media when it is no longer needed for business or legal reasons. </t>
  </si>
  <si>
    <t xml:space="preserve">See SP-CMM4. SP-CMM5 is N/A, since a continuously-improving process is not necessary to securely destroy media when it is no longer needed for business or legal reasons. </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</si>
  <si>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</si>
  <si>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</si>
  <si>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</si>
  <si>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</si>
  <si>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</si>
  <si>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</si>
  <si>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</si>
  <si>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</si>
  <si>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</si>
  <si>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</si>
  <si>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</si>
  <si>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</si>
  <si>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</si>
  <si>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</si>
  <si>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</si>
  <si>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</si>
  <si>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</si>
  <si>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</si>
  <si>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</si>
  <si>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</si>
  <si>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</si>
  <si>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</si>
  <si>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</si>
  <si>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</si>
  <si>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</si>
  <si>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</si>
  <si>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</si>
  <si>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</si>
  <si>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</si>
  <si>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</si>
  <si>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</si>
  <si>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</si>
  <si>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</si>
  <si>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</si>
  <si>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</si>
  <si>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</si>
  <si>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</si>
  <si>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</si>
  <si>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</si>
  <si>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</si>
  <si>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</si>
  <si>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</si>
  <si>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</si>
  <si>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</si>
  <si>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</si>
  <si>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</si>
  <si>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</si>
  <si>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</si>
  <si>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</si>
  <si>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</si>
  <si>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</si>
  <si>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</si>
  <si>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</si>
  <si>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</si>
  <si>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</si>
  <si>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</si>
  <si>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</si>
  <si>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</si>
  <si>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</si>
  <si>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</si>
  <si>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</si>
  <si>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</si>
  <si>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</si>
  <si>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</si>
  <si>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</si>
  <si>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</si>
  <si>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</si>
  <si>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</si>
  <si>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</si>
  <si>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</si>
  <si>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</si>
  <si>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</si>
  <si>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</si>
  <si>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</si>
  <si>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</si>
  <si>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</si>
  <si>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</si>
  <si>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</si>
  <si>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</si>
  <si>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</si>
  <si>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</si>
  <si>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</si>
  <si>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</si>
  <si>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</si>
  <si>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</si>
  <si>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</si>
  <si>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</si>
  <si>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</si>
  <si>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</si>
  <si>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</si>
  <si>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</si>
  <si>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</si>
  <si>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</si>
  <si>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</si>
  <si>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</si>
  <si>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</si>
  <si>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</si>
  <si>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</si>
  <si>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</si>
  <si>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</si>
  <si>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</si>
  <si>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</si>
  <si>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</si>
  <si>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</si>
  <si>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</si>
  <si>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</si>
  <si>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</si>
  <si>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</si>
  <si>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</si>
  <si>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</si>
  <si>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</si>
  <si>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</si>
  <si>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</si>
  <si>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</si>
  <si>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</si>
  <si>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</si>
  <si>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</si>
  <si>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</si>
  <si>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</si>
  <si>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</si>
  <si>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</si>
  <si>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</si>
  <si>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</si>
  <si>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</si>
  <si>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</si>
  <si>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</si>
  <si>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</si>
  <si>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</si>
  <si>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</si>
  <si>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</si>
  <si>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</si>
  <si>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</si>
  <si>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</si>
  <si>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</si>
  <si>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</si>
  <si>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</si>
  <si>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</si>
  <si>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</si>
  <si>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</si>
  <si>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</si>
  <si>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</si>
  <si>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</si>
  <si>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</si>
  <si>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</si>
  <si>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</si>
  <si>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</si>
  <si>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</si>
  <si>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</si>
  <si>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</si>
  <si>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</si>
  <si>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</si>
  <si>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</si>
  <si>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</si>
  <si>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</si>
  <si>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</si>
  <si>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</si>
  <si>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</si>
  <si>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</si>
  <si>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</si>
  <si>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</si>
  <si>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</si>
  <si>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</si>
  <si>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</si>
  <si>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</si>
  <si>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</si>
  <si>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</si>
  <si>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</si>
  <si>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</si>
  <si>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</si>
  <si>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</si>
  <si>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</si>
  <si>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</si>
  <si>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</si>
  <si>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</si>
  <si>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</si>
  <si>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</si>
  <si>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</si>
  <si>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</si>
  <si>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</si>
  <si>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</si>
  <si>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</si>
  <si>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</si>
  <si>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</si>
  <si>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</si>
  <si>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</si>
  <si>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</si>
  <si>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</si>
  <si>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</si>
  <si>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</si>
  <si>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</si>
  <si>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</si>
  <si>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</si>
  <si>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</si>
  <si>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</si>
  <si>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</si>
  <si>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</si>
  <si>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</si>
  <si>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</si>
  <si>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</si>
  <si>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</si>
  <si>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</si>
  <si>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</si>
  <si>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</si>
  <si>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</si>
  <si>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</si>
  <si>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</si>
  <si>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</si>
  <si>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</si>
  <si>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</si>
  <si>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</si>
  <si>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</si>
  <si>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</si>
  <si>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</si>
  <si>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</si>
  <si>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</si>
  <si>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</si>
  <si>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</si>
  <si>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</si>
  <si>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</si>
  <si>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</si>
  <si>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</si>
  <si>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</si>
  <si>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</si>
  <si>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</si>
  <si>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</si>
  <si>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</si>
  <si>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</si>
  <si>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</si>
  <si>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</si>
  <si>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</si>
  <si>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</si>
  <si>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</si>
  <si>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</si>
  <si>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</si>
  <si>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</si>
  <si>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</si>
  <si>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</si>
  <si>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</si>
  <si>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</si>
  <si>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</si>
  <si>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</si>
  <si>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</si>
  <si>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</si>
  <si>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</si>
  <si>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</si>
  <si>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</si>
  <si>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</si>
  <si>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</si>
  <si>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</si>
  <si>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</si>
  <si>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</si>
  <si>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</si>
  <si>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</si>
  <si>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</si>
  <si>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</si>
  <si>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</si>
  <si>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</si>
  <si>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</si>
  <si>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</si>
  <si>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</si>
  <si>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</si>
  <si>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</si>
  <si>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</si>
  <si>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</si>
  <si>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</si>
  <si>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</si>
  <si>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</si>
  <si>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</si>
  <si>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</si>
  <si>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</si>
  <si>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</si>
  <si>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</si>
  <si>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</si>
  <si>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</si>
  <si>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</si>
  <si>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</si>
  <si>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</si>
  <si>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</si>
  <si>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</si>
  <si>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</si>
  <si>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</si>
  <si>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</si>
  <si>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</si>
  <si>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</si>
  <si>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</si>
  <si>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</si>
  <si>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</si>
  <si>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</si>
  <si>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</si>
  <si>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</si>
  <si>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</si>
  <si>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</si>
  <si>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</si>
  <si>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</si>
  <si>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</si>
  <si>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</si>
  <si>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</si>
  <si>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</si>
  <si>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</si>
  <si>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</si>
  <si>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</si>
  <si>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</si>
  <si>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</si>
  <si>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</si>
  <si>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</si>
  <si>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</si>
  <si>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</si>
  <si>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</si>
  <si>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</si>
  <si>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</si>
  <si>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</si>
  <si>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</si>
  <si>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</si>
  <si>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</si>
  <si>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</si>
  <si>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</si>
  <si>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</si>
  <si>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</si>
  <si>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</si>
  <si>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</si>
  <si>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</si>
  <si>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</si>
  <si>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</si>
  <si>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</si>
  <si>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</si>
  <si>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</si>
  <si>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</si>
  <si>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</si>
  <si>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</si>
  <si>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</si>
  <si>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</si>
  <si>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</si>
  <si>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</si>
  <si>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</si>
  <si>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</si>
  <si>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</si>
  <si>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</si>
  <si>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</si>
  <si>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</si>
  <si>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</si>
  <si>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</si>
  <si>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</si>
  <si>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 xml:space="preserve">See SP-CMM4. SP-CMM5 is N/A, since a continuously-improving process is not necessary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</si>
  <si>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</si>
  <si>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</si>
  <si>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</si>
  <si>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</si>
  <si>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</si>
  <si>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</si>
  <si>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</si>
  <si>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</si>
  <si>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</si>
  <si>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</si>
  <si>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</si>
  <si>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</si>
  <si>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</si>
  <si>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</si>
  <si>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</si>
  <si>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</si>
  <si>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</si>
  <si>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</si>
  <si>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</si>
  <si>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</si>
  <si>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</si>
  <si>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</si>
  <si>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</si>
  <si>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</si>
  <si>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</si>
  <si>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</si>
  <si>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</si>
  <si>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</si>
  <si>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</si>
  <si>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</si>
  <si>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</si>
  <si>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</si>
  <si>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</si>
  <si>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</si>
  <si>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</si>
  <si>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</si>
  <si>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</si>
  <si>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</si>
  <si>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</si>
  <si>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</si>
  <si>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</si>
  <si>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</si>
  <si>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</si>
  <si>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</si>
  <si>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</si>
  <si>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</si>
  <si>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</si>
  <si>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</si>
  <si>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</si>
  <si>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</si>
  <si>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</si>
  <si>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</si>
  <si>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</si>
  <si>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</si>
  <si>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</si>
  <si>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</si>
  <si>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</si>
  <si>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</si>
  <si>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</si>
  <si>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</si>
  <si>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</si>
  <si>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</si>
  <si>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</si>
  <si>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</si>
  <si>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</si>
  <si>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</si>
  <si>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</si>
  <si>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</si>
  <si>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</si>
  <si>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</si>
  <si>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</si>
  <si>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</si>
  <si>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</si>
  <si>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</si>
  <si>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</si>
  <si>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</si>
  <si>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</si>
  <si>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</si>
  <si>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</si>
  <si>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</si>
  <si>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</si>
  <si>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</si>
  <si>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</si>
  <si>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</si>
  <si>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</si>
  <si>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</si>
  <si>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</si>
  <si>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</si>
  <si>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</si>
  <si>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</si>
  <si>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</si>
  <si>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</si>
  <si>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</si>
  <si>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</si>
  <si>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</si>
  <si>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</si>
  <si>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</si>
  <si>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</si>
  <si>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</si>
  <si>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</si>
  <si>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</si>
  <si>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</si>
  <si>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</si>
  <si>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</si>
  <si>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</si>
  <si>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</si>
  <si>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</si>
  <si>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</si>
  <si>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</si>
  <si>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</si>
  <si>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</si>
  <si>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</si>
  <si>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</si>
  <si>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</si>
  <si>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</si>
  <si>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</si>
  <si>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</si>
  <si>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</si>
  <si>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</si>
  <si>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</si>
  <si>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</si>
  <si>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</si>
  <si>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</si>
  <si>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</si>
  <si>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</si>
  <si>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</si>
  <si>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</si>
  <si>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</si>
  <si>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</si>
  <si>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</si>
  <si>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</si>
  <si>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</si>
  <si>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</si>
  <si>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</si>
  <si>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</si>
  <si>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</si>
  <si>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</si>
  <si>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</si>
  <si>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</si>
  <si>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</si>
  <si>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</si>
  <si>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</si>
  <si>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</si>
  <si>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</si>
  <si>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</si>
  <si>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</si>
  <si>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</si>
  <si>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</si>
  <si>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</si>
  <si>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</si>
  <si>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</si>
  <si>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</si>
  <si>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</si>
  <si>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</si>
  <si>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</si>
  <si>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</si>
  <si>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</si>
  <si>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</si>
  <si>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</si>
  <si>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</si>
  <si>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</si>
  <si>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</si>
  <si>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</si>
  <si>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</si>
  <si>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</si>
  <si>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</si>
  <si>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</si>
  <si>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</si>
  <si>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</si>
  <si>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</si>
  <si>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</si>
  <si>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</si>
  <si>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</si>
  <si>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</si>
  <si>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</si>
  <si>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</si>
  <si>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</si>
  <si>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</si>
  <si>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</si>
  <si>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</si>
  <si>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</si>
  <si>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</si>
  <si>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</si>
  <si>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</si>
  <si>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</si>
  <si>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</si>
  <si>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</si>
  <si>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</si>
  <si>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</si>
  <si>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</si>
  <si>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</si>
  <si>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</si>
  <si>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</si>
  <si>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</si>
  <si>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</si>
  <si>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</si>
  <si>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</si>
  <si>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</si>
  <si>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</si>
  <si>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</si>
  <si>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</si>
  <si>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</si>
  <si>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</si>
  <si>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</si>
  <si>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</si>
  <si>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</si>
  <si>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</si>
  <si>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</si>
  <si>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</si>
  <si>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</si>
  <si>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</si>
  <si>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</si>
  <si>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</si>
  <si>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</si>
  <si>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</si>
  <si>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</si>
  <si>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</si>
  <si>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</si>
  <si>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</si>
  <si>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</si>
  <si>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</si>
  <si>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</si>
  <si>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</si>
  <si>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</si>
  <si>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</si>
  <si>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</si>
  <si>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</si>
  <si>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</si>
  <si>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</si>
  <si>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</si>
  <si>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</si>
  <si>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</si>
  <si>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</si>
  <si>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</si>
  <si>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</si>
  <si>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</si>
  <si>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</si>
  <si>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</si>
  <si>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</si>
  <si>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</si>
  <si>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</si>
  <si>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</si>
  <si>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</si>
  <si>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</si>
  <si>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SC-18(4)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</si>
  <si>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</si>
  <si>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</si>
  <si>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</si>
  <si>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</si>
  <si>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</si>
  <si>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</si>
  <si>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</si>
  <si>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</si>
  <si>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</si>
  <si>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</si>
  <si>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</si>
  <si>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</si>
  <si>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</si>
  <si>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</si>
  <si>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</si>
  <si>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</si>
  <si>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</si>
  <si>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</si>
  <si>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</si>
  <si>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</si>
  <si>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</si>
  <si>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</si>
  <si>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</si>
  <si>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</si>
  <si>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</si>
  <si>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</si>
  <si>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</si>
  <si>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</si>
  <si>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</si>
  <si>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</si>
  <si>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</si>
  <si>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</si>
  <si>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</si>
  <si>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</si>
  <si>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</si>
  <si>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</si>
  <si>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</si>
  <si>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</si>
  <si>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</si>
  <si>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</si>
  <si>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</si>
  <si>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</si>
  <si>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</si>
  <si>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</si>
  <si>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</si>
  <si>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</si>
  <si>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</si>
  <si>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</si>
  <si>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</si>
  <si>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</si>
  <si>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</si>
  <si>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</si>
  <si>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</si>
  <si>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</si>
  <si>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</si>
  <si>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</si>
  <si>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</si>
  <si>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</si>
  <si>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</si>
  <si>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</si>
  <si>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</si>
  <si>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</si>
  <si>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</si>
  <si>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</si>
  <si>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</si>
  <si>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</si>
  <si>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</si>
  <si>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</si>
  <si>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</si>
  <si>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</si>
  <si>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</si>
  <si>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</si>
  <si>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</si>
  <si>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</si>
  <si>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</si>
  <si>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</si>
  <si>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Analyze Traffic / Event Patterns</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</si>
  <si>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</si>
  <si>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</si>
  <si>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</si>
  <si>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</si>
  <si>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</si>
  <si>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</si>
  <si>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</si>
  <si>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</si>
  <si>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</si>
  <si>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</si>
  <si>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</si>
  <si>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</si>
  <si>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</si>
  <si>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</si>
  <si>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</si>
  <si>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</si>
  <si>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</si>
  <si>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</si>
  <si>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</si>
  <si>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</si>
  <si>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</si>
  <si>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</si>
  <si>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</si>
  <si>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</si>
  <si>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</si>
  <si>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</si>
  <si>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</si>
  <si>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</si>
  <si>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</si>
  <si>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</si>
  <si>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</si>
  <si>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</si>
  <si>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</si>
  <si>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</si>
  <si>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</si>
  <si>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</si>
  <si>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</si>
  <si>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</si>
  <si>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</si>
  <si>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</si>
  <si>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</si>
  <si>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</si>
  <si>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</si>
  <si>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</si>
  <si>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</si>
  <si>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</si>
  <si>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</si>
  <si>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</si>
  <si>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</si>
  <si>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</si>
  <si>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</si>
  <si>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</si>
  <si>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</si>
  <si>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</si>
  <si>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</si>
  <si>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</si>
  <si>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</si>
  <si>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</si>
  <si>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</si>
  <si>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</si>
  <si>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</si>
  <si>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</si>
  <si>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</si>
  <si>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</si>
  <si>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</si>
  <si>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</si>
  <si>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</si>
  <si>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</si>
  <si>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</si>
  <si>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</si>
  <si>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</si>
  <si>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</si>
  <si>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</si>
  <si>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</si>
  <si>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</si>
  <si>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</si>
  <si>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</si>
  <si>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</si>
  <si>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</si>
  <si>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</si>
  <si>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</si>
  <si>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</si>
  <si>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</si>
  <si>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</si>
  <si>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</si>
  <si>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</si>
  <si>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</si>
  <si>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</si>
  <si>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</si>
  <si>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</si>
  <si>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</si>
  <si>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</si>
  <si>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</si>
  <si>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</si>
  <si>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</si>
  <si>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</si>
  <si>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</si>
  <si>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</si>
  <si>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</si>
  <si>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</si>
  <si>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</si>
  <si>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</si>
  <si>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</si>
  <si>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</si>
  <si>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</si>
  <si>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</si>
  <si>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</si>
  <si>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</si>
  <si>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</si>
  <si>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</si>
  <si>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</si>
  <si>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</si>
  <si>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</si>
  <si>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</si>
  <si>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</si>
  <si>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</si>
  <si>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</si>
  <si>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</si>
  <si>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</si>
  <si>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</si>
  <si>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</si>
  <si>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</si>
  <si>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</si>
  <si>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</si>
  <si>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</si>
  <si>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</si>
  <si>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</si>
  <si>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</si>
  <si>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</si>
  <si>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</si>
  <si>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</si>
  <si>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</si>
  <si>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</si>
  <si>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</si>
  <si>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</si>
  <si>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</si>
  <si>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</si>
  <si>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</si>
  <si>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</si>
  <si>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</si>
  <si>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</si>
  <si>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</si>
  <si>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</si>
  <si>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</si>
  <si>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</si>
  <si>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</si>
  <si>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</si>
  <si>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</si>
  <si>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</si>
  <si>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</si>
  <si>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</si>
  <si>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</si>
  <si>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</si>
  <si>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</si>
  <si>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</si>
  <si>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</si>
  <si>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</si>
  <si>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</si>
  <si>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</si>
  <si>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</si>
  <si>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</si>
  <si>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</si>
  <si>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</si>
  <si>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</si>
  <si>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</si>
  <si>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</si>
  <si>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</si>
  <si>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</si>
  <si>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</si>
  <si>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</si>
  <si>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</si>
  <si>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</si>
  <si>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</si>
  <si>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</si>
  <si>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</si>
  <si>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</si>
  <si>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</si>
  <si>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</si>
  <si>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</si>
  <si>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</si>
  <si>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</si>
  <si>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</si>
  <si>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</si>
  <si>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</si>
  <si>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</si>
  <si>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</si>
  <si>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</si>
  <si>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</si>
  <si>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</si>
  <si>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</si>
  <si>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</si>
  <si>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</si>
  <si>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</si>
  <si>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</si>
  <si>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</si>
  <si>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</si>
  <si>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</si>
  <si>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</si>
  <si>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</si>
  <si>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</si>
  <si>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</si>
  <si>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</si>
  <si>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</si>
  <si>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</si>
  <si>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</si>
  <si>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</si>
  <si>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</si>
  <si>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</si>
  <si>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</si>
  <si>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</si>
  <si>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</si>
  <si>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</si>
  <si>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</si>
  <si>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</si>
  <si>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</si>
  <si>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</si>
  <si>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</si>
  <si>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</si>
  <si>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</si>
  <si>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</si>
  <si>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</si>
  <si>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</si>
  <si>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</si>
  <si>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</si>
  <si>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</si>
  <si>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</si>
  <si>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</si>
  <si>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</si>
  <si>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</si>
  <si>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</si>
  <si>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</si>
  <si>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</si>
  <si>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</si>
  <si>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</si>
  <si>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</si>
  <si>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</si>
  <si>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</si>
  <si>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</si>
  <si>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</si>
  <si>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</si>
  <si>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</si>
  <si>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</si>
  <si>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</si>
  <si>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</si>
  <si>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</si>
  <si>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</si>
  <si>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</si>
  <si>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</si>
  <si>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</si>
  <si>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</si>
  <si>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</si>
  <si>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</si>
  <si>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</si>
  <si>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</si>
  <si>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</si>
  <si>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</si>
  <si>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</si>
  <si>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</si>
  <si>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</si>
  <si>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</si>
  <si>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</si>
  <si>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</si>
  <si>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</si>
  <si>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</si>
  <si>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</si>
  <si>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</si>
  <si>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</si>
  <si>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</si>
  <si>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</si>
  <si>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</si>
  <si>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</si>
  <si>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</si>
  <si>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</si>
  <si>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</si>
  <si>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</si>
  <si>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</si>
  <si>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</si>
  <si>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</si>
  <si>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</si>
  <si>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</si>
  <si>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</si>
  <si>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</si>
  <si>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</si>
  <si>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</si>
  <si>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</si>
  <si>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</si>
  <si>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</si>
  <si>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</si>
  <si>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</si>
  <si>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</si>
  <si>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</si>
  <si>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</si>
  <si>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</si>
  <si>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</si>
  <si>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</si>
  <si>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</si>
  <si>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</si>
  <si>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</si>
  <si>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</si>
  <si>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</si>
  <si>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</si>
  <si>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</si>
  <si>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</si>
  <si>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</si>
  <si>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</si>
  <si>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</si>
  <si>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</si>
  <si>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</si>
  <si>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</si>
  <si>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</si>
  <si>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</si>
  <si>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</si>
  <si>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</si>
  <si>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</si>
  <si>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</si>
  <si>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</si>
  <si>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</si>
  <si>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</si>
  <si>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</si>
  <si>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</si>
  <si>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</si>
  <si>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</si>
  <si>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</si>
  <si>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</si>
  <si>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</si>
  <si>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SC-8(2)
SC-13(1)
SI-7(6)</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</si>
  <si>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</si>
  <si>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</si>
  <si>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</si>
  <si>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</si>
  <si>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</si>
  <si>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</si>
  <si>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</si>
  <si>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</si>
  <si>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</si>
  <si>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</si>
  <si>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</si>
  <si>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</si>
  <si>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</si>
  <si>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</si>
  <si>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</si>
  <si>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</si>
  <si>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</si>
  <si>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</si>
  <si>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</si>
  <si>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</si>
  <si>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</si>
  <si>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</si>
  <si>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</si>
  <si>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</si>
  <si>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</si>
  <si>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</si>
  <si>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</si>
  <si>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</si>
  <si>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</si>
  <si>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</si>
  <si>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</si>
  <si>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</si>
  <si>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</si>
  <si>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</si>
  <si>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</si>
  <si>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</si>
  <si>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</si>
  <si>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</si>
  <si>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</si>
  <si>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</si>
  <si>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</si>
  <si>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</si>
  <si>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</si>
  <si>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</si>
  <si>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</si>
  <si>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</si>
  <si>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</si>
  <si>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</si>
  <si>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</si>
  <si>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</si>
  <si>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SC-16(1)
SC-28(1)</t>
  </si>
  <si>
    <t>SC-8
SC-28(1)</t>
  </si>
  <si>
    <t xml:space="preserve">Cryptographic mechanisms exist to prevent unauthorized disclosure of information at rest. </t>
  </si>
  <si>
    <t xml:space="preserve">- There is no evidence of a capability to prevent unauthorized disclosure of information at rest. </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</si>
  <si>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</si>
  <si>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</si>
  <si>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</si>
  <si>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</si>
  <si>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</si>
  <si>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</si>
  <si>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</si>
  <si>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</si>
  <si>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</si>
  <si>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</si>
  <si>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</si>
  <si>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</si>
  <si>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</si>
  <si>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</si>
  <si>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</si>
  <si>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</si>
  <si>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</si>
  <si>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</si>
  <si>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</si>
  <si>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</si>
  <si>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</si>
  <si>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</si>
  <si>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</si>
  <si>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</si>
  <si>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</si>
  <si>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</si>
  <si>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</si>
  <si>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</si>
  <si>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</si>
  <si>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</si>
  <si>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</si>
  <si>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</si>
  <si>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SC-12(4)
SC-12(5)</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</si>
  <si>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</si>
  <si>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</si>
  <si>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</si>
  <si>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</si>
  <si>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</si>
  <si>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</si>
  <si>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</si>
  <si>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</si>
  <si>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</si>
  <si>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</si>
  <si>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</si>
  <si>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</si>
  <si>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</si>
  <si>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</si>
  <si>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</si>
  <si>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</si>
  <si>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</si>
  <si>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</si>
  <si>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</si>
  <si>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</si>
  <si>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</si>
  <si>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</si>
  <si>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</si>
  <si>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</si>
  <si>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</si>
  <si>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</si>
  <si>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</si>
  <si>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</si>
  <si>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</si>
  <si>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</si>
  <si>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</si>
  <si>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</si>
  <si>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</si>
  <si>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</si>
  <si>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</si>
  <si>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</si>
  <si>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</si>
  <si>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</si>
  <si>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</si>
  <si>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</si>
  <si>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</si>
  <si>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</si>
  <si>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</si>
  <si>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</si>
  <si>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</si>
  <si>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</si>
  <si>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</si>
  <si>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</si>
  <si>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</si>
  <si>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</si>
  <si>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</si>
  <si>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</si>
  <si>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</si>
  <si>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</si>
  <si>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</si>
  <si>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</si>
  <si>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</si>
  <si>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</si>
  <si>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</si>
  <si>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</si>
  <si>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</si>
  <si>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</si>
  <si>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</si>
  <si>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</si>
  <si>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</si>
  <si>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</si>
  <si>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</si>
  <si>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</si>
  <si>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</si>
  <si>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</si>
  <si>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</si>
  <si>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</si>
  <si>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</si>
  <si>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</si>
  <si>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</si>
  <si>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</si>
  <si>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</si>
  <si>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</si>
  <si>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</si>
  <si>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</si>
  <si>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</si>
  <si>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</si>
  <si>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</si>
  <si>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</si>
  <si>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</si>
  <si>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</si>
  <si>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</si>
  <si>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</si>
  <si>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</si>
  <si>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</si>
  <si>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</si>
  <si>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</si>
  <si>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</si>
  <si>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</si>
  <si>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</si>
  <si>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</si>
  <si>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</si>
  <si>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</si>
  <si>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</si>
  <si>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</si>
  <si>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</si>
  <si>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</si>
  <si>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</si>
  <si>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re-classify data as required, due to changing business/technical requirements.</t>
  </si>
  <si>
    <t>See SP-CMM4. SP-CMM5 is N/A, since a continuously-improving process is not necessary to re-classify data as required, due to changing business/technical requirements.</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</si>
  <si>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</si>
  <si>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</si>
  <si>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</si>
  <si>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</si>
  <si>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</si>
  <si>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</si>
  <si>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</si>
  <si>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</si>
  <si>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</si>
  <si>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</si>
  <si>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</si>
  <si>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</si>
  <si>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</si>
  <si>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</si>
  <si>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</si>
  <si>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</si>
  <si>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</si>
  <si>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</si>
  <si>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</si>
  <si>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</si>
  <si>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</si>
  <si>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</si>
  <si>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</si>
  <si>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</si>
  <si>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</si>
  <si>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</si>
  <si>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</si>
  <si>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</si>
  <si>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</si>
  <si>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</si>
  <si>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</si>
  <si>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</si>
  <si>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</si>
  <si>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</si>
  <si>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</si>
  <si>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</si>
  <si>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</si>
  <si>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</si>
  <si>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</si>
  <si>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</si>
  <si>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</si>
  <si>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</si>
  <si>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</si>
  <si>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</si>
  <si>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</si>
  <si>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</si>
  <si>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</si>
  <si>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</si>
  <si>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</si>
  <si>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</si>
  <si>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</si>
  <si>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</si>
  <si>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 There is no evidence of a capability to sanitize media, both digital and non-digital, with the strength and integrity commensurate with the classification or sensitivity of the information prior to disposal, release out of organizational control or release for reuse.</t>
  </si>
  <si>
    <t>SP-CMM1 is N/A, since a structured process is required to sanitize media, both digital and non-digital,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</si>
  <si>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media, both digital and non-digital, with the strength and integrity commensurate with the classification or sensitivity of the information prior to disposal, release out of organizational control or release for reuse.</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</si>
  <si>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</si>
  <si>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</si>
  <si>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</si>
  <si>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</si>
  <si>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</si>
  <si>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</si>
  <si>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</si>
  <si>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Destruction of Personal Data (PD)</t>
  </si>
  <si>
    <t>Mechanisms exist to facilitate the destruction of Personal Data (PD).</t>
  </si>
  <si>
    <t>Does the organization facilitate the destruction of Personal Data (PD)?</t>
  </si>
  <si>
    <t>- There is no evidence of a capability to facilitate the destruction of Personal Data (PD).</t>
  </si>
  <si>
    <t>See SP-CMM4. SP-CMM5 is N/A, since a continuously-improving process is not necessary to facilitate the destruction of Personal Data (PD).</t>
  </si>
  <si>
    <t>Non-Destructive Techniques</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</si>
  <si>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</si>
  <si>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</si>
  <si>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</si>
  <si>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</si>
  <si>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</si>
  <si>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</si>
  <si>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</si>
  <si>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</si>
  <si>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</si>
  <si>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</si>
  <si>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</si>
  <si>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</si>
  <si>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</si>
  <si>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</si>
  <si>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</si>
  <si>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</si>
  <si>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</si>
  <si>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</si>
  <si>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</si>
  <si>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</si>
  <si>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</si>
  <si>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</si>
  <si>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</si>
  <si>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</si>
  <si>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</si>
  <si>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</si>
  <si>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</si>
  <si>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</si>
  <si>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</si>
  <si>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</si>
  <si>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</si>
  <si>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</si>
  <si>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</si>
  <si>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</si>
  <si>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</si>
  <si>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</si>
  <si>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</si>
  <si>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</si>
  <si>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</si>
  <si>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</si>
  <si>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</si>
  <si>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</si>
  <si>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</si>
  <si>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</si>
  <si>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</si>
  <si>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</si>
  <si>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</si>
  <si>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</si>
  <si>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</si>
  <si>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</si>
  <si>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</si>
  <si>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</si>
  <si>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</si>
  <si>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</si>
  <si>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</si>
  <si>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</si>
  <si>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</si>
  <si>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</si>
  <si>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</si>
  <si>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</si>
  <si>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</si>
  <si>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</si>
  <si>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</si>
  <si>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</si>
  <si>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</si>
  <si>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</si>
  <si>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</si>
  <si>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</si>
  <si>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</si>
  <si>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</si>
  <si>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</si>
  <si>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</si>
  <si>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</si>
  <si>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</si>
  <si>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</si>
  <si>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</si>
  <si>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</si>
  <si>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</si>
  <si>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</si>
  <si>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</si>
  <si>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</si>
  <si>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</si>
  <si>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</si>
  <si>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</si>
  <si>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</si>
  <si>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</si>
  <si>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</si>
  <si>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</si>
  <si>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</si>
  <si>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</si>
  <si>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</si>
  <si>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</si>
  <si>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</si>
  <si>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</si>
  <si>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</si>
  <si>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</si>
  <si>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</si>
  <si>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</si>
  <si>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</si>
  <si>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</si>
  <si>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</si>
  <si>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</si>
  <si>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</si>
  <si>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</si>
  <si>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</si>
  <si>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</si>
  <si>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</si>
  <si>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</si>
  <si>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</si>
  <si>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</si>
  <si>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</si>
  <si>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</si>
  <si>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</si>
  <si>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</si>
  <si>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</si>
  <si>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</si>
  <si>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</si>
  <si>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</si>
  <si>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</si>
  <si>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</si>
  <si>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</si>
  <si>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</si>
  <si>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</si>
  <si>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</si>
  <si>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</si>
  <si>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</si>
  <si>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</si>
  <si>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</si>
  <si>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</si>
  <si>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</si>
  <si>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</si>
  <si>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</si>
  <si>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</si>
  <si>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</si>
  <si>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</si>
  <si>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</si>
  <si>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</si>
  <si>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</si>
  <si>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</si>
  <si>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</si>
  <si>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</si>
  <si>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</si>
  <si>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</si>
  <si>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</si>
  <si>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</si>
  <si>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</si>
  <si>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</si>
  <si>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</si>
  <si>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</si>
  <si>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Mechanisms exist to remove Personal Data (PD) from datasets.</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</si>
  <si>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</si>
  <si>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</si>
  <si>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</si>
  <si>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</si>
  <si>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</si>
  <si>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</si>
  <si>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</si>
  <si>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</si>
  <si>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</si>
  <si>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</si>
  <si>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</si>
  <si>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</si>
  <si>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</si>
  <si>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</si>
  <si>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</si>
  <si>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</si>
  <si>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</si>
  <si>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</si>
  <si>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</si>
  <si>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</si>
  <si>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</si>
  <si>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</si>
  <si>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</si>
  <si>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</si>
  <si>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</si>
  <si>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</si>
  <si>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</si>
  <si>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</si>
  <si>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</si>
  <si>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</si>
  <si>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</si>
  <si>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</si>
  <si>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</si>
  <si>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</si>
  <si>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</si>
  <si>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</si>
  <si>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</si>
  <si>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</si>
  <si>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</si>
  <si>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</si>
  <si>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</si>
  <si>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</si>
  <si>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</si>
  <si>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</si>
  <si>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</si>
  <si>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</si>
  <si>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</si>
  <si>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</si>
  <si>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</si>
  <si>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</si>
  <si>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</si>
  <si>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</si>
  <si>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</si>
  <si>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</si>
  <si>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</si>
  <si>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</si>
  <si>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</si>
  <si>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</si>
  <si>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</si>
  <si>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</si>
  <si>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</si>
  <si>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</si>
  <si>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</si>
  <si>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</si>
  <si>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</si>
  <si>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</si>
  <si>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</si>
  <si>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</si>
  <si>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</si>
  <si>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</si>
  <si>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</si>
  <si>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</si>
  <si>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</si>
  <si>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</si>
  <si>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DSS05.01
DSS05.03</t>
  </si>
  <si>
    <t xml:space="preserve">- There is no evidence of a capability to prohibit user installation of software without explicitly assigned privileged status. </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</si>
  <si>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</si>
  <si>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</si>
  <si>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</si>
  <si>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</si>
  <si>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</si>
  <si>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</si>
  <si>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</si>
  <si>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</si>
  <si>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</si>
  <si>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</si>
  <si>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</si>
  <si>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</si>
  <si>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</si>
  <si>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utilize antimalware technologies to detect and eradicate malicious code.</t>
  </si>
  <si>
    <t>6.9.2
6.9.2.1</t>
  </si>
  <si>
    <t>VAR:SG2.SP2
VAR:SG2.SP3
VAR:SG3.SP1</t>
  </si>
  <si>
    <t>5.10.4.2</t>
  </si>
  <si>
    <t>52.204-21(b)(1)(xii)
52.204-21(b)(1)(xiii)
52.204-21(b)(1)(xiv)
52.204-21(b)(1)(xv)</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</si>
  <si>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</si>
  <si>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</si>
  <si>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</si>
  <si>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</si>
  <si>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</si>
  <si>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</si>
  <si>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</si>
  <si>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</si>
  <si>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</si>
  <si>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</si>
  <si>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</si>
  <si>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</si>
  <si>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</si>
  <si>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</si>
  <si>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</si>
  <si>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</si>
  <si>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</si>
  <si>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</si>
  <si>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</si>
  <si>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</si>
  <si>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</si>
  <si>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</si>
  <si>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</si>
  <si>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</si>
  <si>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</si>
  <si>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</si>
  <si>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</si>
  <si>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</si>
  <si>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</si>
  <si>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</si>
  <si>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</si>
  <si>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</si>
  <si>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</si>
  <si>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</si>
  <si>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</si>
  <si>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</si>
  <si>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</si>
  <si>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</si>
  <si>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</si>
  <si>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</si>
  <si>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</si>
  <si>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</si>
  <si>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</si>
  <si>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</si>
  <si>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</si>
  <si>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</si>
  <si>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</si>
  <si>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</si>
  <si>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</si>
  <si>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</si>
  <si>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</si>
  <si>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</si>
  <si>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Verify Boot Process</t>
  </si>
  <si>
    <t>END-06.5</t>
  </si>
  <si>
    <t>Automated mechanisms exist to verify the integrity of the boot process of information systems.</t>
  </si>
  <si>
    <t>Does the organization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</si>
  <si>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</si>
  <si>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</si>
  <si>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</si>
  <si>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</si>
  <si>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</si>
  <si>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</si>
  <si>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</si>
  <si>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</si>
  <si>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</si>
  <si>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</si>
  <si>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</si>
  <si>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</si>
  <si>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</si>
  <si>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</si>
  <si>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</si>
  <si>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</si>
  <si>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</si>
  <si>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</si>
  <si>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</si>
  <si>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</si>
  <si>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</si>
  <si>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</si>
  <si>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</si>
  <si>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</si>
  <si>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</si>
  <si>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</si>
  <si>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</si>
  <si>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</si>
  <si>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</si>
  <si>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</si>
  <si>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</si>
  <si>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</si>
  <si>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</si>
  <si>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</si>
  <si>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</si>
  <si>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</si>
  <si>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</si>
  <si>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</si>
  <si>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</si>
  <si>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</si>
  <si>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</si>
  <si>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</si>
  <si>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</si>
  <si>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</si>
  <si>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</si>
  <si>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</si>
  <si>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</si>
  <si>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</si>
  <si>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</si>
  <si>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</si>
  <si>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</si>
  <si>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</si>
  <si>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</si>
  <si>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</si>
  <si>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</si>
  <si>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</si>
  <si>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</si>
  <si>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</si>
  <si>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</si>
  <si>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</si>
  <si>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</si>
  <si>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</si>
  <si>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</si>
  <si>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</si>
  <si>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</si>
  <si>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</si>
  <si>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</si>
  <si>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</si>
  <si>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</si>
  <si>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</si>
  <si>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</si>
  <si>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</si>
  <si>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</si>
  <si>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</si>
  <si>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</si>
  <si>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</si>
  <si>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</si>
  <si>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</si>
  <si>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</si>
  <si>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</si>
  <si>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</si>
  <si>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</si>
  <si>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</si>
  <si>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</si>
  <si>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</si>
  <si>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</si>
  <si>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</si>
  <si>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</si>
  <si>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</si>
  <si>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</si>
  <si>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</si>
  <si>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</si>
  <si>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</si>
  <si>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</si>
  <si>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</si>
  <si>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</si>
  <si>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</si>
  <si>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</si>
  <si>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</si>
  <si>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</si>
  <si>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</si>
  <si>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</si>
  <si>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</si>
  <si>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</si>
  <si>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</si>
  <si>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</si>
  <si>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</si>
  <si>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</si>
  <si>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</si>
  <si>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</si>
  <si>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</si>
  <si>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</si>
  <si>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</si>
  <si>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</si>
  <si>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</si>
  <si>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</si>
  <si>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</si>
  <si>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</si>
  <si>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</si>
  <si>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</si>
  <si>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</si>
  <si>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</si>
  <si>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</si>
  <si>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</si>
  <si>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</si>
  <si>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</si>
  <si>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</si>
  <si>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</si>
  <si>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</si>
  <si>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</si>
  <si>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</si>
  <si>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</si>
  <si>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</si>
  <si>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</si>
  <si>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</si>
  <si>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</si>
  <si>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</si>
  <si>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</si>
  <si>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</si>
  <si>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</si>
  <si>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</si>
  <si>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</si>
  <si>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</si>
  <si>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</si>
  <si>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</si>
  <si>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</si>
  <si>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</si>
  <si>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</si>
  <si>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</si>
  <si>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</si>
  <si>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</si>
  <si>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</si>
  <si>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</si>
  <si>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</si>
  <si>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</si>
  <si>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</si>
  <si>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</si>
  <si>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</si>
  <si>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</si>
  <si>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</si>
  <si>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</si>
  <si>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</si>
  <si>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</si>
  <si>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</si>
  <si>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</si>
  <si>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</si>
  <si>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</si>
  <si>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</si>
  <si>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</si>
  <si>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</si>
  <si>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</si>
  <si>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</si>
  <si>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</si>
  <si>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</si>
  <si>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</si>
  <si>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</si>
  <si>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</si>
  <si>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</si>
  <si>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</si>
  <si>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</si>
  <si>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</si>
  <si>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</si>
  <si>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</si>
  <si>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</si>
  <si>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</si>
  <si>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</si>
  <si>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</si>
  <si>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</si>
  <si>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</si>
  <si>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</si>
  <si>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</si>
  <si>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</si>
  <si>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</si>
  <si>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</si>
  <si>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</si>
  <si>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</si>
  <si>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</si>
  <si>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</si>
  <si>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</si>
  <si>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</si>
  <si>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</si>
  <si>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</si>
  <si>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</si>
  <si>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</si>
  <si>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</si>
  <si>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</si>
  <si>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</si>
  <si>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</si>
  <si>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</si>
  <si>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</si>
  <si>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</si>
  <si>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</si>
  <si>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</si>
  <si>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</si>
  <si>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</si>
  <si>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</si>
  <si>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</si>
  <si>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</si>
  <si>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</si>
  <si>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</si>
  <si>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</si>
  <si>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</si>
  <si>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</si>
  <si>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</si>
  <si>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</si>
  <si>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</si>
  <si>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</si>
  <si>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</si>
  <si>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</si>
  <si>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</si>
  <si>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</si>
  <si>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</si>
  <si>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</si>
  <si>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</si>
  <si>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</si>
  <si>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</si>
  <si>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</si>
  <si>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</si>
  <si>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</si>
  <si>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</si>
  <si>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</si>
  <si>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</si>
  <si>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</si>
  <si>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</si>
  <si>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</si>
  <si>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</si>
  <si>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</si>
  <si>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</si>
  <si>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</si>
  <si>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</si>
  <si>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</si>
  <si>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</si>
  <si>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</si>
  <si>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</si>
  <si>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</si>
  <si>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</si>
  <si>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</si>
  <si>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</si>
  <si>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</si>
  <si>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</si>
  <si>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</si>
  <si>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</si>
  <si>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</si>
  <si>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</si>
  <si>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</si>
  <si>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</si>
  <si>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</si>
  <si>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</si>
  <si>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</si>
  <si>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</si>
  <si>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</si>
  <si>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</si>
  <si>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</si>
  <si>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</si>
  <si>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</si>
  <si>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</si>
  <si>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</si>
  <si>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</si>
  <si>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</si>
  <si>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</si>
  <si>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</si>
  <si>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</si>
  <si>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</si>
  <si>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</si>
  <si>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</si>
  <si>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</si>
  <si>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</si>
  <si>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</si>
  <si>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</si>
  <si>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</si>
  <si>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</si>
  <si>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</si>
  <si>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</si>
  <si>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</si>
  <si>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</si>
  <si>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</si>
  <si>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</si>
  <si>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</si>
  <si>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</si>
  <si>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</si>
  <si>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</si>
  <si>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</si>
  <si>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</si>
  <si>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</si>
  <si>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</si>
  <si>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</si>
  <si>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</si>
  <si>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</si>
  <si>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</si>
  <si>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</si>
  <si>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</si>
  <si>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</si>
  <si>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</si>
  <si>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</si>
  <si>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</si>
  <si>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</si>
  <si>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</si>
  <si>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</si>
  <si>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</si>
  <si>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</si>
  <si>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</si>
  <si>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</si>
  <si>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</si>
  <si>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</si>
  <si>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</si>
  <si>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</si>
  <si>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</si>
  <si>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</si>
  <si>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</si>
  <si>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</si>
  <si>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</si>
  <si>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</si>
  <si>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</si>
  <si>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</si>
  <si>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</si>
  <si>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</si>
  <si>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</si>
  <si>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</si>
  <si>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</si>
  <si>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</si>
  <si>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</si>
  <si>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</si>
  <si>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</si>
  <si>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</si>
  <si>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</si>
  <si>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</si>
  <si>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</si>
  <si>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</si>
  <si>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</si>
  <si>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</si>
  <si>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</si>
  <si>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</si>
  <si>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</si>
  <si>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</si>
  <si>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</si>
  <si>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</si>
  <si>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</si>
  <si>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</si>
  <si>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</si>
  <si>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</si>
  <si>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</si>
  <si>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</si>
  <si>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</si>
  <si>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</si>
  <si>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</si>
  <si>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</si>
  <si>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</si>
  <si>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</si>
  <si>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</si>
  <si>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</si>
  <si>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</si>
  <si>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</si>
  <si>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</si>
  <si>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</si>
  <si>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</si>
  <si>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</si>
  <si>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</si>
  <si>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</si>
  <si>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</si>
  <si>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</si>
  <si>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Mechanisms exist to uniquely identify and authenticate devices before establishing a connection using bidirectional authentication that is cryptographically- based and replay resistant.</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</si>
  <si>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</si>
  <si>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</si>
  <si>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</si>
  <si>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</si>
  <si>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</si>
  <si>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</si>
  <si>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</si>
  <si>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</si>
  <si>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</si>
  <si>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</si>
  <si>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</si>
  <si>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</si>
  <si>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</si>
  <si>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</si>
  <si>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</si>
  <si>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</si>
  <si>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</si>
  <si>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</si>
  <si>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</si>
  <si>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</si>
  <si>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</si>
  <si>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</si>
  <si>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</si>
  <si>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</si>
  <si>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</si>
  <si>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</si>
  <si>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</si>
  <si>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</si>
  <si>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</si>
  <si>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</si>
  <si>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</si>
  <si>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</si>
  <si>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Automated mechanisms exist to enforce Multi-Factor Authentication (MFA) for:
 ▪ Remote network access; and/ or
 ▪ Non-console access to critical systems or systems that store, transmit and/or process sensitive data.</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</si>
  <si>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</si>
  <si>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</si>
  <si>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</si>
  <si>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</si>
  <si>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</si>
  <si>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</si>
  <si>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</si>
  <si>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</si>
  <si>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</si>
  <si>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</si>
  <si>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</si>
  <si>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</si>
  <si>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</si>
  <si>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</si>
  <si>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</si>
  <si>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</si>
  <si>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</si>
  <si>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</si>
  <si>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</si>
  <si>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</si>
  <si>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</si>
  <si>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</si>
  <si>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</si>
  <si>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</si>
  <si>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</si>
  <si>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</si>
  <si>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</si>
  <si>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</si>
  <si>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</si>
  <si>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</si>
  <si>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</si>
  <si>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</si>
  <si>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</si>
  <si>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</si>
  <si>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</si>
  <si>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</si>
  <si>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</si>
  <si>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</si>
  <si>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</si>
  <si>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</si>
  <si>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</si>
  <si>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</si>
  <si>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</si>
  <si>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</si>
  <si>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</si>
  <si>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</si>
  <si>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</si>
  <si>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</si>
  <si>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</si>
  <si>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</si>
  <si>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</si>
  <si>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</si>
  <si>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</si>
  <si>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</si>
  <si>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</si>
  <si>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</si>
  <si>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</si>
  <si>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</si>
  <si>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</si>
  <si>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</si>
  <si>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</si>
  <si>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</si>
  <si>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</si>
  <si>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</si>
  <si>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</si>
  <si>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</si>
  <si>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</si>
  <si>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</si>
  <si>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</si>
  <si>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</si>
  <si>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</si>
  <si>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</si>
  <si>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</si>
  <si>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</si>
  <si>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</si>
  <si>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 There is no evidence of a capability to securely manage passwords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</si>
  <si>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</si>
  <si>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</si>
  <si>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</si>
  <si>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6.6.2.3
6.6.2.4
6.6.4.3</t>
  </si>
  <si>
    <t>IA-5</t>
  </si>
  <si>
    <t>5.6.2.1
5.6.2.1.1
5.6.2.1.1.1
5.6.2.1.1.2
5.6.2.1.1
5.6.2.1.3</t>
  </si>
  <si>
    <t>52.204-21(b)(1)(v)
52.204-21(b)(1)(vi)</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</si>
  <si>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</si>
  <si>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</si>
  <si>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</si>
  <si>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</si>
  <si>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</si>
  <si>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</si>
  <si>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</si>
  <si>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</si>
  <si>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</si>
  <si>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</si>
  <si>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</si>
  <si>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</si>
  <si>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</si>
  <si>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</si>
  <si>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</si>
  <si>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</si>
  <si>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</si>
  <si>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</si>
  <si>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</si>
  <si>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</si>
  <si>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</si>
  <si>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</si>
  <si>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11.300
§ 11.300(b)</t>
  </si>
  <si>
    <t xml:space="preserve">- There is no evidence of a capability to protect authenticators commensurate with the sensitivity of the information to which use of the authenticator permits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</si>
  <si>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</si>
  <si>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</si>
  <si>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</si>
  <si>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</si>
  <si>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</si>
  <si>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</si>
  <si>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</si>
  <si>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</si>
  <si>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</si>
  <si>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</si>
  <si>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</si>
  <si>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</si>
  <si>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</si>
  <si>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</si>
  <si>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</si>
  <si>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</si>
  <si>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</si>
  <si>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</si>
  <si>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</si>
  <si>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</si>
  <si>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</si>
  <si>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</si>
  <si>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</si>
  <si>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</si>
  <si>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</si>
  <si>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</si>
  <si>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</si>
  <si>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</si>
  <si>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</si>
  <si>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</si>
  <si>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</si>
  <si>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</si>
  <si>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</si>
  <si>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</si>
  <si>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</si>
  <si>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</si>
  <si>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</si>
  <si>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</si>
  <si>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</si>
  <si>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</si>
  <si>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</si>
  <si>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</si>
  <si>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</si>
  <si>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</si>
  <si>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</si>
  <si>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</si>
  <si>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</si>
  <si>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</si>
  <si>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</si>
  <si>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</si>
  <si>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</si>
  <si>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</si>
  <si>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</si>
  <si>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</si>
  <si>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</si>
  <si>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</si>
  <si>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</si>
  <si>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</si>
  <si>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</si>
  <si>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</si>
  <si>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</si>
  <si>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</si>
  <si>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</si>
  <si>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</si>
  <si>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</si>
  <si>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</si>
  <si>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</si>
  <si>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</si>
  <si>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</si>
  <si>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</si>
  <si>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</si>
  <si>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authorize the use of shared/group accounts only under certain organization-defined conditions.</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</si>
  <si>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</si>
  <si>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</si>
  <si>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</si>
  <si>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</si>
  <si>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</si>
  <si>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</si>
  <si>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</si>
  <si>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</si>
  <si>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</si>
  <si>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</si>
  <si>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</si>
  <si>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</si>
  <si>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</si>
  <si>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</si>
  <si>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</si>
  <si>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</si>
  <si>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</si>
  <si>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</si>
  <si>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</si>
  <si>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AC-2(11)</t>
  </si>
  <si>
    <t>- There is no evidence of a capability to restrict and control privileged access rights for users and services.</t>
  </si>
  <si>
    <t>SP-CMM1 is N/A, since a structured process is required to restrict and control privileged access rights for users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</si>
  <si>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</si>
  <si>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</si>
  <si>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</si>
  <si>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6.6.2.3</t>
  </si>
  <si>
    <t xml:space="preserve">- There is no evidence of a capability to inventory all privileged accounts and validate that each person with elevated privileges is authorized by the appropriate level of organizational management. </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</si>
  <si>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</si>
  <si>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</si>
  <si>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There is no evidence of a capability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</si>
  <si>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</si>
  <si>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</si>
  <si>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</si>
  <si>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</si>
  <si>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</si>
  <si>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</si>
  <si>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</si>
  <si>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</si>
  <si>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</si>
  <si>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</si>
  <si>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</si>
  <si>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</si>
  <si>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</si>
  <si>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</si>
  <si>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</si>
  <si>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</si>
  <si>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</si>
  <si>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</si>
  <si>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</si>
  <si>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</si>
  <si>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</si>
  <si>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</si>
  <si>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</si>
  <si>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</si>
  <si>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</si>
  <si>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</si>
  <si>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</si>
  <si>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</si>
  <si>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</si>
  <si>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</si>
  <si>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</si>
  <si>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</si>
  <si>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</si>
  <si>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</si>
  <si>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</si>
  <si>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</si>
  <si>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</si>
  <si>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</si>
  <si>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</si>
  <si>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</si>
  <si>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</si>
  <si>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</si>
  <si>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</si>
  <si>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</si>
  <si>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</si>
  <si>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</si>
  <si>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</si>
  <si>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</si>
  <si>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</si>
  <si>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</si>
  <si>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</si>
  <si>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</si>
  <si>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</si>
  <si>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</si>
  <si>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</si>
  <si>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</si>
  <si>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</si>
  <si>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</si>
  <si>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</si>
  <si>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</si>
  <si>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</si>
  <si>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</si>
  <si>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</si>
  <si>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</si>
  <si>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</si>
  <si>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</si>
  <si>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</si>
  <si>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</si>
  <si>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</si>
  <si>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</si>
  <si>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</si>
  <si>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</si>
  <si>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</si>
  <si>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</si>
  <si>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</si>
  <si>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</si>
  <si>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</si>
  <si>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</si>
  <si>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</si>
  <si>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</si>
  <si>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</si>
  <si>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</si>
  <si>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</si>
  <si>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</si>
  <si>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</si>
  <si>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</si>
  <si>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</si>
  <si>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</si>
  <si>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</si>
  <si>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</si>
  <si>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</si>
  <si>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</si>
  <si>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</si>
  <si>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</si>
  <si>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</si>
  <si>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</si>
  <si>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</si>
  <si>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</si>
  <si>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</si>
  <si>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</si>
  <si>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</si>
  <si>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</si>
  <si>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</si>
  <si>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</si>
  <si>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</si>
  <si>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</si>
  <si>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</si>
  <si>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</si>
  <si>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</si>
  <si>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</si>
  <si>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</si>
  <si>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</si>
  <si>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</si>
  <si>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</si>
  <si>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</si>
  <si>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</si>
  <si>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</si>
  <si>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</si>
  <si>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</si>
  <si>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</si>
  <si>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</si>
  <si>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</si>
  <si>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</si>
  <si>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</si>
  <si>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</si>
  <si>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</si>
  <si>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</si>
  <si>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</si>
  <si>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</si>
  <si>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</si>
  <si>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</si>
  <si>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</si>
  <si>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</si>
  <si>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</si>
  <si>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</si>
  <si>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</si>
  <si>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</si>
  <si>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</si>
  <si>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</si>
  <si>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</si>
  <si>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</si>
  <si>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</si>
  <si>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</si>
  <si>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</si>
  <si>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</si>
  <si>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</si>
  <si>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</si>
  <si>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</si>
  <si>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</si>
  <si>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</si>
  <si>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</si>
  <si>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</si>
  <si>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</si>
  <si>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</si>
  <si>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</si>
  <si>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</si>
  <si>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</si>
  <si>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</si>
  <si>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</si>
  <si>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</si>
  <si>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</si>
  <si>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</si>
  <si>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</si>
  <si>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</si>
  <si>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</si>
  <si>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</si>
  <si>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</si>
  <si>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</si>
  <si>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</si>
  <si>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</si>
  <si>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</si>
  <si>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</si>
  <si>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</si>
  <si>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</si>
  <si>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</si>
  <si>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</si>
  <si>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</si>
  <si>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</si>
  <si>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</si>
  <si>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</si>
  <si>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</si>
  <si>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</si>
  <si>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</si>
  <si>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</si>
  <si>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</si>
  <si>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</si>
  <si>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</si>
  <si>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</si>
  <si>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</si>
  <si>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</si>
  <si>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</si>
  <si>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</si>
  <si>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</si>
  <si>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</si>
  <si>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</si>
  <si>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</si>
  <si>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</si>
  <si>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</si>
  <si>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</si>
  <si>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</si>
  <si>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</si>
  <si>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</si>
  <si>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</si>
  <si>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</si>
  <si>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</si>
  <si>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</si>
  <si>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</si>
  <si>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</si>
  <si>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</si>
  <si>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</si>
  <si>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</si>
  <si>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</si>
  <si>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</si>
  <si>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</si>
  <si>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</si>
  <si>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</si>
  <si>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</si>
  <si>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</si>
  <si>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</si>
  <si>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</si>
  <si>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</si>
  <si>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</si>
  <si>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</si>
  <si>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</si>
  <si>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</si>
  <si>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</si>
  <si>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</si>
  <si>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</si>
  <si>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Personal Data (PD) Processes</t>
  </si>
  <si>
    <t>Mechanisms exist to address Personal Data (PD) incidents according to applicable laws, regulations and contractual obligations.</t>
  </si>
  <si>
    <t>Do incident response processes cover incidents involving Personal Data (PD)?</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</si>
  <si>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</si>
  <si>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</si>
  <si>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</si>
  <si>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</si>
  <si>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</si>
  <si>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</si>
  <si>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</si>
  <si>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</si>
  <si>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</si>
  <si>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</si>
  <si>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</si>
  <si>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</si>
  <si>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</si>
  <si>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</si>
  <si>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</si>
  <si>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</si>
  <si>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</si>
  <si>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</si>
  <si>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</si>
  <si>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</si>
  <si>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</si>
  <si>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</si>
  <si>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</si>
  <si>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</si>
  <si>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</si>
  <si>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</si>
  <si>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</si>
  <si>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</si>
  <si>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</si>
  <si>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</si>
  <si>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</si>
  <si>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</si>
  <si>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</si>
  <si>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</si>
  <si>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</si>
  <si>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</si>
  <si>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</si>
  <si>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</si>
  <si>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</si>
  <si>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</si>
  <si>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</si>
  <si>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</si>
  <si>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</si>
  <si>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</si>
  <si>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</si>
  <si>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</si>
  <si>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</si>
  <si>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</si>
  <si>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</si>
  <si>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</si>
  <si>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</si>
  <si>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</si>
  <si>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</si>
  <si>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</si>
  <si>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</si>
  <si>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</si>
  <si>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</si>
  <si>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</si>
  <si>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</si>
  <si>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</si>
  <si>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</si>
  <si>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</si>
  <si>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</si>
  <si>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</si>
  <si>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</si>
  <si>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</si>
  <si>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</si>
  <si>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</si>
  <si>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</si>
  <si>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</si>
  <si>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</si>
  <si>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</si>
  <si>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</si>
  <si>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</si>
  <si>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</si>
  <si>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xml:space="preserve">Incident Stakeholder Reporting </t>
  </si>
  <si>
    <t>Mechanisms exist to timely-report incidents to applicable:
 ▪ Internal stakeholders ; 
 ▪ Affected clients &amp; third-parties; and
 ▪ Regulatory authorities.</t>
  </si>
  <si>
    <t>- There is no evidence of a capability to timely-report incidents to applicable:
 ▪ Internal stakeholders ; 
 ▪ Affected clients &amp; third-parties; and
 ▪ Regulatory authorities.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</si>
  <si>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</si>
  <si>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</si>
  <si>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</si>
  <si>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</si>
  <si>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</si>
  <si>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</si>
  <si>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</si>
  <si>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</si>
  <si>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</si>
  <si>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</si>
  <si>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</si>
  <si>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</si>
  <si>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</si>
  <si>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</si>
  <si>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</si>
  <si>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</si>
  <si>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</si>
  <si>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</si>
  <si>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</si>
  <si>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</si>
  <si>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</si>
  <si>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</si>
  <si>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</si>
  <si>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</si>
  <si>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</si>
  <si>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</si>
  <si>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</si>
  <si>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</si>
  <si>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</si>
  <si>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</si>
  <si>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</si>
  <si>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</si>
  <si>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</si>
  <si>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</si>
  <si>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</si>
  <si>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</si>
  <si>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</si>
  <si>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</si>
  <si>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</si>
  <si>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</si>
  <si>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</si>
  <si>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</si>
  <si>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</si>
  <si>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</si>
  <si>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</si>
  <si>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</si>
  <si>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</si>
  <si>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</si>
  <si>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</si>
  <si>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</si>
  <si>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</si>
  <si>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</si>
  <si>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</si>
  <si>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</si>
  <si>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</si>
  <si>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</si>
  <si>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</si>
  <si>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</si>
  <si>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</si>
  <si>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</si>
  <si>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</si>
  <si>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</si>
  <si>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</si>
  <si>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</si>
  <si>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</si>
  <si>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</si>
  <si>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</si>
  <si>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</si>
  <si>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</si>
  <si>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</si>
  <si>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</si>
  <si>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</si>
  <si>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</si>
  <si>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</si>
  <si>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</si>
  <si>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</si>
  <si>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</si>
  <si>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</si>
  <si>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</si>
  <si>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</si>
  <si>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</si>
  <si>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Mechanisms exist to utilize a detonation chamber capability to detect and/or block potentially-malicious files and email attachments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</si>
  <si>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</si>
  <si>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</si>
  <si>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</si>
  <si>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</si>
  <si>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</si>
  <si>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</si>
  <si>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</si>
  <si>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</si>
  <si>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</si>
  <si>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</si>
  <si>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</si>
  <si>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</si>
  <si>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</si>
  <si>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</si>
  <si>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</si>
  <si>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</si>
  <si>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</si>
  <si>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</si>
  <si>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</si>
  <si>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</si>
  <si>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</si>
  <si>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</si>
  <si>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</si>
  <si>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</si>
  <si>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</si>
  <si>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</si>
  <si>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</si>
  <si>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</si>
  <si>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</si>
  <si>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</si>
  <si>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</si>
  <si>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</si>
  <si>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</si>
  <si>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</si>
  <si>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</si>
  <si>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</si>
  <si>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</si>
  <si>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</si>
  <si>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Mechanisms exist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</si>
  <si>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</si>
  <si>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</si>
  <si>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</si>
  <si>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</si>
  <si>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</si>
  <si>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</si>
  <si>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</si>
  <si>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</si>
  <si>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</si>
  <si>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</si>
  <si>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</si>
  <si>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</si>
  <si>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</si>
  <si>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</si>
  <si>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</si>
  <si>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</si>
  <si>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</si>
  <si>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</si>
  <si>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</si>
  <si>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</si>
  <si>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</si>
  <si>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</si>
  <si>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</si>
  <si>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</si>
  <si>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</si>
  <si>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</si>
  <si>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</si>
  <si>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</si>
  <si>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</si>
  <si>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</si>
  <si>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</si>
  <si>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</si>
  <si>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</si>
  <si>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</si>
  <si>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</si>
  <si>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PM-4</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</si>
  <si>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</si>
  <si>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</si>
  <si>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</si>
  <si>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</si>
  <si>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</si>
  <si>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</si>
  <si>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</si>
  <si>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CM-4(2)</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</si>
  <si>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</si>
  <si>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</si>
  <si>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</si>
  <si>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</si>
  <si>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</si>
  <si>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</si>
  <si>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</si>
  <si>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</si>
  <si>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</si>
  <si>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</si>
  <si>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</si>
  <si>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</si>
  <si>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</si>
  <si>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</si>
  <si>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</si>
  <si>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</si>
  <si>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</si>
  <si>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</si>
  <si>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</si>
  <si>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</si>
  <si>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</si>
  <si>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</si>
  <si>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</si>
  <si>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</si>
  <si>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</si>
  <si>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</si>
  <si>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</si>
  <si>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</si>
  <si>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</si>
  <si>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</si>
  <si>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</si>
  <si>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</si>
  <si>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</si>
  <si>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</si>
  <si>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</si>
  <si>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</si>
  <si>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</si>
  <si>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</si>
  <si>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</si>
  <si>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</si>
  <si>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</si>
  <si>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</si>
  <si>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</si>
  <si>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</si>
  <si>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</si>
  <si>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</si>
  <si>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</si>
  <si>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</si>
  <si>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</si>
  <si>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</si>
  <si>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</si>
  <si>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</si>
  <si>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</si>
  <si>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</si>
  <si>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</si>
  <si>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</si>
  <si>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</si>
  <si>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</si>
  <si>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</si>
  <si>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</si>
  <si>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</si>
  <si>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</si>
  <si>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</si>
  <si>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</si>
  <si>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</si>
  <si>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</si>
  <si>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</si>
  <si>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</si>
  <si>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</si>
  <si>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</si>
  <si>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</si>
  <si>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</si>
  <si>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</si>
  <si>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</si>
  <si>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</si>
  <si>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</si>
  <si>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</si>
  <si>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</si>
  <si>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</si>
  <si>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MA-3(4)</t>
  </si>
  <si>
    <t>- There is no evidence of a capability to authorize, monitor and control non-local maintenance and diagnostic activities.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</si>
  <si>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</si>
  <si>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</si>
  <si>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</si>
  <si>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</si>
  <si>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</si>
  <si>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</si>
  <si>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</si>
  <si>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</si>
  <si>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</si>
  <si>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</si>
  <si>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</si>
  <si>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</si>
  <si>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</si>
  <si>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</si>
  <si>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</si>
  <si>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</si>
  <si>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</si>
  <si>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</si>
  <si>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</si>
  <si>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</si>
  <si>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</si>
  <si>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</si>
  <si>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Comparable Security &amp; Sanitization</t>
  </si>
  <si>
    <t>MNT-05.6</t>
  </si>
  <si>
    <t>Mechanisms exist to require systems performing non-local maintenance and / or diagnostic services implement a security capability comparable to the capability implemented on the system being serviced.</t>
  </si>
  <si>
    <t>Does the organization require systems performing non-local maintenance and / or diagnostic services implement a security capability comparable to the capability implemented on the system being serviced?</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</si>
  <si>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</si>
  <si>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</si>
  <si>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</si>
  <si>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</si>
  <si>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</si>
  <si>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</si>
  <si>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</si>
  <si>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</si>
  <si>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</si>
  <si>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</si>
  <si>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</si>
  <si>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</si>
  <si>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</si>
  <si>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</si>
  <si>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</si>
  <si>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</si>
  <si>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</si>
  <si>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</si>
  <si>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</si>
  <si>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</si>
  <si>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</si>
  <si>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</si>
  <si>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</si>
  <si>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</si>
  <si>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</si>
  <si>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</si>
  <si>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</si>
  <si>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</si>
  <si>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</si>
  <si>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</si>
  <si>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</si>
  <si>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</si>
  <si>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</si>
  <si>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</si>
  <si>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</si>
  <si>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</si>
  <si>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</si>
  <si>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</si>
  <si>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</si>
  <si>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</si>
  <si>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</si>
  <si>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</si>
  <si>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</si>
  <si>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</si>
  <si>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</si>
  <si>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</si>
  <si>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</si>
  <si>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</si>
  <si>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</si>
  <si>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</si>
  <si>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</si>
  <si>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</si>
  <si>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</si>
  <si>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</si>
  <si>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</si>
  <si>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</si>
  <si>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</si>
  <si>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</si>
  <si>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</si>
  <si>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</si>
  <si>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</si>
  <si>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</si>
  <si>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</si>
  <si>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</si>
  <si>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</si>
  <si>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</si>
  <si>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</si>
  <si>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</si>
  <si>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</si>
  <si>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</si>
  <si>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</si>
  <si>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</si>
  <si>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</si>
  <si>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</si>
  <si>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</si>
  <si>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</si>
  <si>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</si>
  <si>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</si>
  <si>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</si>
  <si>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</si>
  <si>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</si>
  <si>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</si>
  <si>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</si>
  <si>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</si>
  <si>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</si>
  <si>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</si>
  <si>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</si>
  <si>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</si>
  <si>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</si>
  <si>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</si>
  <si>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</si>
  <si>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</si>
  <si>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</si>
  <si>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</si>
  <si>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</si>
  <si>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</si>
  <si>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</si>
  <si>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</si>
  <si>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</si>
  <si>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</si>
  <si>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</si>
  <si>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</si>
  <si>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</si>
  <si>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</si>
  <si>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</si>
  <si>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</si>
  <si>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</si>
  <si>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</si>
  <si>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</si>
  <si>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</si>
  <si>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</si>
  <si>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</si>
  <si>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</si>
  <si>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</si>
  <si>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</si>
  <si>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</si>
  <si>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</si>
  <si>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</si>
  <si>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</si>
  <si>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</si>
  <si>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</si>
  <si>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</si>
  <si>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</si>
  <si>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</si>
  <si>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</si>
  <si>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</si>
  <si>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</si>
  <si>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</si>
  <si>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</si>
  <si>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</si>
  <si>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</si>
  <si>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</si>
  <si>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</si>
  <si>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</si>
  <si>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</si>
  <si>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</si>
  <si>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</si>
  <si>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</si>
  <si>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</si>
  <si>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</si>
  <si>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</si>
  <si>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</si>
  <si>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</si>
  <si>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</si>
  <si>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</si>
  <si>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</si>
  <si>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</si>
  <si>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</si>
  <si>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</si>
  <si>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</si>
  <si>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</si>
  <si>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</si>
  <si>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</si>
  <si>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</si>
  <si>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</si>
  <si>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</si>
  <si>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</si>
  <si>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</si>
  <si>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</si>
  <si>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</si>
  <si>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</si>
  <si>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</si>
  <si>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</si>
  <si>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</si>
  <si>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</si>
  <si>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</si>
  <si>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</si>
  <si>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</si>
  <si>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</si>
  <si>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</si>
  <si>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</si>
  <si>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</si>
  <si>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</si>
  <si>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</si>
  <si>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</si>
  <si>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</si>
  <si>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</si>
  <si>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</si>
  <si>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</si>
  <si>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</si>
  <si>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</si>
  <si>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</si>
  <si>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</si>
  <si>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</si>
  <si>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</si>
  <si>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</si>
  <si>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</si>
  <si>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</si>
  <si>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</si>
  <si>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</si>
  <si>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</si>
  <si>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</si>
  <si>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</si>
  <si>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</si>
  <si>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</si>
  <si>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</si>
  <si>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</si>
  <si>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</si>
  <si>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</si>
  <si>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</si>
  <si>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</si>
  <si>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</si>
  <si>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</si>
  <si>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</si>
  <si>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</si>
  <si>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</si>
  <si>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</si>
  <si>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</si>
  <si>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</si>
  <si>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</si>
  <si>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</si>
  <si>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</si>
  <si>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</si>
  <si>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</si>
  <si>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</si>
  <si>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</si>
  <si>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</si>
  <si>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</si>
  <si>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</si>
  <si>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</si>
  <si>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</si>
  <si>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</si>
  <si>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</si>
  <si>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</si>
  <si>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</si>
  <si>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</si>
  <si>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</si>
  <si>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</si>
  <si>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</si>
  <si>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</si>
  <si>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</si>
  <si>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</si>
  <si>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</si>
  <si>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</si>
  <si>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</si>
  <si>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</si>
  <si>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</si>
  <si>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</si>
  <si>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</si>
  <si>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</si>
  <si>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</si>
  <si>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CA-3(1)
CA-3(2)</t>
  </si>
  <si>
    <t>NFO - CA-3</t>
  </si>
  <si>
    <t>EXD:SG3.SP4</t>
  </si>
  <si>
    <t xml:space="preserve">- There is no evidence of a capability to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</si>
  <si>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</si>
  <si>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</si>
  <si>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</si>
  <si>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</si>
  <si>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</si>
  <si>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</si>
  <si>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</si>
  <si>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</si>
  <si>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</si>
  <si>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</si>
  <si>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</si>
  <si>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</si>
  <si>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</si>
  <si>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</si>
  <si>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</si>
  <si>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</si>
  <si>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</si>
  <si>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</si>
  <si>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</si>
  <si>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</si>
  <si>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</si>
  <si>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</si>
  <si>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</si>
  <si>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</si>
  <si>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</si>
  <si>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</si>
  <si>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</si>
  <si>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</si>
  <si>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</si>
  <si>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</si>
  <si>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</si>
  <si>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</si>
  <si>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</si>
  <si>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</si>
  <si>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</si>
  <si>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</si>
  <si>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</si>
  <si>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</si>
  <si>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</si>
  <si>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</si>
  <si>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</si>
  <si>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</si>
  <si>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</si>
  <si>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</si>
  <si>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</si>
  <si>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</si>
  <si>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</si>
  <si>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</si>
  <si>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</si>
  <si>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</si>
  <si>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</si>
  <si>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</si>
  <si>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</si>
  <si>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</si>
  <si>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</si>
  <si>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</si>
  <si>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</si>
  <si>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</si>
  <si>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</si>
  <si>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</si>
  <si>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</si>
  <si>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</si>
  <si>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</si>
  <si>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</si>
  <si>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</si>
  <si>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</si>
  <si>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</si>
  <si>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</si>
  <si>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</si>
  <si>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</si>
  <si>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</si>
  <si>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</si>
  <si>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</si>
  <si>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</si>
  <si>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</si>
  <si>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</si>
  <si>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</si>
  <si>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</si>
  <si>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</si>
  <si>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</si>
  <si>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</si>
  <si>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</si>
  <si>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</si>
  <si>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</si>
  <si>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</si>
  <si>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</si>
  <si>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</si>
  <si>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</si>
  <si>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</si>
  <si>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</si>
  <si>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</si>
  <si>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</si>
  <si>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</si>
  <si>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</si>
  <si>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</si>
  <si>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</si>
  <si>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</si>
  <si>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</si>
  <si>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</si>
  <si>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</si>
  <si>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</si>
  <si>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</si>
  <si>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</si>
  <si>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</si>
  <si>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</si>
  <si>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</si>
  <si>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</si>
  <si>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</si>
  <si>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</si>
  <si>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</si>
  <si>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</si>
  <si>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</si>
  <si>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</si>
  <si>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</si>
  <si>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</si>
  <si>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</si>
  <si>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</si>
  <si>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</si>
  <si>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</si>
  <si>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</si>
  <si>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</si>
  <si>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</si>
  <si>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</si>
  <si>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</si>
  <si>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</si>
  <si>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</si>
  <si>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</si>
  <si>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</si>
  <si>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</si>
  <si>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</si>
  <si>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</si>
  <si>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There is no evidence of a capability to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</si>
  <si>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</si>
  <si>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</si>
  <si>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</si>
  <si>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</si>
  <si>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</si>
  <si>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</si>
  <si>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</si>
  <si>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</si>
  <si>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</si>
  <si>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</si>
  <si>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</si>
  <si>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</si>
  <si>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</si>
  <si>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</si>
  <si>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</si>
  <si>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</si>
  <si>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</si>
  <si>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</si>
  <si>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</si>
  <si>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</si>
  <si>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</si>
  <si>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</si>
  <si>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</si>
  <si>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</si>
  <si>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</si>
  <si>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</si>
  <si>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</si>
  <si>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</si>
  <si>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</si>
  <si>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</si>
  <si>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</si>
  <si>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</si>
  <si>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</si>
  <si>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</si>
  <si>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</si>
  <si>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</si>
  <si>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</si>
  <si>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</si>
  <si>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</si>
  <si>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</si>
  <si>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</si>
  <si>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</si>
  <si>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</si>
  <si>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</si>
  <si>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</si>
  <si>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</si>
  <si>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</si>
  <si>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</si>
  <si>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</si>
  <si>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</si>
  <si>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</si>
  <si>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</si>
  <si>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</si>
  <si>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</si>
  <si>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</si>
  <si>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</si>
  <si>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</si>
  <si>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</si>
  <si>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</si>
  <si>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</si>
  <si>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</si>
  <si>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</si>
  <si>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</si>
  <si>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</si>
  <si>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</si>
  <si>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</si>
  <si>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</si>
  <si>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</si>
  <si>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</si>
  <si>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</si>
  <si>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</si>
  <si>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</si>
  <si>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</si>
  <si>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</si>
  <si>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</si>
  <si>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</si>
  <si>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</si>
  <si>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</si>
  <si>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</si>
  <si>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</si>
  <si>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</si>
  <si>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</si>
  <si>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</si>
  <si>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</si>
  <si>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</si>
  <si>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</si>
  <si>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</si>
  <si>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</si>
  <si>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</si>
  <si>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</si>
  <si>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</si>
  <si>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</si>
  <si>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</si>
  <si>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</si>
  <si>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Mechanisms exist to identify systems, equipment and respective operating environments that require limited physical access so that appropriate physical access control are designed and implemented for offices, rooms and facilities.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</si>
  <si>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</si>
  <si>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</si>
  <si>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</si>
  <si>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</si>
  <si>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</si>
  <si>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</si>
  <si>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</si>
  <si>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</si>
  <si>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</si>
  <si>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</si>
  <si>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</si>
  <si>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</si>
  <si>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</si>
  <si>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</si>
  <si>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</si>
  <si>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See SP-CMM4. SP-CMM5 is N/A, since a continuously-improving process is not necessary to monitor for, detect and respond to physical security incidents.</t>
  </si>
  <si>
    <t>EC:SG2.SP1
IMC:SG2.SP1</t>
  </si>
  <si>
    <t>52.204-21(b)(1)(viii)
52.204-21(b)(1)(ix)</t>
  </si>
  <si>
    <t xml:space="preserve">- There is no evidence of a capability to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</si>
  <si>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</si>
  <si>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</si>
  <si>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</si>
  <si>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</si>
  <si>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</si>
  <si>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</si>
  <si>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</si>
  <si>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</si>
  <si>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</si>
  <si>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</si>
  <si>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</si>
  <si>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</si>
  <si>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</si>
  <si>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</si>
  <si>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</si>
  <si>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</si>
  <si>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</si>
  <si>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</si>
  <si>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</si>
  <si>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</si>
  <si>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</si>
  <si>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</si>
  <si>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</si>
  <si>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</si>
  <si>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</si>
  <si>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</si>
  <si>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</si>
  <si>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</si>
  <si>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</si>
  <si>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</si>
  <si>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</si>
  <si>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</si>
  <si>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</si>
  <si>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</si>
  <si>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</si>
  <si>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</si>
  <si>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</si>
  <si>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</si>
  <si>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</si>
  <si>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</si>
  <si>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</si>
  <si>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</si>
  <si>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</si>
  <si>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</si>
  <si>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</si>
  <si>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</si>
  <si>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</si>
  <si>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</si>
  <si>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Facility security mechanisms exist to supply long-term alternate power that is capable of maintaining minimally-required operational capability in the event of an extended loss of the primary power source</t>
  </si>
  <si>
    <t>Does the organization supply long-term alternate power that is capable of maintaining minimally-required operational capability in the event of an extended loss of the primary power source</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</si>
  <si>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</si>
  <si>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</si>
  <si>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</si>
  <si>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</si>
  <si>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</si>
  <si>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</si>
  <si>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</si>
  <si>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</si>
  <si>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</si>
  <si>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</si>
  <si>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</si>
  <si>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</si>
  <si>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</si>
  <si>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</si>
  <si>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</si>
  <si>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</si>
  <si>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</si>
  <si>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</si>
  <si>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</si>
  <si>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</si>
  <si>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</si>
  <si>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</si>
  <si>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</si>
  <si>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</si>
  <si>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</si>
  <si>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</si>
  <si>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</si>
  <si>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</si>
  <si>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</si>
  <si>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</si>
  <si>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</si>
  <si>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</si>
  <si>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</si>
  <si>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</si>
  <si>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</si>
  <si>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</si>
  <si>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</si>
  <si>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</si>
  <si>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</si>
  <si>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</si>
  <si>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</si>
  <si>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</si>
  <si>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</si>
  <si>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</si>
  <si>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</si>
  <si>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</si>
  <si>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</si>
  <si>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</si>
  <si>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</si>
  <si>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</si>
  <si>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</si>
  <si>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</si>
  <si>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</si>
  <si>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</si>
  <si>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</si>
  <si>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</si>
  <si>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</si>
  <si>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</si>
  <si>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</si>
  <si>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PE-18(1)
SC-7(14)</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</si>
  <si>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</si>
  <si>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</si>
  <si>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</si>
  <si>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</si>
  <si>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</si>
  <si>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</si>
  <si>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</si>
  <si>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</si>
  <si>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</si>
  <si>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</si>
  <si>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</si>
  <si>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</si>
  <si>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</si>
  <si>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</si>
  <si>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</si>
  <si>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</si>
  <si>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</si>
  <si>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</si>
  <si>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</si>
  <si>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</si>
  <si>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</si>
  <si>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</si>
  <si>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</si>
  <si>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</si>
  <si>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</si>
  <si>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</si>
  <si>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</si>
  <si>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</si>
  <si>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</si>
  <si>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</si>
  <si>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</si>
  <si>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</si>
  <si>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</si>
  <si>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</si>
  <si>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</si>
  <si>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</si>
  <si>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</si>
  <si>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</si>
  <si>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</si>
  <si>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r>
      <rPr>
        <sz val="8"/>
        <color rgb="FFC00000"/>
        <rFont val="Calibri"/>
        <family val="2"/>
        <scheme val="minor"/>
      </rPr>
      <t>[deprecated - incorporated into PRI-02]</t>
    </r>
    <r>
      <rPr>
        <strike/>
        <sz val="8"/>
        <rFont val="Calibri"/>
        <family val="2"/>
        <scheme val="minor"/>
      </rPr>
      <t xml:space="preserve">
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r>
  </si>
  <si>
    <t>Can we rework "privacy act" - privacy policy vs privacy notice</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</si>
  <si>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</si>
  <si>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</si>
  <si>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r>
      <rPr>
        <sz val="8"/>
        <color rgb="FFC00000"/>
        <rFont val="Calibri"/>
        <family val="2"/>
        <scheme val="minor"/>
      </rPr>
      <t>[deprecated - incorporated into PRI-02]</t>
    </r>
    <r>
      <rPr>
        <sz val="8"/>
        <rFont val="Calibri"/>
        <family val="2"/>
        <scheme val="minor"/>
      </rPr>
      <t xml:space="preserve">
SP-CMM1 is N/A, since a structured process is required to implement Privacy Act statements.</t>
    </r>
  </si>
  <si>
    <r>
      <rPr>
        <sz val="8"/>
        <color rgb="FFC00000"/>
        <rFont val="Calibri"/>
        <family val="2"/>
        <scheme val="minor"/>
      </rPr>
      <t>[deprecated - incorporated into PRI-02]</t>
    </r>
    <r>
      <rPr>
        <sz val="8"/>
        <rFont val="Calibri"/>
        <family val="2"/>
        <scheme val="minor"/>
      </rPr>
      <t xml:space="preserve">
-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r>
  </si>
  <si>
    <r>
      <rPr>
        <sz val="8"/>
        <color rgb="FFC00000"/>
        <rFont val="Calibri"/>
        <family val="2"/>
        <scheme val="minor"/>
      </rPr>
      <t>[deprecated - incorporated into PRI-02]</t>
    </r>
    <r>
      <rPr>
        <sz val="8"/>
        <rFont val="Calibri"/>
        <family val="2"/>
        <scheme val="minor"/>
      </rPr>
      <t xml:space="preserve">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r>
  </si>
  <si>
    <r>
      <rPr>
        <sz val="8"/>
        <color rgb="FFC00000"/>
        <rFont val="Calibri"/>
        <family val="2"/>
        <scheme val="minor"/>
      </rPr>
      <t>[deprecated - incorporated into PRI-02]</t>
    </r>
    <r>
      <rPr>
        <sz val="8"/>
        <rFont val="Calibri"/>
        <family val="2"/>
        <scheme val="minor"/>
      </rPr>
      <t xml:space="preserve">
-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r>
  </si>
  <si>
    <r>
      <rPr>
        <sz val="8"/>
        <color rgb="FFC00000"/>
        <rFont val="Calibri"/>
        <family val="2"/>
        <scheme val="minor"/>
      </rPr>
      <t>[deprecated - incorporated into PRI-02]</t>
    </r>
    <r>
      <rPr>
        <sz val="8"/>
        <rFont val="Calibri"/>
        <family val="2"/>
        <scheme val="minor"/>
      </rPr>
      <t xml:space="preserve">
See SP-CMM4. SP-CMM5 is N/A, since implementing Privacy Act statements does not have quantitative performance goals to measure.</t>
    </r>
  </si>
  <si>
    <t>8.5.1
8.5.2</t>
  </si>
  <si>
    <t>COMM:SG1.SP1</t>
  </si>
  <si>
    <t>DELETED - collapsed into PRI-02</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</si>
  <si>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</si>
  <si>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</si>
  <si>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7.3.3
8.5.1
8.5.6</t>
  </si>
  <si>
    <t>Renumbered</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</si>
  <si>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</si>
  <si>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</si>
  <si>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</si>
  <si>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</si>
  <si>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</si>
  <si>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</si>
  <si>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</si>
  <si>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Do mechanisms exist to:
 ▪ Make privacy notice(s) available to individuals upon first interacting with an organization and subsequently as necessary?
 ▪ Ensure that privacy notices are clear and easy-to-understand, expressing information about Personal Data (PD) processing in plain language?</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</si>
  <si>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</si>
  <si>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</si>
  <si>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</si>
  <si>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2.1.1
2.2.1
2.2.2
2.2.3
3.1.0
3.1.1
3.1.2
4.1.0
4.1.1
4.2.4
5.1.0
5.1.1
6.1.0
7.1.0
7.1.1
8.1.0
8.1.1
9.1.0
9.1.1
10.1.0
10.1.1
10.2.3</t>
  </si>
  <si>
    <t>7.3
7.3.1
7.3.2
8.2.2
8.2.3
8.5.1
8.5.2
8.5.6</t>
  </si>
  <si>
    <t>TR-1
TR-2</t>
  </si>
  <si>
    <t>IP-4
IP-5</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</si>
  <si>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</si>
  <si>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</si>
  <si>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</si>
  <si>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</si>
  <si>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</si>
  <si>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</si>
  <si>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</si>
  <si>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</si>
  <si>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</si>
  <si>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</si>
  <si>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</si>
  <si>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</si>
  <si>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Are automated mechanisms used to support records management of authorizing policies and procedures for Personal Data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</si>
  <si>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</si>
  <si>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</si>
  <si>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</si>
  <si>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</si>
  <si>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</si>
  <si>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</si>
  <si>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</si>
  <si>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</si>
  <si>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</si>
  <si>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</si>
  <si>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</si>
  <si>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</si>
  <si>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</si>
  <si>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</si>
  <si>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</si>
  <si>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</si>
  <si>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</si>
  <si>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</si>
  <si>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</si>
  <si>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</si>
  <si>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</si>
  <si>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</si>
  <si>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</si>
  <si>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</si>
  <si>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</si>
  <si>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</si>
  <si>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</si>
  <si>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</si>
  <si>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</si>
  <si>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</si>
  <si>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</si>
  <si>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</si>
  <si>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</si>
  <si>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</si>
  <si>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</si>
  <si>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</si>
  <si>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</si>
  <si>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</si>
  <si>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</si>
  <si>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</si>
  <si>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</si>
  <si>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</si>
  <si>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</si>
  <si>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</si>
  <si>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</si>
  <si>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</si>
  <si>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</si>
  <si>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</si>
  <si>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</si>
  <si>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</si>
  <si>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</si>
  <si>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</si>
  <si>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</si>
  <si>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</si>
  <si>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</si>
  <si>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</si>
  <si>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</si>
  <si>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</si>
  <si>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</si>
  <si>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</si>
  <si>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</si>
  <si>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</si>
  <si>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</si>
  <si>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</si>
  <si>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</si>
  <si>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</si>
  <si>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</si>
  <si>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</si>
  <si>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</si>
  <si>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</si>
  <si>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</si>
  <si>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</si>
  <si>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Do mechanisms exist to: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</si>
  <si>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</si>
  <si>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</si>
  <si>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</si>
  <si>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</si>
  <si>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</si>
  <si>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</si>
  <si>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</si>
  <si>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</si>
  <si>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</si>
  <si>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</si>
  <si>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</si>
  <si>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</si>
  <si>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</si>
  <si>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COMP:SG2.SP1
KIM:SG2.SP1
KIM:SG2.SP2</t>
  </si>
  <si>
    <t>Mechanisms exist to confirm the accuracy and relevance of Personal Data (PD), as data is obtained and used across the information lifecycle.</t>
  </si>
  <si>
    <t>Does the organization confirm the accuracy and relevance of Personal Data (PD), as data is obtained and used across the information lifecycle?</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</si>
  <si>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</si>
  <si>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</si>
  <si>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</si>
  <si>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</si>
  <si>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</si>
  <si>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</si>
  <si>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</si>
  <si>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</si>
  <si>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</si>
  <si>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</si>
  <si>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</si>
  <si>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</si>
  <si>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See SP-CMM4. SP-CMM5 is N/A, since a continuously-improving process is not necessary to mask sensitive information that is displayed or printed. </t>
  </si>
  <si>
    <t>Usage Restrictions of Personal Data (PD)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</si>
  <si>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</si>
  <si>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</si>
  <si>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</si>
  <si>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</si>
  <si>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</si>
  <si>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</si>
  <si>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</si>
  <si>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</si>
  <si>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</si>
  <si>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CT.DM-P8
CT.DP-P4</t>
  </si>
  <si>
    <t>COMP:SG3.SP1</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</si>
  <si>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</si>
  <si>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</si>
  <si>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</si>
  <si>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</si>
  <si>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</si>
  <si>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</si>
  <si>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</si>
  <si>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</si>
  <si>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</si>
  <si>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</si>
  <si>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</si>
  <si>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</si>
  <si>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Are automated mechanisms used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</si>
  <si>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</si>
  <si>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</si>
  <si>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</si>
  <si>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</si>
  <si>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</si>
  <si>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</si>
  <si>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</si>
  <si>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</si>
  <si>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</si>
  <si>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</si>
  <si>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</si>
  <si>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</si>
  <si>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</si>
  <si>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</si>
  <si>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</si>
  <si>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</si>
  <si>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</si>
  <si>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</si>
  <si>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Redress Inaccurate Information</t>
  </si>
  <si>
    <t>Mechanisms exist to establish and implement a process for:
 ▪ Individuals to have inaccurate Personal Data (PD) maintained by the organization corrected or amended; and
 ▪ Disseminating corrections or amendments of PD to other authorized users of the PI.</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</si>
  <si>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</si>
  <si>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</si>
  <si>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</si>
  <si>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</si>
  <si>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</si>
  <si>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</si>
  <si>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</si>
  <si>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</si>
  <si>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</si>
  <si>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</si>
  <si>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</si>
  <si>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</si>
  <si>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</si>
  <si>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</si>
  <si>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</si>
  <si>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</si>
  <si>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</si>
  <si>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</si>
  <si>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</si>
  <si>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</si>
  <si>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</si>
  <si>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</si>
  <si>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</si>
  <si>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</si>
  <si>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</si>
  <si>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</si>
  <si>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</si>
  <si>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</si>
  <si>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</si>
  <si>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</si>
  <si>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</si>
  <si>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</si>
  <si>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</si>
  <si>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</si>
  <si>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</si>
  <si>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</si>
  <si>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</si>
  <si>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</si>
  <si>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</si>
  <si>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</si>
  <si>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</si>
  <si>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</si>
  <si>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</si>
  <si>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</si>
  <si>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</si>
  <si>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</si>
  <si>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</si>
  <si>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</si>
  <si>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</si>
  <si>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</si>
  <si>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</si>
  <si>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</si>
  <si>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</si>
  <si>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</si>
  <si>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</si>
  <si>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</si>
  <si>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</si>
  <si>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</si>
  <si>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</si>
  <si>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</si>
  <si>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</si>
  <si>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</si>
  <si>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</si>
  <si>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</si>
  <si>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</si>
  <si>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</si>
  <si>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</si>
  <si>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</si>
  <si>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</si>
  <si>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</si>
  <si>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</si>
  <si>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</si>
  <si>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</si>
  <si>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</si>
  <si>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</si>
  <si>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</si>
  <si>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</si>
  <si>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</si>
  <si>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</si>
  <si>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</si>
  <si>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</si>
  <si>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</si>
  <si>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</si>
  <si>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</si>
  <si>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</si>
  <si>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</si>
  <si>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</si>
  <si>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</si>
  <si>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</si>
  <si>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</si>
  <si>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</si>
  <si>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</si>
  <si>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</si>
  <si>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</si>
  <si>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</si>
  <si>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</si>
  <si>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</si>
  <si>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</si>
  <si>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</si>
  <si>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</si>
  <si>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</si>
  <si>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</si>
  <si>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</si>
  <si>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</si>
  <si>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</si>
  <si>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</si>
  <si>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</si>
  <si>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</si>
  <si>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</si>
  <si>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</si>
  <si>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</si>
  <si>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</si>
  <si>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</si>
  <si>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</si>
  <si>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</si>
  <si>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</si>
  <si>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</si>
  <si>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</si>
  <si>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</si>
  <si>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</si>
  <si>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</si>
  <si>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</si>
  <si>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</si>
  <si>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</si>
  <si>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</si>
  <si>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</si>
  <si>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</si>
  <si>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</si>
  <si>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</si>
  <si>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</si>
  <si>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</si>
  <si>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</si>
  <si>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</si>
  <si>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</si>
  <si>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</si>
  <si>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</si>
  <si>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</si>
  <si>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</si>
  <si>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</si>
  <si>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</si>
  <si>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</si>
  <si>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</si>
  <si>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</si>
  <si>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</si>
  <si>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</si>
  <si>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</si>
  <si>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</si>
  <si>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</si>
  <si>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</si>
  <si>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</si>
  <si>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</si>
  <si>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</si>
  <si>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</si>
  <si>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</si>
  <si>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</si>
  <si>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</si>
  <si>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</si>
  <si>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</si>
  <si>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</si>
  <si>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</si>
  <si>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</si>
  <si>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</si>
  <si>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</si>
  <si>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</si>
  <si>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</si>
  <si>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</si>
  <si>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</si>
  <si>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</si>
  <si>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</si>
  <si>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</si>
  <si>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</si>
  <si>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</si>
  <si>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</si>
  <si>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</si>
  <si>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</si>
  <si>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</si>
  <si>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</si>
  <si>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</si>
  <si>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</si>
  <si>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</si>
  <si>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</si>
  <si>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</si>
  <si>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</si>
  <si>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</si>
  <si>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</si>
  <si>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</si>
  <si>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</si>
  <si>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</si>
  <si>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</si>
  <si>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</si>
  <si>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</si>
  <si>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</si>
  <si>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</si>
  <si>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</si>
  <si>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</si>
  <si>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</si>
  <si>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</si>
  <si>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</si>
  <si>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</si>
  <si>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</si>
  <si>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</si>
  <si>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</si>
  <si>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</si>
  <si>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</si>
  <si>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</si>
  <si>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</si>
  <si>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</si>
  <si>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</si>
  <si>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</si>
  <si>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</si>
  <si>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</si>
  <si>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</si>
  <si>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</si>
  <si>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</si>
  <si>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</si>
  <si>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</si>
  <si>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</si>
  <si>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</si>
  <si>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</si>
  <si>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</si>
  <si>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</si>
  <si>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</si>
  <si>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</si>
  <si>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</si>
  <si>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</si>
  <si>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</si>
  <si>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</si>
  <si>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</si>
  <si>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</si>
  <si>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</si>
  <si>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</si>
  <si>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</si>
  <si>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</si>
  <si>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</si>
  <si>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</si>
  <si>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</si>
  <si>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</si>
  <si>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</si>
  <si>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</si>
  <si>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</si>
  <si>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</si>
  <si>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</si>
  <si>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</si>
  <si>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</si>
  <si>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</si>
  <si>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</si>
  <si>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</si>
  <si>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</si>
  <si>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</si>
  <si>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</si>
  <si>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</si>
  <si>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</si>
  <si>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</si>
  <si>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</si>
  <si>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</si>
  <si>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</si>
  <si>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</si>
  <si>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</si>
  <si>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</si>
  <si>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</si>
  <si>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</si>
  <si>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</si>
  <si>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</si>
  <si>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</si>
  <si>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</si>
  <si>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</si>
  <si>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</si>
  <si>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</si>
  <si>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</si>
  <si>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</si>
  <si>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</si>
  <si>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</si>
  <si>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</si>
  <si>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</si>
  <si>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</si>
  <si>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</si>
  <si>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</si>
  <si>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</si>
  <si>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</si>
  <si>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</si>
  <si>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</si>
  <si>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</si>
  <si>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</si>
  <si>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</si>
  <si>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</si>
  <si>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</si>
  <si>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</si>
  <si>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</si>
  <si>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</si>
  <si>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</si>
  <si>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</si>
  <si>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</si>
  <si>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</si>
  <si>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</si>
  <si>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</si>
  <si>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</si>
  <si>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</si>
  <si>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</si>
  <si>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</si>
  <si>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</si>
  <si>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Does the organization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</si>
  <si>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</si>
  <si>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</si>
  <si>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</si>
  <si>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</si>
  <si>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</si>
  <si>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</si>
  <si>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</si>
  <si>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</si>
  <si>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</si>
  <si>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</si>
  <si>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</si>
  <si>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</si>
  <si>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</si>
  <si>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</si>
  <si>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</si>
  <si>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</si>
  <si>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</si>
  <si>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PM-9</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</si>
  <si>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</si>
  <si>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</si>
  <si>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</si>
  <si>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</si>
  <si>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</si>
  <si>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</si>
  <si>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</si>
  <si>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</si>
  <si>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</si>
  <si>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</si>
  <si>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</si>
  <si>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</si>
  <si>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</si>
  <si>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document risks, both internal and external. </t>
  </si>
  <si>
    <t>APO12.01</t>
  </si>
  <si>
    <t>5.4.1.2</t>
  </si>
  <si>
    <t>Mechanisms exist to conduct an annual assessment of risk that includes the likelihood and magnitude of harm, from unauthorized access, use, disclosure, disruption, modification or destruction of the organization's systems and data.</t>
  </si>
  <si>
    <t>- There is no evidence of a capability to conduct an annual assessment of risk that includes the likelihood and magnitude of harm, from unauthorized access, use, disclosure, disruption, modification or destruction of the organization's systems and data.</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</si>
  <si>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</si>
  <si>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</si>
  <si>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</si>
  <si>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</si>
  <si>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</si>
  <si>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</si>
  <si>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</si>
  <si>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</si>
  <si>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</si>
  <si>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APO12.03
APO12.05</t>
  </si>
  <si>
    <t xml:space="preserve">- There is no evidence of a capability to identify and assign a risk ranking to newly discovered security vulnerabilities that is based on industry-recognized practices. </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</si>
  <si>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</si>
  <si>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</si>
  <si>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</si>
  <si>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</si>
  <si>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</si>
  <si>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</si>
  <si>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</si>
  <si>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</si>
  <si>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</si>
  <si>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</si>
  <si>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</si>
  <si>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</si>
  <si>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</si>
  <si>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</si>
  <si>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</si>
  <si>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</si>
  <si>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</si>
  <si>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</si>
  <si>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</si>
  <si>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</si>
  <si>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</si>
  <si>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</si>
  <si>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</si>
  <si>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</si>
  <si>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</si>
  <si>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</si>
  <si>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</si>
  <si>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</si>
  <si>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</si>
  <si>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</si>
  <si>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</si>
  <si>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</si>
  <si>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</si>
  <si>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</si>
  <si>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</si>
  <si>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</si>
  <si>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</si>
  <si>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</si>
  <si>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</si>
  <si>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</si>
  <si>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</si>
  <si>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</si>
  <si>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</si>
  <si>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</si>
  <si>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</si>
  <si>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</si>
  <si>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</si>
  <si>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</si>
  <si>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AR-7
SA-13</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</si>
  <si>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</si>
  <si>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</si>
  <si>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</si>
  <si>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</si>
  <si>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</si>
  <si>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</si>
  <si>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</si>
  <si>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</si>
  <si>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</si>
  <si>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</si>
  <si>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</si>
  <si>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</si>
  <si>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</si>
  <si>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</si>
  <si>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</si>
  <si>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</si>
  <si>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</si>
  <si>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</si>
  <si>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</si>
  <si>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</si>
  <si>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</si>
  <si>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</si>
  <si>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</si>
  <si>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</si>
  <si>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</si>
  <si>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</si>
  <si>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</si>
  <si>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</si>
  <si>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</si>
  <si>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</si>
  <si>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</si>
  <si>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</si>
  <si>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</si>
  <si>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</si>
  <si>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</si>
  <si>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</si>
  <si>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</si>
  <si>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</si>
  <si>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</si>
  <si>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</si>
  <si>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</si>
  <si>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</si>
  <si>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</si>
  <si>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</si>
  <si>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</si>
  <si>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</si>
  <si>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</si>
  <si>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</si>
  <si>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</si>
  <si>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</si>
  <si>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</si>
  <si>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</si>
  <si>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</si>
  <si>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</si>
  <si>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</si>
  <si>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</si>
  <si>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</si>
  <si>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</si>
  <si>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</si>
  <si>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</si>
  <si>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</si>
  <si>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</si>
  <si>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</si>
  <si>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</si>
  <si>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</si>
  <si>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</si>
  <si>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</si>
  <si>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</si>
  <si>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</si>
  <si>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</si>
  <si>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</si>
  <si>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</si>
  <si>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</si>
  <si>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</si>
  <si>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</si>
  <si>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</si>
  <si>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</si>
  <si>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</si>
  <si>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</si>
  <si>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</si>
  <si>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</si>
  <si>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</si>
  <si>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</si>
  <si>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</si>
  <si>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</si>
  <si>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SC-24</t>
  </si>
  <si>
    <t>CP-12</t>
  </si>
  <si>
    <t>EC:SG2.SP2
KIM:SG2.SP2
TM:SG2.SP2</t>
  </si>
  <si>
    <t xml:space="preserve">- There is no evidence of a capability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</si>
  <si>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</si>
  <si>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</si>
  <si>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</si>
  <si>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</si>
  <si>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</si>
  <si>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</si>
  <si>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</si>
  <si>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</si>
  <si>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</si>
  <si>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</si>
  <si>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</si>
  <si>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</si>
  <si>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</si>
  <si>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</si>
  <si>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</si>
  <si>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</si>
  <si>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</si>
  <si>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</si>
  <si>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</si>
  <si>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</si>
  <si>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</si>
  <si>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</si>
  <si>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</si>
  <si>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</si>
  <si>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</si>
  <si>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</si>
  <si>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</si>
  <si>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</si>
  <si>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</si>
  <si>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</si>
  <si>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</si>
  <si>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</si>
  <si>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</si>
  <si>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</si>
  <si>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</si>
  <si>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</si>
  <si>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</si>
  <si>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</si>
  <si>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</si>
  <si>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</si>
  <si>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</si>
  <si>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</si>
  <si>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</si>
  <si>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</si>
  <si>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</si>
  <si>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</si>
  <si>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</si>
  <si>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</si>
  <si>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</si>
  <si>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</si>
  <si>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</si>
  <si>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</si>
  <si>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</si>
  <si>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</si>
  <si>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</si>
  <si>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</si>
  <si>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</si>
  <si>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</si>
  <si>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</si>
  <si>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</si>
  <si>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</si>
  <si>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</si>
  <si>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</si>
  <si>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</si>
  <si>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</si>
  <si>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</si>
  <si>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</si>
  <si>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</si>
  <si>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</si>
  <si>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</si>
  <si>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</si>
  <si>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</si>
  <si>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</si>
  <si>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</si>
  <si>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</si>
  <si>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</si>
  <si>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</si>
  <si>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</si>
  <si>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</si>
  <si>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</si>
  <si>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</si>
  <si>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</si>
  <si>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</si>
  <si>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</si>
  <si>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</si>
  <si>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</si>
  <si>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</si>
  <si>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</si>
  <si>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</si>
  <si>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</si>
  <si>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</si>
  <si>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</si>
  <si>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</si>
  <si>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</si>
  <si>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</si>
  <si>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</si>
  <si>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</si>
  <si>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</si>
  <si>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</si>
  <si>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</si>
  <si>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</si>
  <si>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</si>
  <si>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</si>
  <si>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</si>
  <si>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</si>
  <si>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</si>
  <si>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</si>
  <si>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</si>
  <si>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</si>
  <si>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</si>
  <si>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</si>
  <si>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</si>
  <si>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</si>
  <si>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</si>
  <si>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</si>
  <si>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</si>
  <si>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</si>
  <si>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</si>
  <si>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</si>
  <si>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</si>
  <si>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</si>
  <si>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</si>
  <si>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</si>
  <si>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</si>
  <si>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</si>
  <si>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</si>
  <si>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</si>
  <si>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</si>
  <si>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</si>
  <si>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</si>
  <si>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</si>
  <si>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</si>
  <si>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</si>
  <si>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</si>
  <si>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</si>
  <si>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</si>
  <si>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</si>
  <si>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</si>
  <si>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</si>
  <si>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</si>
  <si>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</si>
  <si>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</si>
  <si>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</si>
  <si>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</si>
  <si>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</si>
  <si>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</si>
  <si>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</si>
  <si>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</si>
  <si>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</si>
  <si>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</si>
  <si>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</si>
  <si>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</si>
  <si>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</si>
  <si>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</si>
  <si>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</si>
  <si>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</si>
  <si>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</si>
  <si>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</si>
  <si>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</si>
  <si>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</si>
  <si>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</si>
  <si>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</si>
  <si>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</si>
  <si>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</si>
  <si>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</si>
  <si>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</si>
  <si>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</si>
  <si>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</si>
  <si>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</si>
  <si>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</si>
  <si>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</si>
  <si>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</si>
  <si>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</si>
  <si>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</si>
  <si>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</si>
  <si>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</si>
  <si>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Added mapping</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</si>
  <si>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</si>
  <si>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</si>
  <si>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</si>
  <si>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</si>
  <si>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</si>
  <si>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</si>
  <si>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</si>
  <si>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</si>
  <si>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</si>
  <si>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</si>
  <si>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</si>
  <si>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</si>
  <si>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</si>
  <si>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</si>
  <si>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</si>
  <si>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</si>
  <si>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</si>
  <si>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</si>
  <si>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</si>
  <si>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</si>
  <si>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</si>
  <si>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</si>
  <si>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</si>
  <si>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</si>
  <si>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</si>
  <si>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</si>
  <si>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</si>
  <si>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</si>
  <si>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</si>
  <si>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</si>
  <si>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</si>
  <si>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</si>
  <si>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utilize at least one (1) malware detection tool to identify if any known malware exists in the final binaries of the product or security update.</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</si>
  <si>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</si>
  <si>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</si>
  <si>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include technical and functional specifications, explicitly or by reference, in system acquisitions based on an assessment of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</si>
  <si>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</si>
  <si>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</si>
  <si>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</si>
  <si>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</si>
  <si>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</si>
  <si>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</si>
  <si>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</si>
  <si>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</si>
  <si>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</si>
  <si>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</si>
  <si>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</si>
  <si>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</si>
  <si>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</si>
  <si>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</si>
  <si>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</si>
  <si>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</si>
  <si>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</si>
  <si>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</si>
  <si>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</si>
  <si>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</si>
  <si>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Mechanisms exist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</si>
  <si>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</si>
  <si>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</si>
  <si>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</si>
  <si>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</si>
  <si>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</si>
  <si>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</si>
  <si>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</si>
  <si>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</si>
  <si>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</si>
  <si>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</si>
  <si>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</si>
  <si>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</si>
  <si>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</si>
  <si>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</si>
  <si>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</si>
  <si>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</si>
  <si>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</si>
  <si>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</si>
  <si>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</si>
  <si>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</si>
  <si>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</si>
  <si>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</si>
  <si>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</si>
  <si>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</si>
  <si>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</si>
  <si>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</si>
  <si>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</si>
  <si>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</si>
  <si>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</si>
  <si>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</si>
  <si>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</si>
  <si>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</si>
  <si>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</si>
  <si>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</si>
  <si>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</si>
  <si>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</si>
  <si>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</si>
  <si>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</si>
  <si>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</si>
  <si>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</si>
  <si>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</si>
  <si>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</si>
  <si>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</si>
  <si>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</si>
  <si>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</si>
  <si>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</si>
  <si>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</si>
  <si>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</si>
  <si>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</si>
  <si>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</si>
  <si>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</si>
  <si>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</si>
  <si>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</si>
  <si>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</si>
  <si>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</si>
  <si>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</si>
  <si>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</si>
  <si>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</si>
  <si>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</si>
  <si>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</si>
  <si>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</si>
  <si>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</si>
  <si>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</si>
  <si>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</si>
  <si>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</si>
  <si>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</si>
  <si>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</si>
  <si>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</si>
  <si>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</si>
  <si>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</si>
  <si>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</si>
  <si>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</si>
  <si>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</si>
  <si>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</si>
  <si>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</si>
  <si>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</si>
  <si>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</si>
  <si>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</si>
  <si>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</si>
  <si>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</si>
  <si>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</si>
  <si>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</si>
  <si>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</si>
  <si>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</si>
  <si>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</si>
  <si>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</si>
  <si>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</si>
  <si>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</si>
  <si>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</si>
  <si>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</si>
  <si>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</si>
  <si>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</si>
  <si>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</si>
  <si>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</si>
  <si>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</si>
  <si>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</si>
  <si>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</si>
  <si>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</si>
  <si>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</si>
  <si>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</si>
  <si>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</si>
  <si>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</si>
  <si>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</si>
  <si>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dispose of system components using organization-defined techniques and methods to prevent such components from entering the gray market.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</si>
  <si>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disposes of system components using organization-defined techniques and methods to prevent such components from entering the gray market.</t>
  </si>
  <si>
    <t>- Metrics are developed that provide management oversight to ensure the component disposal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disposes of system components using organization-defined techniques and methods to prevent such components from entering the gray market.</t>
  </si>
  <si>
    <t>See SP-CMM4. SP-CMM5 is N/A, since a continuously-improving process is not necessary to dispose of system components using organization-defined techniques and methods to prevent such components from entering the gray market.</t>
  </si>
  <si>
    <t>- There is no evidence of a capability to custom-develop critical system components, when COTS solutions are unavailable.</t>
  </si>
  <si>
    <t>SP-CMM1 is N/A, since a structured process is required to custom-develop critical system components, when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</si>
  <si>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</si>
  <si>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</si>
  <si>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</si>
  <si>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</si>
  <si>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</si>
  <si>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</si>
  <si>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</si>
  <si>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</si>
  <si>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</si>
  <si>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</si>
  <si>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</si>
  <si>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</si>
  <si>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</si>
  <si>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</si>
  <si>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</si>
  <si>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</si>
  <si>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</si>
  <si>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</si>
  <si>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</si>
  <si>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</si>
  <si>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</si>
  <si>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</si>
  <si>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</si>
  <si>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</si>
  <si>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</si>
  <si>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</si>
  <si>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</si>
  <si>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</si>
  <si>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</si>
  <si>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</si>
  <si>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</si>
  <si>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</si>
  <si>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</si>
  <si>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</si>
  <si>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</si>
  <si>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</si>
  <si>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</si>
  <si>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</si>
  <si>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</si>
  <si>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</si>
  <si>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</si>
  <si>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</si>
  <si>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</si>
  <si>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</si>
  <si>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</si>
  <si>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</si>
  <si>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</si>
  <si>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</si>
  <si>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</si>
  <si>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</si>
  <si>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</si>
  <si>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</si>
  <si>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</si>
  <si>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</si>
  <si>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</si>
  <si>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</si>
  <si>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</si>
  <si>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</si>
  <si>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</si>
  <si>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</si>
  <si>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</si>
  <si>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</si>
  <si>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</si>
  <si>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</si>
  <si>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</si>
  <si>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</si>
  <si>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</si>
  <si>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</si>
  <si>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</si>
  <si>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</si>
  <si>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</si>
  <si>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</si>
  <si>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</si>
  <si>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</si>
  <si>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</si>
  <si>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</si>
  <si>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</si>
  <si>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</si>
  <si>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</si>
  <si>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</si>
  <si>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</si>
  <si>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</si>
  <si>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</si>
  <si>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</si>
  <si>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</si>
  <si>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</si>
  <si>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</si>
  <si>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</si>
  <si>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</si>
  <si>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</si>
  <si>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</si>
  <si>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</si>
  <si>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</si>
  <si>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</si>
  <si>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</si>
  <si>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</si>
  <si>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</si>
  <si>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</si>
  <si>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</si>
  <si>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</si>
  <si>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</si>
  <si>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</si>
  <si>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</si>
  <si>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</si>
  <si>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</si>
  <si>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</si>
  <si>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</si>
  <si>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</si>
  <si>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</si>
  <si>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</si>
  <si>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</si>
  <si>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</si>
  <si>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</si>
  <si>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</si>
  <si>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</si>
  <si>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</si>
  <si>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</si>
  <si>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</si>
  <si>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</si>
  <si>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</si>
  <si>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</si>
  <si>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</si>
  <si>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</si>
  <si>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</si>
  <si>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</si>
  <si>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</si>
  <si>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</si>
  <si>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</si>
  <si>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</si>
  <si>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</si>
  <si>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</si>
  <si>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</si>
  <si>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</si>
  <si>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</si>
  <si>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</si>
  <si>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</si>
  <si>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</si>
  <si>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</si>
  <si>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</si>
  <si>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</si>
  <si>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</si>
  <si>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</si>
  <si>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</si>
  <si>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</si>
  <si>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</si>
  <si>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</si>
  <si>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</si>
  <si>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</si>
  <si>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</si>
  <si>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</si>
  <si>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</si>
  <si>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</si>
  <si>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</si>
  <si>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</si>
  <si>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</si>
  <si>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</si>
  <si>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</si>
  <si>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</si>
  <si>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</si>
  <si>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</si>
  <si>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</si>
  <si>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</si>
  <si>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</si>
  <si>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</si>
  <si>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</si>
  <si>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</si>
  <si>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</si>
  <si>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</si>
  <si>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</si>
  <si>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</si>
  <si>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</si>
  <si>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</si>
  <si>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</si>
  <si>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</si>
  <si>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</si>
  <si>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</si>
  <si>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</si>
  <si>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</si>
  <si>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</si>
  <si>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</si>
  <si>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</si>
  <si>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</si>
  <si>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</si>
  <si>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</si>
  <si>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</si>
  <si>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</si>
  <si>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</si>
  <si>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</si>
  <si>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52.204-21(b)(1)(xii)
52.204-21(b)(1)(xiii)</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</si>
  <si>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</si>
  <si>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</si>
  <si>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</si>
  <si>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</si>
  <si>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</si>
  <si>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</si>
  <si>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</si>
  <si>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</si>
  <si>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</si>
  <si>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</si>
  <si>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</si>
  <si>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</si>
  <si>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</si>
  <si>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</si>
  <si>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</si>
  <si>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</si>
  <si>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</si>
  <si>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</si>
  <si>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</si>
  <si>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</si>
  <si>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</si>
  <si>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</si>
  <si>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</si>
  <si>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</si>
  <si>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</si>
  <si>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</si>
  <si>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</si>
  <si>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</si>
  <si>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</si>
  <si>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</si>
  <si>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</si>
  <si>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</si>
  <si>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</si>
  <si>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</si>
  <si>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</si>
  <si>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</si>
  <si>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</si>
  <si>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</si>
  <si>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</si>
  <si>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</si>
  <si>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</si>
  <si>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</si>
  <si>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</si>
  <si>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</si>
  <si>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</si>
  <si>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</si>
  <si>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</si>
  <si>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</si>
  <si>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</si>
  <si>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</si>
  <si>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</si>
  <si>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</si>
  <si>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</si>
  <si>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</si>
  <si>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</si>
  <si>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</si>
  <si>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</si>
  <si>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</si>
  <si>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</si>
  <si>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</si>
  <si>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</si>
  <si>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</si>
  <si>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</si>
  <si>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</si>
  <si>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</si>
  <si>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</si>
  <si>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</si>
  <si>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</si>
  <si>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</si>
  <si>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</si>
  <si>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</si>
  <si>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</si>
  <si>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</si>
  <si>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</si>
  <si>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</si>
  <si>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</si>
  <si>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</si>
  <si>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</si>
  <si>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</si>
  <si>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</si>
  <si>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</si>
  <si>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</si>
  <si>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</si>
  <si>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</si>
  <si>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</si>
  <si>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</si>
  <si>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</si>
  <si>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</si>
  <si>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</si>
  <si>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</si>
  <si>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</si>
  <si>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</si>
  <si>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</si>
  <si>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</si>
  <si>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</si>
  <si>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</si>
  <si>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</si>
  <si>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</si>
  <si>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</si>
  <si>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</si>
  <si>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</si>
  <si>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</si>
  <si>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</si>
  <si>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</si>
  <si>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</si>
  <si>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</si>
  <si>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</si>
  <si>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</si>
  <si>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</si>
  <si>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</si>
  <si>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</si>
  <si>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</si>
  <si>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</si>
  <si>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</si>
  <si>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</si>
  <si>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</si>
  <si>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</si>
  <si>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</si>
  <si>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</si>
  <si>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</si>
  <si>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</si>
  <si>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</si>
  <si>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</si>
  <si>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</si>
  <si>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</si>
  <si>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</si>
  <si>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</si>
  <si>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</si>
  <si>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</si>
  <si>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</si>
  <si>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</si>
  <si>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</si>
  <si>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</si>
  <si>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</si>
  <si>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</si>
  <si>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</si>
  <si>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</si>
  <si>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</si>
  <si>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</si>
  <si>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</si>
  <si>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</si>
  <si>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</si>
  <si>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</si>
  <si>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</si>
  <si>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</si>
  <si>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</si>
  <si>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</si>
  <si>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</si>
  <si>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</si>
  <si>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</si>
  <si>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</si>
  <si>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</si>
  <si>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</si>
  <si>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</si>
  <si>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</si>
  <si>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</si>
  <si>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</si>
  <si>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</si>
  <si>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</si>
  <si>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</si>
  <si>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</si>
  <si>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</si>
  <si>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</si>
  <si>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</si>
  <si>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</si>
  <si>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</si>
  <si>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</si>
  <si>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</si>
  <si>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</si>
  <si>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</si>
  <si>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</si>
  <si>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</si>
  <si>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</si>
  <si>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</si>
  <si>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</si>
  <si>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</si>
  <si>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</si>
  <si>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</si>
  <si>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</si>
  <si>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</si>
  <si>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</si>
  <si>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</si>
  <si>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</si>
  <si>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</si>
  <si>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</si>
  <si>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</si>
  <si>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</si>
  <si>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</si>
  <si>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</si>
  <si>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</si>
  <si>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</si>
  <si>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</si>
  <si>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</si>
  <si>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</si>
  <si>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</si>
  <si>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</si>
  <si>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</si>
  <si>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</si>
  <si>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</si>
  <si>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</si>
  <si>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</si>
  <si>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</si>
  <si>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</si>
  <si>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US - California
CCPA</t>
  </si>
  <si>
    <t>US - Nevada
SB820</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</si>
  <si>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</si>
  <si>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</si>
  <si>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</si>
  <si>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</si>
  <si>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</si>
  <si>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</si>
  <si>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</si>
  <si>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Ensure that the design of data collection and use are consistent with the intended use of the information, and the need for new information is balanced against any privacy risks.</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</si>
  <si>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</si>
  <si>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</si>
  <si>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</si>
  <si>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</si>
  <si>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</si>
  <si>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</si>
  <si>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</si>
  <si>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</si>
  <si>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</si>
  <si>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</si>
  <si>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</si>
  <si>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</si>
  <si>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</si>
  <si>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</si>
  <si>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</si>
  <si>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</si>
  <si>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</si>
  <si>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</si>
  <si>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</si>
  <si>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</si>
  <si>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</si>
  <si>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</si>
  <si>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</si>
  <si>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</si>
  <si>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</si>
  <si>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6.7
6.7.1
6.7.1.1
6.10.2.3</t>
  </si>
  <si>
    <t>Maintain adequate incident response plans, capabilities and training for employees and third-party stakeholders on how to report and respond to incidents.</t>
  </si>
  <si>
    <t>6.13
6.13.1
6.13.1.1
6.13.1.5</t>
  </si>
  <si>
    <t>IRO-01
IRO-04
IRO-04.1</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</si>
  <si>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</si>
  <si>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</si>
  <si>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</si>
  <si>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</si>
  <si>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</si>
  <si>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</si>
  <si>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The organization’s mission, objectives, stakeholders, and activities are understood and prioritized; this information is used to inform privacy roles, responsibilities, and risk management decisions.</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</si>
  <si>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</si>
  <si>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</si>
  <si>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</si>
  <si>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</si>
  <si>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</si>
  <si>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</si>
  <si>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</si>
  <si>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</si>
  <si>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SCF Errata
2019.9</t>
  </si>
  <si>
    <t>SCF Errata
2020.1</t>
  </si>
  <si>
    <t>1798.81.5(b)</t>
  </si>
  <si>
    <t>Updated for Jan 1 2020 version of CCPA</t>
  </si>
  <si>
    <t>Wordsmithed the control description.</t>
  </si>
  <si>
    <t>Wordsmithed the control description to include a broader scope of sensitive data.</t>
  </si>
  <si>
    <t>1798.91.06(a)
1798.91.06(b)
1798.91.06(c)
1798.91.06(d)
1798.91.06(e)
1798.91.06(f)
1798.91.06(g)
1798.91.06(h)
1798.91.06(i)</t>
  </si>
  <si>
    <t>1798.145</t>
  </si>
  <si>
    <t>Updated for Jan 1 2020 version of CCPA
Updated mapping for CA SB327</t>
  </si>
  <si>
    <t>1798.91.04(b)
1798.91.04(b)(1)
1798.91.04(b)(2)</t>
  </si>
  <si>
    <t>11.2.6</t>
  </si>
  <si>
    <t>1798.81.5(b)
1798.100(e)
1798.110(d)
1798.110(d)(1)
1798.110(d)(2)
1798.125(a)
1798.125(a)(1)
1798.125(a)(1)(A)
1798.125(a)(1)(B)
1798.125(a)(1)(C)
1798.125(a)(1)(D)
1798.125(a)(2)
1798.125(b)
1798.125(b)(1)
1798.125(b)(2)
1798.125(b)(3)
1798.125(b)(4)</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</si>
  <si>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</si>
  <si>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</si>
  <si>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</si>
  <si>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</si>
  <si>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</si>
  <si>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</si>
  <si>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</si>
  <si>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</si>
  <si>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</si>
  <si>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</si>
  <si>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</si>
  <si>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</si>
  <si>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</si>
  <si>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</si>
  <si>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</si>
  <si>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</si>
  <si>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</si>
  <si>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</si>
  <si>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</si>
  <si>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</si>
  <si>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</si>
  <si>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</si>
  <si>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Updated mapping for CA SB327</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</si>
  <si>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</si>
  <si>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</si>
  <si>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</si>
  <si>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</si>
  <si>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</si>
  <si>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</si>
  <si>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</si>
  <si>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</si>
  <si>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</si>
  <si>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</si>
  <si>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</si>
  <si>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</si>
  <si>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</si>
  <si>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</si>
  <si>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</si>
  <si>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</si>
  <si>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</si>
  <si>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</si>
  <si>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CM.AW-P2
GV.MT-P4
GV.MT-P7</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</si>
  <si>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</si>
  <si>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</si>
  <si>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</si>
  <si>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</si>
  <si>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</si>
  <si>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</si>
  <si>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</si>
  <si>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</si>
  <si>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</si>
  <si>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</si>
  <si>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</si>
  <si>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</si>
  <si>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</si>
  <si>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</si>
  <si>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</si>
  <si>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</si>
  <si>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</si>
  <si>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US
CMMC
v1.0</t>
  </si>
  <si>
    <t>SCF Errata
2020.2</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</si>
  <si>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</si>
  <si>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</si>
  <si>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</si>
  <si>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</si>
  <si>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</si>
  <si>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</si>
  <si>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</si>
  <si>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</si>
  <si>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</si>
  <si>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</si>
  <si>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</si>
  <si>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</si>
  <si>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</si>
  <si>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</si>
  <si>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</si>
  <si>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</si>
  <si>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</si>
  <si>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</si>
  <si>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</si>
  <si>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</si>
  <si>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</si>
  <si>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</si>
  <si>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</si>
  <si>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</si>
  <si>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</si>
  <si>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</si>
  <si>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</si>
  <si>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</si>
  <si>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</si>
  <si>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</si>
  <si>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</si>
  <si>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</si>
  <si>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AM.3.036
MP.3.125
SC.3.185</t>
  </si>
  <si>
    <t>SC.3.187</t>
  </si>
  <si>
    <t>GV.PO-P1</t>
  </si>
  <si>
    <t>AM.3.036
MP.1.118
MP.2.119
MP.2.120</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</si>
  <si>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</si>
  <si>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</si>
  <si>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</si>
  <si>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</si>
  <si>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</si>
  <si>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</si>
  <si>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</si>
  <si>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</si>
  <si>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</si>
  <si>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</si>
  <si>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</si>
  <si>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</si>
  <si>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</si>
  <si>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</si>
  <si>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</si>
  <si>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</si>
  <si>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</si>
  <si>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</si>
  <si>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</si>
  <si>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</si>
  <si>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</si>
  <si>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</si>
  <si>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</si>
  <si>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</si>
  <si>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</si>
  <si>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</si>
  <si>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</si>
  <si>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</si>
  <si>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</si>
  <si>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</si>
  <si>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</si>
  <si>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</si>
  <si>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</si>
  <si>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</si>
  <si>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</si>
  <si>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</si>
  <si>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</si>
  <si>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</si>
  <si>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</si>
  <si>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</si>
  <si>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</si>
  <si>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</si>
  <si>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</si>
  <si>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</si>
  <si>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</si>
  <si>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</si>
  <si>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</si>
  <si>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</si>
  <si>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</si>
  <si>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</si>
  <si>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</si>
  <si>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</si>
  <si>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</si>
  <si>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</si>
  <si>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</si>
  <si>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</si>
  <si>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</si>
  <si>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</si>
  <si>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PR.PP-P3
PR.PP-P4
PR.PP-P5
CM.AW-P3
CT.PO-P1
CT.DM-P7
CT.DM-P8
CT.PO-P4</t>
  </si>
  <si>
    <t>ID.DE-P1
GV.PO-P6
GV.RM-P1</t>
  </si>
  <si>
    <t>ID.DE-P1
GV.RM-P1
GV.RM-P2
GV.RM-P3</t>
  </si>
  <si>
    <t>ID.DE-P1
ID.DE-P5
GV.MT-P1</t>
  </si>
  <si>
    <t>ID.DE-P5
GV.MT-P1</t>
  </si>
  <si>
    <t>3.11.7e</t>
  </si>
  <si>
    <t>RM.4.148</t>
  </si>
  <si>
    <t>Added mapping for NIST 800-171B (3.11.7e)</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</si>
  <si>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</si>
  <si>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</si>
  <si>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</si>
  <si>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</si>
  <si>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</si>
  <si>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</si>
  <si>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</si>
  <si>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</si>
  <si>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</si>
  <si>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</si>
  <si>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</si>
  <si>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</si>
  <si>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</si>
  <si>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</si>
  <si>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</si>
  <si>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</si>
  <si>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</si>
  <si>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</si>
  <si>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New control to address establishing a Security Operations Center (SOC)</t>
  </si>
  <si>
    <t>GV.AT-P1
GV.AT-P2
GV.AT-P3
GV.AT-P4</t>
  </si>
  <si>
    <t>AT.4.059</t>
  </si>
  <si>
    <t>GV.AT-P1
GV.AT-P2
GV.AT-P3</t>
  </si>
  <si>
    <t>AT.4.060</t>
  </si>
  <si>
    <t>CT.DM-P9
CT.DM-P10</t>
  </si>
  <si>
    <t>CA.3.162</t>
  </si>
  <si>
    <t>RM.3.147</t>
  </si>
  <si>
    <t>ID.DE-P3
GV.PO-P4
GV.AT-P4</t>
  </si>
  <si>
    <t>ID.IM-P2
GV.PO-P4
GV.AT-P4</t>
  </si>
  <si>
    <t>3.11.1e
3.11.2e</t>
  </si>
  <si>
    <t>Updated NIST 800-171B mapping for 3.11.2e</t>
  </si>
  <si>
    <t>AT.3.058</t>
  </si>
  <si>
    <t>PR.PO-P10</t>
  </si>
  <si>
    <t>SC.4.199
SI.1.210
SI.1.211
SI.2.214</t>
  </si>
  <si>
    <t>CA.4.164</t>
  </si>
  <si>
    <t>CA.4.227</t>
  </si>
  <si>
    <t>NIST 800-171B
(draft)</t>
  </si>
  <si>
    <t>EMEA
UK
Cyber Essentials</t>
  </si>
  <si>
    <t>EMEA
UK
DPA</t>
  </si>
  <si>
    <t>SCF Errata
2020.3</t>
  </si>
  <si>
    <t>5.3.1
5.3.2
5.3.3
5.4
5.4.1
5.4.1.1
5.4.2
5.5
5.5.1
5.5.2
5.5.3
5.5.4
5.5.5
5.5.5.1
5.5.5.2
5.5.5.3
5.6.1
5.6.2
5.6.3
5.7
5.7.1
5.7.2
5.7.3
5.8
5.8.1
5.8.1
6.2
6.2.1
6.2.1.1
6.5</t>
  </si>
  <si>
    <t>- Updated ISO 27701 mapping.</t>
  </si>
  <si>
    <t>- Steering committee
- Digital Security Program (DSP)
- Written Information Security Program (WISP)
- Governance, Risk and Compliance Solution (GRC) tool (Ostendio, ZenGRC, RequirementONE, Allgress, Archer, RSAM, Metric stream, etc.)
- Wiki
- SharePoint</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</si>
  <si>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</si>
  <si>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</si>
  <si>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Updated mappings for CMMC.</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</si>
  <si>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</si>
  <si>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</si>
  <si>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Updated mappings for NIST 800-171 and CMMC.</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</si>
  <si>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</si>
  <si>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</si>
  <si>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Corrected NIST 800-53 rev4 mapping.</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</si>
  <si>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</si>
  <si>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</si>
  <si>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</si>
  <si>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</si>
  <si>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</si>
  <si>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</si>
  <si>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Added mapping for NIST 800-53.</t>
  </si>
  <si>
    <t>RE.2.137
RE.3.139</t>
  </si>
  <si>
    <t>- Updated NIST Privacy Framework mapping.</t>
  </si>
  <si>
    <t>- CimTrak Integrity Suite (https://www.cimcor.com/cimtrak/)</t>
  </si>
  <si>
    <t>- CimTrak Integrity Suite (https://www.cimcor.com/cimtrak/)
- Acronis
- Docker (https://www.docker.com/)
- VMWare</t>
  </si>
  <si>
    <t>RE.2.138</t>
  </si>
  <si>
    <t>- Corrected NIST 800-53 rev4 mapping..
- Updated mappings for NIST 800-171 and CMMC.</t>
  </si>
  <si>
    <t>Updated DSP guidance wording from "must" to "should"</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</si>
  <si>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</si>
  <si>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</si>
  <si>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</si>
  <si>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</si>
  <si>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</si>
  <si>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</si>
  <si>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</si>
  <si>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</si>
  <si>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</si>
  <si>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</si>
  <si>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</si>
  <si>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3.12.1
3.12.3
NFO</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</si>
  <si>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</si>
  <si>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</si>
  <si>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</si>
  <si>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</si>
  <si>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</si>
  <si>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</si>
  <si>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</si>
  <si>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</si>
  <si>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</si>
  <si>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Corrected typographical error in ISO 27701 mapping
- Updated mappings for NIST 800-171 and CMMC.</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</si>
  <si>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</si>
  <si>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</si>
  <si>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</si>
  <si>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</si>
  <si>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</si>
  <si>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</si>
  <si>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</si>
  <si>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</si>
  <si>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</si>
  <si>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SI.2.214
AU.3.045</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</si>
  <si>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</si>
  <si>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</si>
  <si>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</si>
  <si>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</si>
  <si>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</si>
  <si>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</si>
  <si>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</si>
  <si>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</si>
  <si>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</si>
  <si>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</si>
  <si>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SI.5.222</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</si>
  <si>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</si>
  <si>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</si>
  <si>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</si>
  <si>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</si>
  <si>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</si>
  <si>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</si>
  <si>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</si>
  <si>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</si>
  <si>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</si>
  <si>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</si>
  <si>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</si>
  <si>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</si>
  <si>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 Added control on cryptographic key availability</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</si>
  <si>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</si>
  <si>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</si>
  <si>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</si>
  <si>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</si>
  <si>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</si>
  <si>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</si>
  <si>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</si>
  <si>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</si>
  <si>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</si>
  <si>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</si>
  <si>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</si>
  <si>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</si>
  <si>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</si>
  <si>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</si>
  <si>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</si>
  <si>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</si>
  <si>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</si>
  <si>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</si>
  <si>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</si>
  <si>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</si>
  <si>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</si>
  <si>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</si>
  <si>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 Corrected NIST 80053 rev4 mapping.</t>
  </si>
  <si>
    <t>Updated guidelines</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</si>
  <si>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</si>
  <si>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</si>
  <si>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</si>
  <si>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</si>
  <si>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</si>
  <si>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</si>
  <si>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</si>
  <si>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</si>
  <si>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</si>
  <si>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</si>
  <si>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</si>
  <si>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</si>
  <si>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</si>
  <si>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</si>
  <si>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3.1.10
3.5.6</t>
  </si>
  <si>
    <t>AC.2.010
IA.3.086</t>
  </si>
  <si>
    <t>GV.MT-P4
GV.MT-P5
RS.RP-P1
RS.AN-P1
RS.AN-P2
RS.AN-P3
RS.AN-P4
RS.MI-P1
RS.MI-P2</t>
  </si>
  <si>
    <t>IR.2.092
IR.2.094
IR.2.095
IR.3.098
IR.4.100
RM.4.149</t>
  </si>
  <si>
    <t>- Removed RS.CO references from the draft version of the NIST Privacy Framework mapping.
- Updated mappings for NIST 800-171 and CMMC.</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</si>
  <si>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</si>
  <si>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</si>
  <si>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</si>
  <si>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</si>
  <si>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</si>
  <si>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3.12.4
NFO</t>
  </si>
  <si>
    <t>CA.2.157</t>
  </si>
  <si>
    <t>- Corrected typographical error for CM.AW-P6 in NIST Privacy Framework mapping.
- Updated mappings for NIST 800-171 and CMMC.</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</si>
  <si>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</si>
  <si>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</si>
  <si>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</si>
  <si>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</si>
  <si>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</si>
  <si>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</si>
  <si>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</si>
  <si>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</si>
  <si>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</si>
  <si>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</si>
  <si>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</si>
  <si>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</si>
  <si>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 - Updated mappings for CMMC.</t>
  </si>
  <si>
    <t>3.13.5</t>
  </si>
  <si>
    <t>SC.1.176</t>
  </si>
  <si>
    <t>3.1.16
3.1.17</t>
  </si>
  <si>
    <t>SC.3.192
SC.4.199
SC.4.229</t>
  </si>
  <si>
    <t>3.10.2
NFO - PE-1</t>
  </si>
  <si>
    <t>3.10.1</t>
  </si>
  <si>
    <t>PE.1.131</t>
  </si>
  <si>
    <t>3.10.5</t>
  </si>
  <si>
    <t>PE.1.134</t>
  </si>
  <si>
    <t>3.10.4
NFO - PE-8</t>
  </si>
  <si>
    <t>PE.1.133</t>
  </si>
  <si>
    <t>- Updated mappings for  CMMC.</t>
  </si>
  <si>
    <t>3.10.3</t>
  </si>
  <si>
    <t>PE.1.132</t>
  </si>
  <si>
    <t>- Updated NIST 800-53 mapping</t>
  </si>
  <si>
    <t>Corrected typographical error for GV.PO-P5 in NIST Privacy Framework mapping</t>
  </si>
  <si>
    <t>GV.PO-P5</t>
  </si>
  <si>
    <t>Corrected typographical error in NIST Privacy Framework mapping</t>
  </si>
  <si>
    <t>CM.AW-P3
CT.PO-P1
CT.DM-P1
CT.DM-P2
CT.DM-P3
CT.DM-P4
CT.DM-P5
CT.DM-P6
CT.DM-P7
CT.DM-P8
CT.DM-P9
CT.DM-P10
CT.PO-P4</t>
  </si>
  <si>
    <t>- Removed references to PR.PP controls from the draft of the NIST Privacy Framework.
- Updated mappings for CMMC.</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</si>
  <si>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</si>
  <si>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</si>
  <si>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</si>
  <si>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</si>
  <si>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</si>
  <si>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</si>
  <si>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</si>
  <si>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</si>
  <si>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3.13.2
NFO</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</si>
  <si>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</si>
  <si>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</si>
  <si>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</si>
  <si>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</si>
  <si>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</si>
  <si>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 Corrected typographical error in ISO 27701 mapping</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</si>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</sst>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b/>
      <sz val="8"/>
      <color theme="0"/>
      <name val="Calibri"/>
      <family val="2"/>
      <scheme val="minor"/>
    </font>
    <font>
      <b/>
      <sz val="8"/>
      <color theme="0"/>
      <name val="Arial Narrow"/>
      <family val="2"/>
    </font>
    <font>
      <sz val="8"/>
      <color theme="0"/>
      <name val="Calibri"/>
      <family val="2"/>
      <scheme val="minor"/>
    </font>
    <font>
      <sz val="8"/>
      <name val="Calibri"/>
      <family val="2"/>
      <scheme val="minor"/>
    </font>
    <font>
      <sz val="8"/>
      <color theme="1"/>
      <name val="Calibri"/>
      <family val="2"/>
      <scheme val="minor"/>
    </font>
    <font>
      <sz val="8"/>
      <color rgb="FFFF0000"/>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sz val="8"/>
      <color rgb="FFC00000"/>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s>
  <fills count="23">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4"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3" fillId="0" borderId="0" applyNumberFormat="0" applyFill="0" applyBorder="0" applyAlignment="0" applyProtection="0"/>
  </cellStyleXfs>
  <cellXfs count="111">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3" fillId="9" borderId="0" xfId="0" applyNumberFormat="1" applyFont="1" applyFill="1" applyAlignment="1">
      <alignment horizontal="center" vertical="center" wrapText="1"/>
    </xf>
    <xf numFmtId="49" fontId="4"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left" vertical="center" wrapText="1"/>
    </xf>
    <xf numFmtId="49" fontId="4" fillId="9" borderId="1" xfId="0" applyNumberFormat="1" applyFont="1" applyFill="1" applyBorder="1" applyAlignment="1">
      <alignment horizontal="left" vertical="top" wrapText="1"/>
    </xf>
    <xf numFmtId="1" fontId="4" fillId="9" borderId="1" xfId="0" applyNumberFormat="1"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9" borderId="1" xfId="0" applyFont="1" applyFill="1" applyBorder="1" applyAlignment="1">
      <alignment horizontal="center" vertical="center"/>
    </xf>
    <xf numFmtId="49" fontId="4" fillId="9" borderId="1" xfId="0" applyNumberFormat="1" applyFont="1" applyFill="1" applyBorder="1" applyAlignment="1">
      <alignment horizontal="center" vertical="center"/>
    </xf>
    <xf numFmtId="49" fontId="4" fillId="10" borderId="1" xfId="0" applyNumberFormat="1" applyFont="1" applyFill="1" applyBorder="1" applyAlignment="1">
      <alignment horizontal="center" vertical="center" wrapText="1"/>
    </xf>
    <xf numFmtId="49" fontId="4" fillId="9" borderId="0" xfId="0" applyNumberFormat="1" applyFont="1" applyFill="1" applyAlignment="1">
      <alignment horizontal="left" vertical="top" wrapText="1"/>
    </xf>
    <xf numFmtId="49" fontId="5" fillId="9" borderId="1" xfId="0" applyNumberFormat="1" applyFont="1" applyFill="1" applyBorder="1" applyAlignment="1">
      <alignment horizontal="center" vertical="center" wrapText="1"/>
    </xf>
    <xf numFmtId="49" fontId="4" fillId="9" borderId="0" xfId="0" applyNumberFormat="1" applyFont="1" applyFill="1" applyAlignment="1">
      <alignment horizontal="center" vertical="center" wrapText="1"/>
    </xf>
    <xf numFmtId="49" fontId="6" fillId="9" borderId="1" xfId="0" applyNumberFormat="1" applyFont="1" applyFill="1" applyBorder="1" applyAlignment="1">
      <alignment horizontal="center" vertical="center" wrapText="1"/>
    </xf>
    <xf numFmtId="49" fontId="5" fillId="9" borderId="0" xfId="0" applyNumberFormat="1" applyFont="1" applyFill="1" applyAlignment="1">
      <alignment horizontal="center" vertical="center" wrapText="1"/>
    </xf>
    <xf numFmtId="49" fontId="5" fillId="9" borderId="0" xfId="0" applyNumberFormat="1" applyFont="1" applyFill="1" applyAlignment="1">
      <alignment horizontal="left" vertical="center" wrapText="1"/>
    </xf>
    <xf numFmtId="49" fontId="5" fillId="9" borderId="0" xfId="0" applyNumberFormat="1" applyFont="1" applyFill="1" applyAlignment="1">
      <alignment horizontal="left" vertical="top" wrapText="1"/>
    </xf>
    <xf numFmtId="0" fontId="9" fillId="2" borderId="1" xfId="0" applyFont="1" applyFill="1" applyBorder="1" applyAlignment="1">
      <alignment horizontal="center" vertical="center" wrapText="1" readingOrder="1"/>
    </xf>
    <xf numFmtId="0" fontId="0" fillId="9" borderId="0" xfId="0" applyFill="1" applyAlignment="1">
      <alignment vertical="center"/>
    </xf>
    <xf numFmtId="0" fontId="10" fillId="12" borderId="1" xfId="0" applyFont="1" applyFill="1" applyBorder="1" applyAlignment="1">
      <alignment horizontal="center" vertical="center" wrapText="1" readingOrder="1"/>
    </xf>
    <xf numFmtId="0" fontId="10" fillId="12" borderId="1" xfId="0" applyFont="1" applyFill="1" applyBorder="1" applyAlignment="1">
      <alignment horizontal="left" vertical="center" wrapText="1" readingOrder="1"/>
    </xf>
    <xf numFmtId="0" fontId="10" fillId="12" borderId="1" xfId="0" applyFont="1" applyFill="1" applyBorder="1" applyAlignment="1">
      <alignment horizontal="left" vertical="top" wrapText="1" readingOrder="1"/>
    </xf>
    <xf numFmtId="0" fontId="10" fillId="13" borderId="1" xfId="0" applyFont="1" applyFill="1" applyBorder="1" applyAlignment="1">
      <alignment horizontal="center" vertical="center" wrapText="1" readingOrder="1"/>
    </xf>
    <xf numFmtId="0" fontId="10" fillId="13" borderId="1" xfId="0" applyFont="1" applyFill="1" applyBorder="1" applyAlignment="1">
      <alignment horizontal="left" vertical="center" wrapText="1" readingOrder="1"/>
    </xf>
    <xf numFmtId="0" fontId="10"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2" fillId="18" borderId="1" xfId="0" applyFont="1" applyFill="1" applyBorder="1" applyAlignment="1">
      <alignment horizontal="center" vertical="center" wrapText="1"/>
    </xf>
    <xf numFmtId="49" fontId="3" fillId="7" borderId="1" xfId="0" applyNumberFormat="1" applyFont="1" applyFill="1" applyBorder="1" applyAlignment="1">
      <alignment horizontal="center" vertical="center" wrapText="1"/>
    </xf>
    <xf numFmtId="49" fontId="3" fillId="19" borderId="1" xfId="0" applyNumberFormat="1" applyFont="1" applyFill="1" applyBorder="1" applyAlignment="1">
      <alignment horizontal="center" vertical="center" textRotation="90" wrapText="1"/>
    </xf>
    <xf numFmtId="49" fontId="3" fillId="11" borderId="1" xfId="0" applyNumberFormat="1" applyFont="1" applyFill="1" applyBorder="1" applyAlignment="1">
      <alignment horizontal="center" vertical="center" textRotation="90" wrapText="1"/>
    </xf>
    <xf numFmtId="49" fontId="3" fillId="5" borderId="1" xfId="0" applyNumberFormat="1" applyFont="1" applyFill="1" applyBorder="1" applyAlignment="1">
      <alignment horizontal="center" vertical="center" textRotation="90"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2" fillId="9" borderId="0" xfId="0" applyFont="1" applyFill="1" applyAlignment="1">
      <alignment vertical="center"/>
    </xf>
    <xf numFmtId="0" fontId="9" fillId="4" borderId="1" xfId="0" applyFont="1" applyFill="1" applyBorder="1" applyAlignment="1">
      <alignment horizontal="center" vertical="center" wrapText="1"/>
    </xf>
    <xf numFmtId="49" fontId="12" fillId="9" borderId="1" xfId="0" applyNumberFormat="1" applyFont="1" applyFill="1" applyBorder="1" applyAlignment="1">
      <alignment horizontal="center" vertical="center" wrapText="1"/>
    </xf>
    <xf numFmtId="49" fontId="12" fillId="9" borderId="1" xfId="0" applyNumberFormat="1"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14" fillId="9" borderId="1" xfId="1" applyFont="1" applyFill="1" applyBorder="1" applyAlignment="1">
      <alignment horizontal="left" vertical="center" wrapText="1"/>
    </xf>
    <xf numFmtId="0" fontId="12" fillId="9" borderId="1" xfId="0" applyFont="1" applyFill="1" applyBorder="1" applyAlignment="1">
      <alignment vertical="center" wrapText="1"/>
    </xf>
    <xf numFmtId="0" fontId="13" fillId="9" borderId="1" xfId="1" applyFill="1" applyBorder="1" applyAlignment="1">
      <alignment horizontal="left" vertical="center" wrapText="1"/>
    </xf>
    <xf numFmtId="0" fontId="14" fillId="9" borderId="1" xfId="1" applyFont="1" applyFill="1" applyBorder="1" applyAlignment="1">
      <alignment vertical="center" wrapText="1"/>
    </xf>
    <xf numFmtId="49" fontId="14" fillId="9" borderId="1" xfId="1" applyNumberFormat="1"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1" fillId="9" borderId="1" xfId="0" applyFont="1" applyFill="1" applyBorder="1" applyAlignment="1">
      <alignment vertical="center" wrapText="1"/>
    </xf>
    <xf numFmtId="0" fontId="13" fillId="9" borderId="1" xfId="1" applyFill="1" applyBorder="1" applyAlignment="1">
      <alignment vertical="center" wrapText="1"/>
    </xf>
    <xf numFmtId="0" fontId="11" fillId="9" borderId="1" xfId="0" applyFont="1" applyFill="1" applyBorder="1" applyAlignment="1">
      <alignment horizontal="left" vertical="center" wrapText="1"/>
    </xf>
    <xf numFmtId="0" fontId="9" fillId="8" borderId="1" xfId="0" applyFont="1" applyFill="1" applyBorder="1" applyAlignment="1">
      <alignment horizontal="center" vertical="center" wrapText="1"/>
    </xf>
    <xf numFmtId="0" fontId="12" fillId="9" borderId="0" xfId="0" applyFont="1" applyFill="1" applyAlignment="1">
      <alignment horizontal="center" vertical="center"/>
    </xf>
    <xf numFmtId="49" fontId="12" fillId="9" borderId="0" xfId="0" applyNumberFormat="1" applyFont="1" applyFill="1" applyAlignment="1">
      <alignment horizontal="center" vertical="center"/>
    </xf>
    <xf numFmtId="49" fontId="12" fillId="9" borderId="0" xfId="0" applyNumberFormat="1" applyFont="1" applyFill="1" applyAlignment="1">
      <alignment vertical="center"/>
    </xf>
    <xf numFmtId="0" fontId="12" fillId="9" borderId="0" xfId="0" applyFont="1" applyFill="1" applyAlignment="1">
      <alignment horizontal="left" vertical="center"/>
    </xf>
    <xf numFmtId="49" fontId="15"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1" borderId="1" xfId="0" applyFont="1" applyFill="1" applyBorder="1" applyAlignment="1">
      <alignment horizontal="center" vertical="center" wrapText="1"/>
    </xf>
    <xf numFmtId="49" fontId="1" fillId="20"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5" fillId="9" borderId="1" xfId="0" applyNumberFormat="1" applyFont="1" applyFill="1" applyBorder="1" applyAlignment="1">
      <alignment horizontal="left" vertical="top" wrapText="1"/>
    </xf>
    <xf numFmtId="49" fontId="5" fillId="9" borderId="1" xfId="0" applyNumberFormat="1" applyFont="1" applyFill="1" applyBorder="1" applyAlignment="1">
      <alignment horizontal="left" vertical="center" wrapText="1"/>
    </xf>
    <xf numFmtId="49" fontId="5" fillId="10" borderId="1" xfId="0" applyNumberFormat="1" applyFont="1" applyFill="1" applyBorder="1" applyAlignment="1">
      <alignment horizontal="center" vertical="center" wrapText="1"/>
    </xf>
    <xf numFmtId="49" fontId="20" fillId="9" borderId="1" xfId="0" applyNumberFormat="1" applyFont="1" applyFill="1" applyBorder="1" applyAlignment="1">
      <alignment horizontal="left" vertical="center" wrapText="1"/>
    </xf>
    <xf numFmtId="49" fontId="20" fillId="9" borderId="1" xfId="0" applyNumberFormat="1" applyFont="1" applyFill="1" applyBorder="1" applyAlignment="1">
      <alignment horizontal="center" vertical="center" wrapText="1"/>
    </xf>
    <xf numFmtId="49" fontId="20" fillId="9" borderId="1" xfId="0" applyNumberFormat="1" applyFont="1" applyFill="1" applyBorder="1" applyAlignment="1">
      <alignment horizontal="left" vertical="top" wrapText="1"/>
    </xf>
    <xf numFmtId="164" fontId="22" fillId="3" borderId="1" xfId="0" applyNumberFormat="1" applyFont="1" applyFill="1" applyBorder="1" applyAlignment="1">
      <alignment horizontal="center" vertical="center" wrapText="1"/>
    </xf>
    <xf numFmtId="49" fontId="22" fillId="3" borderId="1" xfId="0" applyNumberFormat="1" applyFont="1" applyFill="1" applyBorder="1" applyAlignment="1">
      <alignment horizontal="center" vertical="center" wrapText="1"/>
    </xf>
    <xf numFmtId="49" fontId="22" fillId="22" borderId="1" xfId="0" applyNumberFormat="1" applyFont="1" applyFill="1" applyBorder="1" applyAlignment="1">
      <alignment horizontal="center" vertical="center" wrapText="1"/>
    </xf>
    <xf numFmtId="49" fontId="22" fillId="14" borderId="1" xfId="0" applyNumberFormat="1" applyFont="1" applyFill="1" applyBorder="1" applyAlignment="1">
      <alignment horizontal="center" vertical="center" wrapText="1"/>
    </xf>
    <xf numFmtId="49" fontId="23" fillId="9" borderId="0" xfId="0" applyNumberFormat="1" applyFont="1" applyFill="1" applyAlignment="1">
      <alignment horizontal="center" vertical="center" wrapText="1"/>
    </xf>
    <xf numFmtId="164" fontId="16" fillId="7" borderId="1" xfId="0" applyNumberFormat="1" applyFont="1" applyFill="1" applyBorder="1" applyAlignment="1">
      <alignment horizontal="center" vertical="center" wrapText="1"/>
    </xf>
    <xf numFmtId="164" fontId="16" fillId="7" borderId="1" xfId="0" applyNumberFormat="1" applyFont="1" applyFill="1" applyBorder="1" applyAlignment="1">
      <alignment horizontal="left" vertical="center" wrapText="1"/>
    </xf>
    <xf numFmtId="49" fontId="16" fillId="7" borderId="1" xfId="0" applyNumberFormat="1" applyFont="1" applyFill="1" applyBorder="1" applyAlignment="1">
      <alignment horizontal="left" vertical="center" wrapText="1"/>
    </xf>
    <xf numFmtId="49" fontId="24" fillId="9" borderId="1" xfId="0" applyNumberFormat="1" applyFont="1" applyFill="1" applyBorder="1" applyAlignment="1">
      <alignment horizontal="center" vertical="center" wrapText="1"/>
    </xf>
    <xf numFmtId="49" fontId="25" fillId="9" borderId="1" xfId="0" applyNumberFormat="1" applyFont="1" applyFill="1" applyBorder="1" applyAlignment="1">
      <alignment horizontal="center" vertical="center" wrapText="1"/>
    </xf>
    <xf numFmtId="49" fontId="24" fillId="15" borderId="1" xfId="0" applyNumberFormat="1" applyFont="1" applyFill="1" applyBorder="1" applyAlignment="1">
      <alignment horizontal="center" vertical="center" wrapText="1"/>
    </xf>
    <xf numFmtId="49" fontId="24" fillId="9" borderId="0" xfId="0" applyNumberFormat="1" applyFont="1" applyFill="1" applyAlignment="1">
      <alignment horizontal="left" vertical="center" wrapText="1"/>
    </xf>
    <xf numFmtId="49" fontId="24" fillId="9" borderId="0" xfId="0" applyNumberFormat="1" applyFont="1" applyFill="1" applyAlignment="1">
      <alignment horizontal="left" vertical="top" wrapText="1"/>
    </xf>
    <xf numFmtId="164" fontId="17" fillId="16" borderId="1" xfId="0" applyNumberFormat="1" applyFont="1" applyFill="1" applyBorder="1" applyAlignment="1">
      <alignment horizontal="center" vertical="center" wrapText="1"/>
    </xf>
    <xf numFmtId="164" fontId="17" fillId="16" borderId="1" xfId="0" applyNumberFormat="1" applyFont="1" applyFill="1" applyBorder="1" applyAlignment="1">
      <alignment horizontal="left" vertical="center" wrapText="1"/>
    </xf>
    <xf numFmtId="49" fontId="17" fillId="16" borderId="1" xfId="0" applyNumberFormat="1" applyFont="1" applyFill="1" applyBorder="1" applyAlignment="1">
      <alignment horizontal="left" vertical="center" wrapText="1"/>
    </xf>
    <xf numFmtId="0" fontId="24" fillId="9" borderId="1" xfId="0" applyFont="1" applyFill="1" applyBorder="1" applyAlignment="1">
      <alignment horizontal="center" vertical="center" wrapText="1"/>
    </xf>
    <xf numFmtId="164" fontId="18" fillId="16" borderId="1" xfId="0" applyNumberFormat="1" applyFont="1" applyFill="1" applyBorder="1" applyAlignment="1">
      <alignment horizontal="left" vertical="center" wrapText="1"/>
    </xf>
    <xf numFmtId="49" fontId="18" fillId="16" borderId="1" xfId="0" applyNumberFormat="1" applyFont="1" applyFill="1" applyBorder="1" applyAlignment="1">
      <alignment horizontal="left" vertical="center" wrapText="1"/>
    </xf>
    <xf numFmtId="49" fontId="26" fillId="9" borderId="1" xfId="0" applyNumberFormat="1" applyFont="1" applyFill="1" applyBorder="1" applyAlignment="1">
      <alignment horizontal="center" vertical="center" wrapText="1"/>
    </xf>
    <xf numFmtId="49" fontId="26" fillId="9" borderId="0" xfId="0" applyNumberFormat="1" applyFont="1" applyFill="1" applyAlignment="1">
      <alignment horizontal="left" vertical="center" wrapText="1"/>
    </xf>
    <xf numFmtId="49" fontId="26" fillId="9" borderId="0" xfId="0" applyNumberFormat="1" applyFont="1" applyFill="1" applyAlignment="1">
      <alignment horizontal="center" vertical="center" wrapText="1"/>
    </xf>
    <xf numFmtId="49" fontId="24" fillId="0" borderId="0" xfId="0" applyNumberFormat="1" applyFont="1" applyFill="1" applyAlignment="1">
      <alignment horizontal="left" vertical="center" wrapText="1"/>
    </xf>
    <xf numFmtId="49" fontId="24" fillId="0" borderId="0" xfId="0" applyNumberFormat="1" applyFont="1" applyFill="1" applyAlignment="1">
      <alignment horizontal="left" vertical="top" wrapText="1"/>
    </xf>
    <xf numFmtId="2" fontId="17" fillId="16" borderId="1" xfId="0" applyNumberFormat="1" applyFont="1" applyFill="1" applyBorder="1" applyAlignment="1">
      <alignment horizontal="center" vertical="center" wrapText="1"/>
    </xf>
    <xf numFmtId="49" fontId="17" fillId="16" borderId="1" xfId="0" applyNumberFormat="1" applyFont="1" applyFill="1" applyBorder="1" applyAlignment="1">
      <alignment horizontal="left" vertical="top" wrapText="1"/>
    </xf>
    <xf numFmtId="49" fontId="24" fillId="9" borderId="0" xfId="0" applyNumberFormat="1" applyFont="1" applyFill="1" applyAlignment="1">
      <alignment horizontal="center" vertical="center" wrapText="1"/>
    </xf>
    <xf numFmtId="164" fontId="17" fillId="17" borderId="1" xfId="0" applyNumberFormat="1" applyFont="1" applyFill="1" applyBorder="1" applyAlignment="1">
      <alignment horizontal="left" vertical="center" wrapText="1"/>
    </xf>
    <xf numFmtId="164" fontId="18" fillId="9" borderId="0" xfId="0" applyNumberFormat="1" applyFont="1" applyFill="1" applyAlignment="1">
      <alignment horizontal="center" vertical="center" wrapText="1"/>
    </xf>
    <xf numFmtId="164" fontId="18" fillId="9" borderId="0" xfId="0" applyNumberFormat="1" applyFont="1" applyFill="1" applyAlignment="1">
      <alignment horizontal="left" vertical="center" wrapText="1"/>
    </xf>
    <xf numFmtId="49" fontId="18" fillId="9" borderId="0" xfId="0" applyNumberFormat="1" applyFont="1" applyFill="1" applyAlignment="1">
      <alignment horizontal="left" vertical="center" wrapText="1"/>
    </xf>
    <xf numFmtId="0" fontId="14" fillId="0" borderId="0" xfId="1" applyFont="1" applyAlignment="1">
      <alignment vertical="center"/>
    </xf>
    <xf numFmtId="0" fontId="14" fillId="0" borderId="1" xfId="1" applyFont="1" applyBorder="1" applyAlignment="1">
      <alignment vertical="center" wrapText="1"/>
    </xf>
    <xf numFmtId="0" fontId="24" fillId="0" borderId="1" xfId="0" applyFont="1" applyBorder="1" applyAlignment="1">
      <alignment horizontal="center" vertical="center" wrapText="1"/>
    </xf>
    <xf numFmtId="49" fontId="24" fillId="0" borderId="1" xfId="0" applyNumberFormat="1" applyFont="1" applyBorder="1" applyAlignment="1">
      <alignment horizontal="center" vertical="center" wrapText="1"/>
    </xf>
    <xf numFmtId="49" fontId="18" fillId="9" borderId="0" xfId="0" applyNumberFormat="1" applyFont="1" applyFill="1" applyAlignment="1">
      <alignment horizontal="left" vertical="top" wrapText="1"/>
    </xf>
    <xf numFmtId="0" fontId="4" fillId="9" borderId="0" xfId="0" applyFont="1" applyFill="1" applyAlignment="1">
      <alignment horizontal="center" vertical="center" wrapText="1"/>
    </xf>
  </cellXfs>
  <cellStyles count="2">
    <cellStyle name="Hyperlink" xfId="1" builtinId="8"/>
    <cellStyle name="Normal" xfId="0" builtinId="0"/>
  </cellStyles>
  <dxfs count="83">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59996337778862885"/>
        </patternFill>
      </fill>
    </dxf>
    <dxf>
      <fill>
        <patternFill>
          <bgColor theme="3" tint="0.59996337778862885"/>
        </patternFill>
      </fill>
    </dxf>
    <dxf>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79998168889431442"/>
        </patternFill>
      </fill>
    </dxf>
    <dxf>
      <fill>
        <patternFill>
          <bgColor rgb="FFFFFF00"/>
        </patternFill>
      </fill>
    </dxf>
    <dxf>
      <fill>
        <patternFill>
          <bgColor rgb="FFFFFF00"/>
        </patternFill>
      </fill>
    </dxf>
    <dxf>
      <fill>
        <patternFill>
          <bgColor theme="7" tint="0.59996337778862885"/>
        </patternFill>
      </fill>
    </dxf>
    <dxf>
      <fill>
        <patternFill>
          <bgColor theme="4" tint="0.79998168889431442"/>
        </patternFill>
      </fill>
    </dxf>
    <dxf>
      <fill>
        <patternFill>
          <bgColor theme="5" tint="0.79998168889431442"/>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rgb="FF9C0006"/>
      </font>
      <fill>
        <patternFill>
          <bgColor rgb="FFFFC7CE"/>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159</xdr:col>
      <xdr:colOff>37247</xdr:colOff>
      <xdr:row>0</xdr:row>
      <xdr:rowOff>27913</xdr:rowOff>
    </xdr:from>
    <xdr:to>
      <xdr:col>159</xdr:col>
      <xdr:colOff>659425</xdr:colOff>
      <xdr:row>0</xdr:row>
      <xdr:rowOff>278177</xdr:rowOff>
    </xdr:to>
    <xdr:pic>
      <xdr:nvPicPr>
        <xdr:cNvPr id="2" name="Picture 1">
          <a:extLst>
            <a:ext uri="{FF2B5EF4-FFF2-40B4-BE49-F238E27FC236}">
              <a16:creationId xmlns:a16="http://schemas.microsoft.com/office/drawing/2014/main" id="{3FAC2A67-999C-49D7-BF43-D0F04138E7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768872" y="27913"/>
          <a:ext cx="622178" cy="250264"/>
        </a:xfrm>
        <a:prstGeom prst="rect">
          <a:avLst/>
        </a:prstGeom>
      </xdr:spPr>
    </xdr:pic>
    <xdr:clientData/>
  </xdr:twoCellAnchor>
  <xdr:twoCellAnchor editAs="oneCell">
    <xdr:from>
      <xdr:col>155</xdr:col>
      <xdr:colOff>54951</xdr:colOff>
      <xdr:row>0</xdr:row>
      <xdr:rowOff>36634</xdr:rowOff>
    </xdr:from>
    <xdr:to>
      <xdr:col>155</xdr:col>
      <xdr:colOff>667848</xdr:colOff>
      <xdr:row>0</xdr:row>
      <xdr:rowOff>275674</xdr:rowOff>
    </xdr:to>
    <xdr:pic>
      <xdr:nvPicPr>
        <xdr:cNvPr id="3" name="Picture 2">
          <a:extLst>
            <a:ext uri="{FF2B5EF4-FFF2-40B4-BE49-F238E27FC236}">
              <a16:creationId xmlns:a16="http://schemas.microsoft.com/office/drawing/2014/main" id="{AFD70E2F-0644-44BD-ACA7-AA5C65B10D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967176" y="36634"/>
          <a:ext cx="612897" cy="239040"/>
        </a:xfrm>
        <a:prstGeom prst="rect">
          <a:avLst/>
        </a:prstGeom>
      </xdr:spPr>
    </xdr:pic>
    <xdr:clientData/>
  </xdr:twoCellAnchor>
  <xdr:twoCellAnchor editAs="oneCell">
    <xdr:from>
      <xdr:col>156</xdr:col>
      <xdr:colOff>20406</xdr:colOff>
      <xdr:row>0</xdr:row>
      <xdr:rowOff>32971</xdr:rowOff>
    </xdr:from>
    <xdr:to>
      <xdr:col>156</xdr:col>
      <xdr:colOff>659423</xdr:colOff>
      <xdr:row>0</xdr:row>
      <xdr:rowOff>272599</xdr:rowOff>
    </xdr:to>
    <xdr:pic>
      <xdr:nvPicPr>
        <xdr:cNvPr id="4" name="Picture 3">
          <a:extLst>
            <a:ext uri="{FF2B5EF4-FFF2-40B4-BE49-F238E27FC236}">
              <a16:creationId xmlns:a16="http://schemas.microsoft.com/office/drawing/2014/main" id="{C76C9176-C07C-4F2B-87EC-2E0D5FD9E4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637481" y="32971"/>
          <a:ext cx="639017" cy="239628"/>
        </a:xfrm>
        <a:prstGeom prst="rect">
          <a:avLst/>
        </a:prstGeom>
      </xdr:spPr>
    </xdr:pic>
    <xdr:clientData/>
  </xdr:twoCellAnchor>
  <xdr:twoCellAnchor editAs="oneCell">
    <xdr:from>
      <xdr:col>157</xdr:col>
      <xdr:colOff>40298</xdr:colOff>
      <xdr:row>0</xdr:row>
      <xdr:rowOff>32970</xdr:rowOff>
    </xdr:from>
    <xdr:to>
      <xdr:col>157</xdr:col>
      <xdr:colOff>659422</xdr:colOff>
      <xdr:row>0</xdr:row>
      <xdr:rowOff>274815</xdr:rowOff>
    </xdr:to>
    <xdr:pic>
      <xdr:nvPicPr>
        <xdr:cNvPr id="5" name="Picture 4">
          <a:extLst>
            <a:ext uri="{FF2B5EF4-FFF2-40B4-BE49-F238E27FC236}">
              <a16:creationId xmlns:a16="http://schemas.microsoft.com/office/drawing/2014/main" id="{70FECE00-C80B-4EB9-8AE3-98B2C62341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7362223" y="32970"/>
          <a:ext cx="619124" cy="241845"/>
        </a:xfrm>
        <a:prstGeom prst="rect">
          <a:avLst/>
        </a:prstGeom>
      </xdr:spPr>
    </xdr:pic>
    <xdr:clientData/>
  </xdr:twoCellAnchor>
  <xdr:twoCellAnchor editAs="oneCell">
    <xdr:from>
      <xdr:col>160</xdr:col>
      <xdr:colOff>36633</xdr:colOff>
      <xdr:row>0</xdr:row>
      <xdr:rowOff>29308</xdr:rowOff>
    </xdr:from>
    <xdr:to>
      <xdr:col>160</xdr:col>
      <xdr:colOff>661864</xdr:colOff>
      <xdr:row>0</xdr:row>
      <xdr:rowOff>274952</xdr:rowOff>
    </xdr:to>
    <xdr:pic>
      <xdr:nvPicPr>
        <xdr:cNvPr id="6" name="Picture 5">
          <a:extLst>
            <a:ext uri="{FF2B5EF4-FFF2-40B4-BE49-F238E27FC236}">
              <a16:creationId xmlns:a16="http://schemas.microsoft.com/office/drawing/2014/main" id="{1BE18C4D-4819-40CF-8D5D-9985BC16D43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473108" y="29308"/>
          <a:ext cx="625231" cy="245644"/>
        </a:xfrm>
        <a:prstGeom prst="rect">
          <a:avLst/>
        </a:prstGeom>
      </xdr:spPr>
    </xdr:pic>
    <xdr:clientData/>
  </xdr:twoCellAnchor>
  <xdr:twoCellAnchor editAs="oneCell">
    <xdr:from>
      <xdr:col>158</xdr:col>
      <xdr:colOff>15875</xdr:colOff>
      <xdr:row>0</xdr:row>
      <xdr:rowOff>31750</xdr:rowOff>
    </xdr:from>
    <xdr:to>
      <xdr:col>158</xdr:col>
      <xdr:colOff>696232</xdr:colOff>
      <xdr:row>0</xdr:row>
      <xdr:rowOff>269875</xdr:rowOff>
    </xdr:to>
    <xdr:pic>
      <xdr:nvPicPr>
        <xdr:cNvPr id="7" name="Picture 6">
          <a:extLst>
            <a:ext uri="{FF2B5EF4-FFF2-40B4-BE49-F238E27FC236}">
              <a16:creationId xmlns:a16="http://schemas.microsoft.com/office/drawing/2014/main" id="{730772B5-0889-4FE8-9D99-4C80D20A141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042650" y="31750"/>
          <a:ext cx="680357" cy="238125"/>
        </a:xfrm>
        <a:prstGeom prst="rect">
          <a:avLst/>
        </a:prstGeom>
      </xdr:spPr>
    </xdr:pic>
    <xdr:clientData/>
  </xdr:twoCellAnchor>
  <xdr:twoCellAnchor editAs="oneCell">
    <xdr:from>
      <xdr:col>154</xdr:col>
      <xdr:colOff>23812</xdr:colOff>
      <xdr:row>0</xdr:row>
      <xdr:rowOff>39688</xdr:rowOff>
    </xdr:from>
    <xdr:to>
      <xdr:col>154</xdr:col>
      <xdr:colOff>666688</xdr:colOff>
      <xdr:row>0</xdr:row>
      <xdr:rowOff>293688</xdr:rowOff>
    </xdr:to>
    <xdr:pic>
      <xdr:nvPicPr>
        <xdr:cNvPr id="8" name="Picture 7">
          <a:extLst>
            <a:ext uri="{FF2B5EF4-FFF2-40B4-BE49-F238E27FC236}">
              <a16:creationId xmlns:a16="http://schemas.microsoft.com/office/drawing/2014/main" id="{76AD12F9-9EBB-42D5-9AB9-6E3477C00B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5231187" y="39688"/>
          <a:ext cx="642876" cy="254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2020%20-%20Products\Digital%20Security%20Program%20(DSP)\Digital%20Security%20Program%20(DSP)%20-%20Framework%20Mapping-Controls-Metrics-DBExport%20(20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P Domains &amp; Principles"/>
      <sheetName val="Authoritative Sources"/>
      <sheetName val="DSP Framework Mapping"/>
      <sheetName val="SCF 2020.3"/>
      <sheetName val="CMMC v1.0"/>
      <sheetName val="DSP Metrics-KRIs-KPIs"/>
      <sheetName val="DSP Metrics Export"/>
      <sheetName val="DSP - NIST CSF Controls"/>
      <sheetName val="Privacy Management 2020.2"/>
      <sheetName val="EU GDPR Compliance Criteria"/>
      <sheetName val="IoC"/>
      <sheetName val="IoE"/>
      <sheetName val="Annex 4 Categorization"/>
      <sheetName val="Data Classificatio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www.cas.go.jp/jp/seisaku/hourei/data/APPI.pdf" TargetMode="External"/><Relationship Id="rId117" Type="http://schemas.openxmlformats.org/officeDocument/2006/relationships/hyperlink" Target="https://www.iso.org/standard/71670.html" TargetMode="External"/><Relationship Id="rId21" Type="http://schemas.openxmlformats.org/officeDocument/2006/relationships/hyperlink" Target="http://unpan1.un.org/intradoc/groups/public/documents/UN-DPADM/UNPAN041914.pdf" TargetMode="External"/><Relationship Id="rId42" Type="http://schemas.openxmlformats.org/officeDocument/2006/relationships/hyperlink" Target="http://ec.europa.eu/justice/data-protection/reform/index_en.htm" TargetMode="External"/><Relationship Id="rId47" Type="http://schemas.openxmlformats.org/officeDocument/2006/relationships/hyperlink" Target="https://cloudsecurityalliance.org/group/cloud-controls-matrix/" TargetMode="External"/><Relationship Id="rId63" Type="http://schemas.openxmlformats.org/officeDocument/2006/relationships/hyperlink" Target="https://www.ftc.gov/enforcement/statutes/federal-trade-commission-act" TargetMode="External"/><Relationship Id="rId68" Type="http://schemas.openxmlformats.org/officeDocument/2006/relationships/hyperlink" Target="https://www.privacyshield.gov/article?id=Requirements-of-Participation" TargetMode="External"/><Relationship Id="rId84" Type="http://schemas.openxmlformats.org/officeDocument/2006/relationships/hyperlink" Target="https://www.iso.org/iso-31000-risk-management.html" TargetMode="External"/><Relationship Id="rId89" Type="http://schemas.openxmlformats.org/officeDocument/2006/relationships/hyperlink" Target="https://www.bsi.bund.de/SharedDocs/Downloads/EN/BSI/Publications/CloudComputing/ComplianceControlsCatalogue-Cloud_Computing-C5.pdf?__blob=publicationFile&amp;v=3" TargetMode="External"/><Relationship Id="rId112" Type="http://schemas.openxmlformats.org/officeDocument/2006/relationships/hyperlink" Target="https://www.coso.org/Pages/erm.aspx" TargetMode="External"/><Relationship Id="rId16" Type="http://schemas.openxmlformats.org/officeDocument/2006/relationships/hyperlink" Target="http://www.cnil.fr/fileadmin/documents/en/Act78-17VA.pdf" TargetMode="External"/><Relationship Id="rId107" Type="http://schemas.openxmlformats.org/officeDocument/2006/relationships/hyperlink" Target="http://scf.securecontrolsframework.com/as/HIPAA-SCFv9_4.pdf" TargetMode="External"/><Relationship Id="rId11" Type="http://schemas.openxmlformats.org/officeDocument/2006/relationships/hyperlink" Target="http://www.irishstatutebook.ie/2003/en/act/pub/0006/print.html" TargetMode="External"/><Relationship Id="rId32" Type="http://schemas.openxmlformats.org/officeDocument/2006/relationships/hyperlink" Target="https://privacy.gov.ph/implementing-rules-and-regulations-of-republic-act-no-10173-known-as-the-data-privacy-act-of-2012/" TargetMode="External"/><Relationship Id="rId37" Type="http://schemas.openxmlformats.org/officeDocument/2006/relationships/hyperlink" Target="http://laws-lois.justice.gc.ca/eng/acts/p-8.6/FullText.html" TargetMode="External"/><Relationship Id="rId53" Type="http://schemas.openxmlformats.org/officeDocument/2006/relationships/hyperlink" Target="https://csrc.nist.gov/publications/detail/sp/800-171/rev-1/final" TargetMode="External"/><Relationship Id="rId58" Type="http://schemas.openxmlformats.org/officeDocument/2006/relationships/hyperlink" Target="https://www.acq.osd.mil/dpap/dars/dfars/html/current/252204.htm" TargetMode="External"/><Relationship Id="rId74" Type="http://schemas.openxmlformats.org/officeDocument/2006/relationships/hyperlink" Target="http://www.mas.gov.sg/regulations-and-financial-stability/regulatory-and-supervisory-framework/risk-management/technology-risk.aspx" TargetMode="External"/><Relationship Id="rId79" Type="http://schemas.openxmlformats.org/officeDocument/2006/relationships/hyperlink" Target="https://www.coso.org/Pages/default.aspx" TargetMode="External"/><Relationship Id="rId102" Type="http://schemas.openxmlformats.org/officeDocument/2006/relationships/hyperlink" Target="https://www.ssa.gov/dataexchange/security.html" TargetMode="External"/><Relationship Id="rId123" Type="http://schemas.openxmlformats.org/officeDocument/2006/relationships/hyperlink" Target="https://www.cyber.gov.au/sites/default/files/2019-11/Australian%20Government%20Information%20Security%20Manual%20%28November%202019%29_0.pdf" TargetMode="External"/><Relationship Id="rId128" Type="http://schemas.openxmlformats.org/officeDocument/2006/relationships/printerSettings" Target="../printerSettings/printerSettings2.bin"/><Relationship Id="rId5" Type="http://schemas.openxmlformats.org/officeDocument/2006/relationships/hyperlink" Target="http://www.cnpd.public.lu/fr/legislation/droit-lux/doc_loi02082002_en.pdf" TargetMode="External"/><Relationship Id="rId90" Type="http://schemas.openxmlformats.org/officeDocument/2006/relationships/hyperlink" Target="http://laws.bahamas.gov.bs/cms/images/LEGISLATION/PRINCIPAL/2003/2003-0003/DataProtectionPrivacyofPersonalInformationAct_1.pdf" TargetMode="External"/><Relationship Id="rId95" Type="http://schemas.openxmlformats.org/officeDocument/2006/relationships/hyperlink" Target="https://www.phe.gov/Preparedness/planning/405d/Pages/hic-practices.aspx" TargetMode="External"/><Relationship Id="rId22" Type="http://schemas.openxmlformats.org/officeDocument/2006/relationships/hyperlink" Target="https://www.cnpd.pt/english/bin/legislation/Law6798EN.HTM" TargetMode="External"/><Relationship Id="rId27" Type="http://schemas.openxmlformats.org/officeDocument/2006/relationships/hyperlink" Target="http://www.kkmm.gov.my/pdf/Personal%20Data%20Protection%20Act%202010.pdf" TargetMode="External"/><Relationship Id="rId43" Type="http://schemas.openxmlformats.org/officeDocument/2006/relationships/hyperlink" Target="https://www.aicpa.org/interestareas/frc/assuranceadvisoryservices/aicpasoc2report.html" TargetMode="External"/><Relationship Id="rId48" Type="http://schemas.openxmlformats.org/officeDocument/2006/relationships/hyperlink" Target="https://resilience.enisa.europa.eu/article-13/guideline-for-minimum-security-measures/Article_13a_ENISA_Technical_Guideline_On_Security_Measures_v2_0.pdf" TargetMode="External"/><Relationship Id="rId64" Type="http://schemas.openxmlformats.org/officeDocument/2006/relationships/hyperlink" Target="https://www.ftc.gov/tips-advice/business-center/privacy-and-security/gramm-leach-bliley-act" TargetMode="External"/><Relationship Id="rId69" Type="http://schemas.openxmlformats.org/officeDocument/2006/relationships/hyperlink" Target="http://www.sec.gov/about/laws/soa2002.pdf" TargetMode="External"/><Relationship Id="rId113" Type="http://schemas.openxmlformats.org/officeDocument/2006/relationships/hyperlink" Target="http://scf.securecontrolsframework.com/as/SWIFT-CSP-v2019-SCFv9_4.pdf" TargetMode="External"/><Relationship Id="rId118" Type="http://schemas.openxmlformats.org/officeDocument/2006/relationships/hyperlink" Target="https://www.iso.org/standard/75106.html" TargetMode="External"/><Relationship Id="rId80" Type="http://schemas.openxmlformats.org/officeDocument/2006/relationships/hyperlink" Target="https://www.iso.org/standard/51073.html" TargetMode="External"/><Relationship Id="rId85" Type="http://schemas.openxmlformats.org/officeDocument/2006/relationships/hyperlink" Target="https://www.iso.org/standard/54534.html" TargetMode="External"/><Relationship Id="rId12" Type="http://schemas.openxmlformats.org/officeDocument/2006/relationships/hyperlink" Target="http://www.datainspektionen.se/in-english/legislation/the-personal-data-act/" TargetMode="External"/><Relationship Id="rId17" Type="http://schemas.openxmlformats.org/officeDocument/2006/relationships/hyperlink" Target="http://www.giodo.gov.pl/144/id_art/171/j/en/" TargetMode="External"/><Relationship Id="rId33" Type="http://schemas.openxmlformats.org/officeDocument/2006/relationships/hyperlink" Target="http://statutes.agc.gov.sg/aol/download/0/0/pdf/binaryFile/pdfFile.pdf?CompId:2f46a4ee-0962-49e4-8e8d-eac45eff42b2" TargetMode="External"/><Relationship Id="rId38" Type="http://schemas.openxmlformats.org/officeDocument/2006/relationships/hyperlink" Target="http://www.secretariasenado.gov.co/senado/basedoc/ley_1581_2012.html" TargetMode="External"/><Relationship Id="rId59" Type="http://schemas.openxmlformats.org/officeDocument/2006/relationships/hyperlink" Target="https://www.acq.osd.mil/dpap/dars/dfars/html/current/252204.htm" TargetMode="External"/><Relationship Id="rId103" Type="http://schemas.openxmlformats.org/officeDocument/2006/relationships/hyperlink" Target="https://www.swift.com/myswift/customer-security-programme-csp_/security-controls/2019" TargetMode="External"/><Relationship Id="rId108" Type="http://schemas.openxmlformats.org/officeDocument/2006/relationships/hyperlink" Target="http://scf.securecontrolsframework.com/as/Israel-CDMO-v1.0-SCF-v9.5" TargetMode="External"/><Relationship Id="rId124" Type="http://schemas.openxmlformats.org/officeDocument/2006/relationships/hyperlink" Target="https://legislature.vermont.gov/Documents/2018/Docs/ACTS/ACT171/ACT171%20As%20Enacted.pdf" TargetMode="External"/><Relationship Id="rId54" Type="http://schemas.openxmlformats.org/officeDocument/2006/relationships/hyperlink" Target="https://www.owasp.org/index.php/Category:OWASP_Top_Ten_Project" TargetMode="External"/><Relationship Id="rId70" Type="http://schemas.openxmlformats.org/officeDocument/2006/relationships/hyperlink" Target="http://www.mass.gov/ocabr/docs/idtheft/201cmr1700reg.pdf" TargetMode="External"/><Relationship Id="rId75" Type="http://schemas.openxmlformats.org/officeDocument/2006/relationships/hyperlink" Target="https://www.gcsb.govt.nz/publications/the-nz-information-security-manual" TargetMode="External"/><Relationship Id="rId91" Type="http://schemas.openxmlformats.org/officeDocument/2006/relationships/hyperlink" Target="http://www.infoleg.gov.ar/infolegInternet/anexos/60000-64999/64790/norma.htm" TargetMode="External"/><Relationship Id="rId96" Type="http://schemas.openxmlformats.org/officeDocument/2006/relationships/hyperlink" Target="https://www.mpaa.org/wp-content/uploads/2018/10/MPAA-Best-Practices-Common-Guidelines-V4.04-Final.pdf" TargetMode="External"/><Relationship Id="rId1" Type="http://schemas.openxmlformats.org/officeDocument/2006/relationships/hyperlink" Target="http://www.ilo.org/dyn/natlex/docs/WEBTEXT/60535/65252/E01RUS01.htm" TargetMode="External"/><Relationship Id="rId6" Type="http://schemas.openxmlformats.org/officeDocument/2006/relationships/hyperlink" Target="http://www.privacycommission.be/sites/privacycommission/files/documents/Privacy_Act_1992.pdf" TargetMode="External"/><Relationship Id="rId23" Type="http://schemas.openxmlformats.org/officeDocument/2006/relationships/hyperlink" Target="http://www.mjusticia.gob.es/cs/Satellite/Portal/1292426984243" TargetMode="External"/><Relationship Id="rId28" Type="http://schemas.openxmlformats.org/officeDocument/2006/relationships/hyperlink" Target="http://uk.practicallaw.com/4-583-2387" TargetMode="External"/><Relationship Id="rId49" Type="http://schemas.openxmlformats.org/officeDocument/2006/relationships/hyperlink" Target="https://www.kscpa.org/writable/files/AICPADocuments/10-229_aicpa_cica_privacy_maturity_model_finalebook.pdf" TargetMode="External"/><Relationship Id="rId114" Type="http://schemas.openxmlformats.org/officeDocument/2006/relationships/hyperlink" Target="http://scf.securecontrolsframework.com/as/COSO-v2017-SCFv9_5.pdf" TargetMode="External"/><Relationship Id="rId119" Type="http://schemas.openxmlformats.org/officeDocument/2006/relationships/hyperlink" Target="https://www.fbi.gov/file-repository/cjis-security-policy_v5-8_20190601.pdf" TargetMode="External"/><Relationship Id="rId44" Type="http://schemas.openxmlformats.org/officeDocument/2006/relationships/hyperlink" Target="https://www.aicpa.org/interestareas/frc/assuranceadvisoryservices/aicpasoc2report.html" TargetMode="External"/><Relationship Id="rId60" Type="http://schemas.openxmlformats.org/officeDocument/2006/relationships/hyperlink" Target="https://www.fedramp.gov/" TargetMode="External"/><Relationship Id="rId65" Type="http://schemas.openxmlformats.org/officeDocument/2006/relationships/hyperlink" Target="https://www.hhs.gov/hipaa/for-professionals/security/index.html" TargetMode="External"/><Relationship Id="rId81" Type="http://schemas.openxmlformats.org/officeDocument/2006/relationships/hyperlink" Target="https://csrc.nist.gov/publications/detail/sp/800-39/final" TargetMode="External"/><Relationship Id="rId86" Type="http://schemas.openxmlformats.org/officeDocument/2006/relationships/hyperlink" Target="https://www.cisecurity.org/controls/" TargetMode="External"/><Relationship Id="rId13" Type="http://schemas.openxmlformats.org/officeDocument/2006/relationships/hyperlink" Target="https://www.admin.ch/opc/en/classified-compilation/19920153/index.html" TargetMode="External"/><Relationship Id="rId18" Type="http://schemas.openxmlformats.org/officeDocument/2006/relationships/hyperlink" Target="https://www.ris.bka.gv.at/Dokumente/Erv/ERV_1999_1_165/ERV_1999_1_165.pdf" TargetMode="External"/><Relationship Id="rId39" Type="http://schemas.openxmlformats.org/officeDocument/2006/relationships/hyperlink" Target="https://www.huntonprivacyblog.com/wp-content/uploads/sites/18/migrated/Peru%20Data%20Protection%20Law%20July%2028_EN%20_2_.pdf" TargetMode="External"/><Relationship Id="rId109" Type="http://schemas.openxmlformats.org/officeDocument/2006/relationships/hyperlink" Target="http://scf.securecontrolsframework.com/as/SSA-EIESRP-v8_0-SCFv9_4.pdf" TargetMode="External"/><Relationship Id="rId34" Type="http://schemas.openxmlformats.org/officeDocument/2006/relationships/hyperlink" Target="https://privacyassociation.org/media/pdf/knowledge_center/Mexico_Federal_Data_Protection_Act_July2010.pdf" TargetMode="External"/><Relationship Id="rId50" Type="http://schemas.openxmlformats.org/officeDocument/2006/relationships/hyperlink" Target="https://www.iso.org/standard/54533.html" TargetMode="External"/><Relationship Id="rId55" Type="http://schemas.openxmlformats.org/officeDocument/2006/relationships/hyperlink" Target="https://www.pcisecuritystandards.org/document_library" TargetMode="External"/><Relationship Id="rId76" Type="http://schemas.openxmlformats.org/officeDocument/2006/relationships/hyperlink" Target="https://csrc.nist.gov/publications/detail/sp/800-53/rev-5/draft" TargetMode="External"/><Relationship Id="rId97" Type="http://schemas.openxmlformats.org/officeDocument/2006/relationships/hyperlink" Target="https://www.naic.org/store/free/MDL-668.pdf" TargetMode="External"/><Relationship Id="rId104" Type="http://schemas.openxmlformats.org/officeDocument/2006/relationships/hyperlink" Target="http://scf.securecontrolsframework.com/as/IRS-1075-SCFv9_4.pdf" TargetMode="External"/><Relationship Id="rId120" Type="http://schemas.openxmlformats.org/officeDocument/2006/relationships/hyperlink" Target="https://pages.nist.gov/800-63-3/sp800-63b.html" TargetMode="External"/><Relationship Id="rId125" Type="http://schemas.openxmlformats.org/officeDocument/2006/relationships/hyperlink" Target="http://leginfo.legislature.ca.gov/faces/codes_displayText.xhtml?lawCode=CIV&amp;division=3.&amp;title=1.81.5.&amp;part=4.&amp;chapter=&amp;article=" TargetMode="External"/><Relationship Id="rId7" Type="http://schemas.openxmlformats.org/officeDocument/2006/relationships/hyperlink" Target="https://www.uoou.cz/en/vismo/zobraz_dok.asp?id_ktg=1107&amp;p1=1107" TargetMode="External"/><Relationship Id="rId71" Type="http://schemas.openxmlformats.org/officeDocument/2006/relationships/hyperlink" Target="https://www.oregonlegislature.gov/bills_laws/lawsstatutes/2013ors646a.html" TargetMode="External"/><Relationship Id="rId92" Type="http://schemas.openxmlformats.org/officeDocument/2006/relationships/hyperlink" Target="https://leginfo.legislature.ca.gov/faces/billTextClient.xhtml?bill_id=201720180SB327" TargetMode="External"/><Relationship Id="rId2" Type="http://schemas.openxmlformats.org/officeDocument/2006/relationships/hyperlink" Target="http://www.rg.ru/2006/07/29/personaljnye-dannye-dok.html" TargetMode="External"/><Relationship Id="rId29" Type="http://schemas.openxmlformats.org/officeDocument/2006/relationships/hyperlink" Target="http://translate.google.com/translate?hl=en&amp;sl=zh-CN&amp;u=http://www.gov.cn/jrzg/2012-12/28/content_2301231.htm&amp;prev=search" TargetMode="External"/><Relationship Id="rId24" Type="http://schemas.openxmlformats.org/officeDocument/2006/relationships/hyperlink" Target="http://koreanlii.or.kr/w/images/0/0e/KoreanDPAct2011.pdf" TargetMode="External"/><Relationship Id="rId40" Type="http://schemas.openxmlformats.org/officeDocument/2006/relationships/hyperlink" Target="https://www.eba.europa.eu/documents/10180/1761863/Final+draft+RTS+on+SCA+and+CSC+under+PSD2+%28EBA-RTS-2017-02%29.pdf" TargetMode="External"/><Relationship Id="rId45" Type="http://schemas.openxmlformats.org/officeDocument/2006/relationships/hyperlink" Target="https://www.cisecurity.org/controls/" TargetMode="External"/><Relationship Id="rId66" Type="http://schemas.openxmlformats.org/officeDocument/2006/relationships/hyperlink" Target="http://www.dss.mil/documents/odaa/nispom2006-5220.pd" TargetMode="External"/><Relationship Id="rId87" Type="http://schemas.openxmlformats.org/officeDocument/2006/relationships/hyperlink" Target="http://www.consumer.ftc.gov/sites/default/files/articles/pdf/pdf-0111-fair-credit-reporting-act.pdf" TargetMode="External"/><Relationship Id="rId110" Type="http://schemas.openxmlformats.org/officeDocument/2006/relationships/hyperlink" Target="http://scf.securecontrolsframework.com/as/TX-SB820-SCFv9_5.pdf" TargetMode="External"/><Relationship Id="rId115" Type="http://schemas.openxmlformats.org/officeDocument/2006/relationships/hyperlink" Target="http://www.isaca.org/COBIT/Pages/COBIT-2019-Framework-Governance-and-Management-Objectives.aspx" TargetMode="External"/><Relationship Id="rId61" Type="http://schemas.openxmlformats.org/officeDocument/2006/relationships/hyperlink" Target="http://www.finra.org/industry/cybersecurity" TargetMode="External"/><Relationship Id="rId82" Type="http://schemas.openxmlformats.org/officeDocument/2006/relationships/hyperlink" Target="https://csrc.nist.gov/publications/detail/sp/800-37/rev-1/final" TargetMode="External"/><Relationship Id="rId19" Type="http://schemas.openxmlformats.org/officeDocument/2006/relationships/hyperlink" Target="https://www.gesetze-im-internet.de/englisch_bdsg/englisch_bdsg.pdf" TargetMode="External"/><Relationship Id="rId14" Type="http://schemas.openxmlformats.org/officeDocument/2006/relationships/hyperlink" Target="https://global.tbmm.gov.tr/docs/constitution_en.pdf" TargetMode="External"/><Relationship Id="rId30" Type="http://schemas.openxmlformats.org/officeDocument/2006/relationships/hyperlink" Target="https://www.comlaw.gov.au/Details/C2015C00089" TargetMode="External"/><Relationship Id="rId35" Type="http://schemas.openxmlformats.org/officeDocument/2006/relationships/hyperlink" Target="http://www.leychile.cl/Navegar?idNorma=141599" TargetMode="External"/><Relationship Id="rId56" Type="http://schemas.openxmlformats.org/officeDocument/2006/relationships/hyperlink" Target="https://industries.ul.com/cybersecurity/ul-2900-standards-process" TargetMode="External"/><Relationship Id="rId77" Type="http://schemas.openxmlformats.org/officeDocument/2006/relationships/hyperlink" Target="https://www.gpo.gov/fdsys/pkg/USCODE-2010-title20/pdf/USCODE-2010-title20-chap31-subchapIII-part4-sec1232g.pdf" TargetMode="External"/><Relationship Id="rId100" Type="http://schemas.openxmlformats.org/officeDocument/2006/relationships/hyperlink" Target="https://www.argentina.gob.ar/sites/default/files/mensaje_ndeg_147-2018_datos_personales.pdf" TargetMode="External"/><Relationship Id="rId105" Type="http://schemas.openxmlformats.org/officeDocument/2006/relationships/hyperlink" Target="https://www.nist.gov/cyberframework" TargetMode="External"/><Relationship Id="rId126" Type="http://schemas.openxmlformats.org/officeDocument/2006/relationships/hyperlink" Target="https://www.nist.gov/privacy-framework" TargetMode="External"/><Relationship Id="rId8" Type="http://schemas.openxmlformats.org/officeDocument/2006/relationships/hyperlink" Target="http://www.datatilsynet.dk/english/the-act-on-processing-of-personal-data/read-the-act-on-processing-of-personal-data/compiled-version-of-the-act-on-processing-of-personal-data/" TargetMode="External"/><Relationship Id="rId51" Type="http://schemas.openxmlformats.org/officeDocument/2006/relationships/hyperlink" Target="https://www.iso.org/standard/61498.html" TargetMode="External"/><Relationship Id="rId72" Type="http://schemas.openxmlformats.org/officeDocument/2006/relationships/hyperlink" Target="http://www.statutes.legis.state.tx.us/Docs/BC/htm/BC.521.htm" TargetMode="External"/><Relationship Id="rId93" Type="http://schemas.openxmlformats.org/officeDocument/2006/relationships/hyperlink" Target="http://law.moj.gov.tw/Eng/LawClass/LawAll.aspx?PCode=I0050021" TargetMode="External"/><Relationship Id="rId98" Type="http://schemas.openxmlformats.org/officeDocument/2006/relationships/hyperlink" Target="https://leginfo.legislature.ca.gov/faces/billTextClient.xhtml?bill_id=200120020SB1386" TargetMode="External"/><Relationship Id="rId121" Type="http://schemas.openxmlformats.org/officeDocument/2006/relationships/hyperlink" Target="https://www.acquisition.gov/content/52204-21-basic-safeguarding-covered-contractor-information-systems" TargetMode="External"/><Relationship Id="rId3" Type="http://schemas.openxmlformats.org/officeDocument/2006/relationships/hyperlink" Target="http://www.legislation.gov.uk/ukpga/1998/29/contents" TargetMode="External"/><Relationship Id="rId25" Type="http://schemas.openxmlformats.org/officeDocument/2006/relationships/hyperlink" Target="https://www.consumer.org.nz/articles/privacy-law?gclid=CMH-mc_dksYCFRVsfgod6zQAPw" TargetMode="External"/><Relationship Id="rId46" Type="http://schemas.openxmlformats.org/officeDocument/2006/relationships/hyperlink" Target="http://www.isaca.org/cobit/pages/info-sec.aspx" TargetMode="External"/><Relationship Id="rId67" Type="http://schemas.openxmlformats.org/officeDocument/2006/relationships/hyperlink" Target="http://www.nerc.com/pa/Stand/Pages/CIPStandards.aspx" TargetMode="External"/><Relationship Id="rId116" Type="http://schemas.openxmlformats.org/officeDocument/2006/relationships/hyperlink" Target="https://csrc.nist.gov/publications/detail/sp/800-171b/draft" TargetMode="External"/><Relationship Id="rId20" Type="http://schemas.openxmlformats.org/officeDocument/2006/relationships/hyperlink" Target="http://www.naih.hu/files/Privacy_Act-CXII-of-2011_EN_201310.pdf" TargetMode="External"/><Relationship Id="rId41" Type="http://schemas.openxmlformats.org/officeDocument/2006/relationships/hyperlink" Target="http://ec.europa.eu/newsroom/dae/document.cfm?doc_id=41241" TargetMode="External"/><Relationship Id="rId62" Type="http://schemas.openxmlformats.org/officeDocument/2006/relationships/hyperlink" Target="https://www.gpo.gov/fdsys/pkg/CFR-2012-title21-vol1/pdf/CFR-2012-title21-vol1-part11.pdf" TargetMode="External"/><Relationship Id="rId83" Type="http://schemas.openxmlformats.org/officeDocument/2006/relationships/hyperlink" Target="https://csrc.nist.gov/publications/detail/sp/800-160/final" TargetMode="External"/><Relationship Id="rId88" Type="http://schemas.openxmlformats.org/officeDocument/2006/relationships/hyperlink" Target="http://www.dfs.ny.gov/legal/regulations/adoptions/dfsrf500txt.pdf" TargetMode="External"/><Relationship Id="rId111" Type="http://schemas.openxmlformats.org/officeDocument/2006/relationships/hyperlink" Target="https://www.legiscan.com/TX/text/SB820/id/2027614/Texas-2019-SB820-Enrolled.html" TargetMode="External"/><Relationship Id="rId15" Type="http://schemas.openxmlformats.org/officeDocument/2006/relationships/hyperlink" Target="http://www.justice.gov.za/legislation/acts/2013-004.pdf" TargetMode="External"/><Relationship Id="rId36"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7" Type="http://schemas.openxmlformats.org/officeDocument/2006/relationships/hyperlink" Target="http://uscode.house.gov/view.xhtml?req=granuleid%3AUSC-prelim-title15-section6501&amp;edition=prelim" TargetMode="External"/><Relationship Id="rId106" Type="http://schemas.openxmlformats.org/officeDocument/2006/relationships/hyperlink" Target="https://www.gov.il/BlobFolder/policy/cyber_security_methodology_for_organizations/he/Cyber1.0_english_617_A4.pdf" TargetMode="External"/><Relationship Id="rId127" Type="http://schemas.openxmlformats.org/officeDocument/2006/relationships/hyperlink" Target="https://www.cyberessentials.ncsc.gov.uk/" TargetMode="External"/><Relationship Id="rId10" Type="http://schemas.openxmlformats.org/officeDocument/2006/relationships/hyperlink" Target="http://www.dpa.gr/pls/portal/docs/PAGE/APDPX/ENGLISH_INDEX/LEGAL%20FRAMEWORK/LAW%202472-97-NOV2013-EN.PDF" TargetMode="External"/><Relationship Id="rId31" Type="http://schemas.openxmlformats.org/officeDocument/2006/relationships/hyperlink" Target="http://www.blis.gov.hk/blis_pdf.nsf/CurAllEngDoc/B4DF8B4125C4214D482575EF000EC5FF/$FILE/CAP_486_e_b5.pdf" TargetMode="External"/><Relationship Id="rId52" Type="http://schemas.openxmlformats.org/officeDocument/2006/relationships/hyperlink" Target="http://nvlpubs.nist.gov/nistpubs/SpecialPublications/NIST.SP.800-53r4.pdf" TargetMode="External"/><Relationship Id="rId73" Type="http://schemas.openxmlformats.org/officeDocument/2006/relationships/hyperlink" Target="http://www.legis.state.tx.us/tlodocs/85R/billtext/pdf/HB00008F.pdf" TargetMode="External"/><Relationship Id="rId78" Type="http://schemas.openxmlformats.org/officeDocument/2006/relationships/hyperlink" Target="https://www.ffiec.gov/pdf/cybersecurity/FFIEC_CAT_App_B_Map_to_NIST_CSF_June_2015_PDF4.pdf" TargetMode="External"/><Relationship Id="rId94" Type="http://schemas.openxmlformats.org/officeDocument/2006/relationships/hyperlink" Target="https://csrc.nist.gov/publications/detail/sp/800-37/rev-2/final" TargetMode="External"/><Relationship Id="rId99" Type="http://schemas.openxmlformats.org/officeDocument/2006/relationships/hyperlink" Target="http://law.alaska.gov/department/civil/consumer/4548.html" TargetMode="External"/><Relationship Id="rId101" Type="http://schemas.openxmlformats.org/officeDocument/2006/relationships/hyperlink" Target="https://www.irs.gov/pub/irs-pdf/p1075.pdf" TargetMode="External"/><Relationship Id="rId122" Type="http://schemas.openxmlformats.org/officeDocument/2006/relationships/hyperlink" Target="https://www.ecfr.gov/cgi-bin/text-idx?SID=70e390c181ea17f847fa696c47e3140a&amp;mc=true&amp;node=pt22.1.120&amp;rgn=div" TargetMode="External"/><Relationship Id="rId4" Type="http://schemas.openxmlformats.org/officeDocument/2006/relationships/hyperlink" Target="http://www.privacy.it/privacycode-en.html" TargetMode="External"/><Relationship Id="rId9" Type="http://schemas.openxmlformats.org/officeDocument/2006/relationships/hyperlink" Target="http://www.finlex.fi/en/laki/kaannokset/1999/en19990523.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1"/>
    <pageSetUpPr fitToPage="1"/>
  </sheetPr>
  <dimension ref="A1:E33"/>
  <sheetViews>
    <sheetView tabSelected="1" zoomScale="60" zoomScaleNormal="60" workbookViewId="0">
      <pane ySplit="1" topLeftCell="A2" activePane="bottomLeft" state="frozen"/>
      <selection pane="bottomLeft"/>
    </sheetView>
  </sheetViews>
  <sheetFormatPr defaultColWidth="9.140625" defaultRowHeight="15" x14ac:dyDescent="0.25"/>
  <cols>
    <col min="1" max="1" width="5.28515625" style="33" customWidth="1"/>
    <col min="2" max="2" width="38" style="26" customWidth="1"/>
    <col min="3" max="3" width="13.28515625" style="33" customWidth="1"/>
    <col min="4" max="5" width="63.28515625" style="34" customWidth="1"/>
    <col min="6" max="16384" width="9.140625" style="26"/>
  </cols>
  <sheetData>
    <row r="1" spans="1:5" ht="29.25" customHeight="1" x14ac:dyDescent="0.25">
      <c r="A1" s="25" t="s">
        <v>6144</v>
      </c>
      <c r="B1" s="25" t="s">
        <v>0</v>
      </c>
      <c r="C1" s="25" t="s">
        <v>6578</v>
      </c>
      <c r="D1" s="25" t="s">
        <v>6145</v>
      </c>
      <c r="E1" s="25" t="s">
        <v>6146</v>
      </c>
    </row>
    <row r="2" spans="1:5" ht="38.25" x14ac:dyDescent="0.25">
      <c r="A2" s="27">
        <v>1</v>
      </c>
      <c r="B2" s="28" t="s">
        <v>124</v>
      </c>
      <c r="C2" s="27" t="s">
        <v>6147</v>
      </c>
      <c r="D2" s="29" t="s">
        <v>6148</v>
      </c>
      <c r="E2" s="29" t="s">
        <v>6149</v>
      </c>
    </row>
    <row r="3" spans="1:5" ht="63.75" x14ac:dyDescent="0.25">
      <c r="A3" s="30">
        <v>2</v>
      </c>
      <c r="B3" s="31" t="s">
        <v>339</v>
      </c>
      <c r="C3" s="30" t="s">
        <v>6150</v>
      </c>
      <c r="D3" s="32" t="s">
        <v>6151</v>
      </c>
      <c r="E3" s="32" t="s">
        <v>6152</v>
      </c>
    </row>
    <row r="4" spans="1:5" ht="49.5" customHeight="1" x14ac:dyDescent="0.25">
      <c r="A4" s="27" t="s">
        <v>6153</v>
      </c>
      <c r="B4" s="28" t="s">
        <v>568</v>
      </c>
      <c r="C4" s="27" t="s">
        <v>6154</v>
      </c>
      <c r="D4" s="29" t="s">
        <v>6155</v>
      </c>
      <c r="E4" s="29" t="s">
        <v>6156</v>
      </c>
    </row>
    <row r="5" spans="1:5" ht="79.5" customHeight="1" x14ac:dyDescent="0.25">
      <c r="A5" s="30" t="s">
        <v>6157</v>
      </c>
      <c r="B5" s="31" t="s">
        <v>841</v>
      </c>
      <c r="C5" s="30" t="s">
        <v>6158</v>
      </c>
      <c r="D5" s="32" t="s">
        <v>6159</v>
      </c>
      <c r="E5" s="32" t="s">
        <v>6160</v>
      </c>
    </row>
    <row r="6" spans="1:5" ht="80.25" customHeight="1" x14ac:dyDescent="0.25">
      <c r="A6" s="27" t="s">
        <v>6161</v>
      </c>
      <c r="B6" s="28" t="s">
        <v>864</v>
      </c>
      <c r="C6" s="27" t="s">
        <v>6162</v>
      </c>
      <c r="D6" s="29" t="s">
        <v>6163</v>
      </c>
      <c r="E6" s="29" t="s">
        <v>6164</v>
      </c>
    </row>
    <row r="7" spans="1:5" ht="78.75" customHeight="1" x14ac:dyDescent="0.25">
      <c r="A7" s="30" t="s">
        <v>6165</v>
      </c>
      <c r="B7" s="31" t="s">
        <v>997</v>
      </c>
      <c r="C7" s="30" t="s">
        <v>6166</v>
      </c>
      <c r="D7" s="32" t="s">
        <v>6167</v>
      </c>
      <c r="E7" s="32" t="s">
        <v>6168</v>
      </c>
    </row>
    <row r="8" spans="1:5" ht="65.25" customHeight="1" x14ac:dyDescent="0.25">
      <c r="A8" s="27" t="s">
        <v>6169</v>
      </c>
      <c r="B8" s="28" t="s">
        <v>1081</v>
      </c>
      <c r="C8" s="27" t="s">
        <v>6170</v>
      </c>
      <c r="D8" s="29" t="s">
        <v>6171</v>
      </c>
      <c r="E8" s="29" t="s">
        <v>6172</v>
      </c>
    </row>
    <row r="9" spans="1:5" ht="63.75" x14ac:dyDescent="0.25">
      <c r="A9" s="30" t="s">
        <v>6173</v>
      </c>
      <c r="B9" s="31" t="s">
        <v>1189</v>
      </c>
      <c r="C9" s="30" t="s">
        <v>6174</v>
      </c>
      <c r="D9" s="32" t="s">
        <v>6175</v>
      </c>
      <c r="E9" s="32" t="s">
        <v>6176</v>
      </c>
    </row>
    <row r="10" spans="1:5" ht="89.25" x14ac:dyDescent="0.25">
      <c r="A10" s="27" t="s">
        <v>6177</v>
      </c>
      <c r="B10" s="28" t="s">
        <v>1369</v>
      </c>
      <c r="C10" s="27" t="s">
        <v>6178</v>
      </c>
      <c r="D10" s="29" t="s">
        <v>6179</v>
      </c>
      <c r="E10" s="29" t="s">
        <v>6180</v>
      </c>
    </row>
    <row r="11" spans="1:5" ht="38.25" x14ac:dyDescent="0.25">
      <c r="A11" s="30" t="s">
        <v>6181</v>
      </c>
      <c r="B11" s="31" t="s">
        <v>6182</v>
      </c>
      <c r="C11" s="30" t="s">
        <v>6183</v>
      </c>
      <c r="D11" s="32" t="s">
        <v>6184</v>
      </c>
      <c r="E11" s="32" t="s">
        <v>6185</v>
      </c>
    </row>
    <row r="12" spans="1:5" ht="76.5" x14ac:dyDescent="0.25">
      <c r="A12" s="27" t="s">
        <v>6186</v>
      </c>
      <c r="B12" s="28" t="s">
        <v>6187</v>
      </c>
      <c r="C12" s="27" t="s">
        <v>6188</v>
      </c>
      <c r="D12" s="29" t="s">
        <v>6189</v>
      </c>
      <c r="E12" s="29" t="s">
        <v>6190</v>
      </c>
    </row>
    <row r="13" spans="1:5" ht="63.75" x14ac:dyDescent="0.25">
      <c r="A13" s="30" t="s">
        <v>6191</v>
      </c>
      <c r="B13" s="31" t="s">
        <v>6192</v>
      </c>
      <c r="C13" s="30" t="s">
        <v>6193</v>
      </c>
      <c r="D13" s="32" t="s">
        <v>6194</v>
      </c>
      <c r="E13" s="32" t="s">
        <v>6195</v>
      </c>
    </row>
    <row r="14" spans="1:5" ht="91.5" customHeight="1" x14ac:dyDescent="0.25">
      <c r="A14" s="27" t="s">
        <v>6196</v>
      </c>
      <c r="B14" s="28" t="s">
        <v>2333</v>
      </c>
      <c r="C14" s="27" t="s">
        <v>6197</v>
      </c>
      <c r="D14" s="29" t="s">
        <v>6198</v>
      </c>
      <c r="E14" s="29" t="s">
        <v>6199</v>
      </c>
    </row>
    <row r="15" spans="1:5" ht="38.25" x14ac:dyDescent="0.25">
      <c r="A15" s="30" t="s">
        <v>6200</v>
      </c>
      <c r="B15" s="31" t="s">
        <v>2542</v>
      </c>
      <c r="C15" s="30" t="s">
        <v>6201</v>
      </c>
      <c r="D15" s="32" t="s">
        <v>6202</v>
      </c>
      <c r="E15" s="32" t="s">
        <v>6203</v>
      </c>
    </row>
    <row r="16" spans="1:5" ht="51" x14ac:dyDescent="0.25">
      <c r="A16" s="27" t="s">
        <v>6204</v>
      </c>
      <c r="B16" s="28" t="s">
        <v>2766</v>
      </c>
      <c r="C16" s="27" t="s">
        <v>6205</v>
      </c>
      <c r="D16" s="29" t="s">
        <v>6206</v>
      </c>
      <c r="E16" s="29" t="s">
        <v>6207</v>
      </c>
    </row>
    <row r="17" spans="1:5" ht="51" x14ac:dyDescent="0.25">
      <c r="A17" s="30" t="s">
        <v>6208</v>
      </c>
      <c r="B17" s="31" t="s">
        <v>3311</v>
      </c>
      <c r="C17" s="30" t="s">
        <v>6209</v>
      </c>
      <c r="D17" s="32" t="s">
        <v>6210</v>
      </c>
      <c r="E17" s="32" t="s">
        <v>6211</v>
      </c>
    </row>
    <row r="18" spans="1:5" ht="38.25" x14ac:dyDescent="0.25">
      <c r="A18" s="27">
        <v>17</v>
      </c>
      <c r="B18" s="28" t="s">
        <v>6212</v>
      </c>
      <c r="C18" s="27" t="s">
        <v>6213</v>
      </c>
      <c r="D18" s="29" t="s">
        <v>6214</v>
      </c>
      <c r="E18" s="29" t="s">
        <v>6215</v>
      </c>
    </row>
    <row r="19" spans="1:5" ht="51" x14ac:dyDescent="0.25">
      <c r="A19" s="30">
        <v>18</v>
      </c>
      <c r="B19" s="31" t="s">
        <v>3709</v>
      </c>
      <c r="C19" s="30" t="s">
        <v>6216</v>
      </c>
      <c r="D19" s="32" t="s">
        <v>6217</v>
      </c>
      <c r="E19" s="32" t="s">
        <v>6218</v>
      </c>
    </row>
    <row r="20" spans="1:5" ht="51" x14ac:dyDescent="0.25">
      <c r="A20" s="27">
        <v>19</v>
      </c>
      <c r="B20" s="28" t="s">
        <v>3807</v>
      </c>
      <c r="C20" s="27" t="s">
        <v>6219</v>
      </c>
      <c r="D20" s="29" t="s">
        <v>6220</v>
      </c>
      <c r="E20" s="29" t="s">
        <v>6221</v>
      </c>
    </row>
    <row r="21" spans="1:5" ht="51" x14ac:dyDescent="0.25">
      <c r="A21" s="30">
        <v>20</v>
      </c>
      <c r="B21" s="31" t="s">
        <v>3864</v>
      </c>
      <c r="C21" s="30" t="s">
        <v>6222</v>
      </c>
      <c r="D21" s="32" t="s">
        <v>6223</v>
      </c>
      <c r="E21" s="32" t="s">
        <v>6224</v>
      </c>
    </row>
    <row r="22" spans="1:5" ht="51" x14ac:dyDescent="0.25">
      <c r="A22" s="27">
        <v>21</v>
      </c>
      <c r="B22" s="28" t="s">
        <v>6225</v>
      </c>
      <c r="C22" s="27" t="s">
        <v>6226</v>
      </c>
      <c r="D22" s="29" t="s">
        <v>6227</v>
      </c>
      <c r="E22" s="29" t="s">
        <v>6228</v>
      </c>
    </row>
    <row r="23" spans="1:5" ht="51" x14ac:dyDescent="0.25">
      <c r="A23" s="30">
        <v>22</v>
      </c>
      <c r="B23" s="31" t="s">
        <v>4502</v>
      </c>
      <c r="C23" s="30" t="s">
        <v>6229</v>
      </c>
      <c r="D23" s="32" t="s">
        <v>6230</v>
      </c>
      <c r="E23" s="32" t="s">
        <v>6231</v>
      </c>
    </row>
    <row r="24" spans="1:5" ht="38.25" x14ac:dyDescent="0.25">
      <c r="A24" s="27">
        <v>23</v>
      </c>
      <c r="B24" s="28" t="s">
        <v>4956</v>
      </c>
      <c r="C24" s="27" t="s">
        <v>6232</v>
      </c>
      <c r="D24" s="29" t="s">
        <v>6233</v>
      </c>
      <c r="E24" s="29" t="s">
        <v>6234</v>
      </c>
    </row>
    <row r="25" spans="1:5" ht="63.75" x14ac:dyDescent="0.25">
      <c r="A25" s="30">
        <v>24</v>
      </c>
      <c r="B25" s="31" t="s">
        <v>5027</v>
      </c>
      <c r="C25" s="30" t="s">
        <v>6235</v>
      </c>
      <c r="D25" s="32" t="s">
        <v>6236</v>
      </c>
      <c r="E25" s="32" t="s">
        <v>6237</v>
      </c>
    </row>
    <row r="26" spans="1:5" ht="38.25" x14ac:dyDescent="0.25">
      <c r="A26" s="27">
        <v>25</v>
      </c>
      <c r="B26" s="28" t="s">
        <v>6238</v>
      </c>
      <c r="C26" s="27" t="s">
        <v>6239</v>
      </c>
      <c r="D26" s="29" t="s">
        <v>6240</v>
      </c>
      <c r="E26" s="29" t="s">
        <v>6241</v>
      </c>
    </row>
    <row r="27" spans="1:5" ht="38.25" x14ac:dyDescent="0.25">
      <c r="A27" s="30">
        <v>26</v>
      </c>
      <c r="B27" s="31" t="s">
        <v>5386</v>
      </c>
      <c r="C27" s="30" t="s">
        <v>6242</v>
      </c>
      <c r="D27" s="32" t="s">
        <v>6243</v>
      </c>
      <c r="E27" s="32" t="s">
        <v>6244</v>
      </c>
    </row>
    <row r="28" spans="1:5" ht="38.25" x14ac:dyDescent="0.25">
      <c r="A28" s="27">
        <v>27</v>
      </c>
      <c r="B28" s="28" t="s">
        <v>6245</v>
      </c>
      <c r="C28" s="27" t="s">
        <v>6246</v>
      </c>
      <c r="D28" s="29" t="s">
        <v>6247</v>
      </c>
      <c r="E28" s="29" t="s">
        <v>6248</v>
      </c>
    </row>
    <row r="29" spans="1:5" ht="51" x14ac:dyDescent="0.25">
      <c r="A29" s="30">
        <v>28</v>
      </c>
      <c r="B29" s="31" t="s">
        <v>5516</v>
      </c>
      <c r="C29" s="30" t="s">
        <v>6249</v>
      </c>
      <c r="D29" s="32" t="s">
        <v>6250</v>
      </c>
      <c r="E29" s="32" t="s">
        <v>6251</v>
      </c>
    </row>
    <row r="30" spans="1:5" ht="38.25" x14ac:dyDescent="0.25">
      <c r="A30" s="27">
        <v>29</v>
      </c>
      <c r="B30" s="28" t="s">
        <v>6252</v>
      </c>
      <c r="C30" s="27" t="s">
        <v>6253</v>
      </c>
      <c r="D30" s="29" t="s">
        <v>6254</v>
      </c>
      <c r="E30" s="29" t="s">
        <v>6255</v>
      </c>
    </row>
    <row r="31" spans="1:5" ht="38.25" x14ac:dyDescent="0.25">
      <c r="A31" s="30">
        <v>30</v>
      </c>
      <c r="B31" s="31" t="s">
        <v>6256</v>
      </c>
      <c r="C31" s="30" t="s">
        <v>6257</v>
      </c>
      <c r="D31" s="32" t="s">
        <v>6258</v>
      </c>
      <c r="E31" s="32" t="s">
        <v>6259</v>
      </c>
    </row>
    <row r="32" spans="1:5" ht="38.25" x14ac:dyDescent="0.25">
      <c r="A32" s="27">
        <v>31</v>
      </c>
      <c r="B32" s="28" t="s">
        <v>6260</v>
      </c>
      <c r="C32" s="27" t="s">
        <v>6261</v>
      </c>
      <c r="D32" s="29" t="s">
        <v>6262</v>
      </c>
      <c r="E32" s="29" t="s">
        <v>6263</v>
      </c>
    </row>
    <row r="33" spans="1:5" ht="38.25" x14ac:dyDescent="0.25">
      <c r="A33" s="30">
        <v>32</v>
      </c>
      <c r="B33" s="31" t="s">
        <v>6115</v>
      </c>
      <c r="C33" s="30" t="s">
        <v>6264</v>
      </c>
      <c r="D33" s="32" t="s">
        <v>6265</v>
      </c>
      <c r="E33" s="32" t="s">
        <v>6266</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9544F-13EA-4C21-9495-CD9B66A38C54}">
  <sheetPr>
    <tabColor theme="1" tint="0.249977111117893"/>
    <pageSetUpPr fitToPage="1"/>
  </sheetPr>
  <dimension ref="A1:F133"/>
  <sheetViews>
    <sheetView zoomScale="80" zoomScaleNormal="80" workbookViewId="0">
      <pane ySplit="1" topLeftCell="A2" activePane="bottomLeft" state="frozen"/>
      <selection pane="bottomLeft" activeCell="C7" sqref="C7"/>
    </sheetView>
  </sheetViews>
  <sheetFormatPr defaultColWidth="9.140625" defaultRowHeight="25.5" customHeight="1" x14ac:dyDescent="0.25"/>
  <cols>
    <col min="1" max="1" width="14" style="59" customWidth="1"/>
    <col min="2" max="2" width="19" style="60" customWidth="1"/>
    <col min="3" max="3" width="80.28515625" style="61" customWidth="1"/>
    <col min="4" max="4" width="18.7109375" style="60" customWidth="1"/>
    <col min="5" max="5" width="55.28515625" style="62" customWidth="1"/>
    <col min="6" max="6" width="55.28515625" style="42" customWidth="1"/>
    <col min="7" max="16384" width="9.140625" style="42"/>
  </cols>
  <sheetData>
    <row r="1" spans="1:6" ht="25.5" customHeight="1" x14ac:dyDescent="0.25">
      <c r="A1" s="40" t="s">
        <v>6579</v>
      </c>
      <c r="B1" s="41" t="s">
        <v>6580</v>
      </c>
      <c r="C1" s="41" t="s">
        <v>6581</v>
      </c>
      <c r="D1" s="41" t="s">
        <v>6582</v>
      </c>
      <c r="E1" s="40" t="s">
        <v>6583</v>
      </c>
      <c r="F1" s="40" t="s">
        <v>6584</v>
      </c>
    </row>
    <row r="2" spans="1:6" ht="25.5" customHeight="1" x14ac:dyDescent="0.25">
      <c r="A2" s="43" t="s">
        <v>6585</v>
      </c>
      <c r="B2" s="44" t="s">
        <v>6586</v>
      </c>
      <c r="C2" s="45" t="s">
        <v>6587</v>
      </c>
      <c r="D2" s="46" t="s">
        <v>6588</v>
      </c>
      <c r="E2" s="47" t="s">
        <v>6589</v>
      </c>
      <c r="F2" s="48" t="s">
        <v>6588</v>
      </c>
    </row>
    <row r="3" spans="1:6" ht="25.5" customHeight="1" x14ac:dyDescent="0.25">
      <c r="A3" s="43" t="s">
        <v>6585</v>
      </c>
      <c r="B3" s="44" t="s">
        <v>6586</v>
      </c>
      <c r="C3" s="45" t="s">
        <v>8354</v>
      </c>
      <c r="D3" s="44">
        <v>2016</v>
      </c>
      <c r="E3" s="47" t="s">
        <v>6590</v>
      </c>
      <c r="F3" s="48" t="s">
        <v>6588</v>
      </c>
    </row>
    <row r="4" spans="1:6" ht="25.5" customHeight="1" x14ac:dyDescent="0.25">
      <c r="A4" s="43" t="s">
        <v>6585</v>
      </c>
      <c r="B4" s="44" t="s">
        <v>6586</v>
      </c>
      <c r="C4" s="45" t="s">
        <v>8354</v>
      </c>
      <c r="D4" s="44">
        <v>2017</v>
      </c>
      <c r="E4" s="47" t="s">
        <v>6590</v>
      </c>
      <c r="F4" s="48" t="s">
        <v>6588</v>
      </c>
    </row>
    <row r="5" spans="1:6" ht="25.5" customHeight="1" x14ac:dyDescent="0.25">
      <c r="A5" s="43" t="s">
        <v>6585</v>
      </c>
      <c r="B5" s="44" t="s">
        <v>6591</v>
      </c>
      <c r="C5" s="45" t="s">
        <v>6592</v>
      </c>
      <c r="D5" s="44">
        <v>6.1</v>
      </c>
      <c r="E5" s="47" t="s">
        <v>6593</v>
      </c>
      <c r="F5" s="48" t="s">
        <v>6588</v>
      </c>
    </row>
    <row r="6" spans="1:6" ht="25.5" customHeight="1" x14ac:dyDescent="0.25">
      <c r="A6" s="43" t="s">
        <v>6585</v>
      </c>
      <c r="B6" s="44" t="s">
        <v>6591</v>
      </c>
      <c r="C6" s="45" t="s">
        <v>6592</v>
      </c>
      <c r="D6" s="44" t="s">
        <v>3322</v>
      </c>
      <c r="E6" s="47" t="s">
        <v>6593</v>
      </c>
      <c r="F6" s="48" t="s">
        <v>6588</v>
      </c>
    </row>
    <row r="7" spans="1:6" ht="25.5" customHeight="1" x14ac:dyDescent="0.25">
      <c r="A7" s="43" t="s">
        <v>6585</v>
      </c>
      <c r="B7" s="44" t="s">
        <v>6594</v>
      </c>
      <c r="C7" s="45" t="s">
        <v>6595</v>
      </c>
      <c r="D7" s="44" t="s">
        <v>6596</v>
      </c>
      <c r="E7" s="47" t="s">
        <v>6597</v>
      </c>
      <c r="F7" s="48" t="s">
        <v>6588</v>
      </c>
    </row>
    <row r="8" spans="1:6" ht="25.5" customHeight="1" x14ac:dyDescent="0.25">
      <c r="A8" s="43" t="s">
        <v>6585</v>
      </c>
      <c r="B8" s="44" t="s">
        <v>6594</v>
      </c>
      <c r="C8" s="45" t="s">
        <v>6598</v>
      </c>
      <c r="D8" s="44" t="s">
        <v>6599</v>
      </c>
      <c r="E8" s="47" t="s">
        <v>6600</v>
      </c>
      <c r="F8" s="50" t="s">
        <v>6601</v>
      </c>
    </row>
    <row r="9" spans="1:6" ht="25.5" customHeight="1" x14ac:dyDescent="0.25">
      <c r="A9" s="43" t="s">
        <v>6585</v>
      </c>
      <c r="B9" s="44" t="s">
        <v>6602</v>
      </c>
      <c r="C9" s="45" t="s">
        <v>6603</v>
      </c>
      <c r="D9" s="44" t="s">
        <v>6604</v>
      </c>
      <c r="E9" s="51" t="s">
        <v>6605</v>
      </c>
      <c r="F9" s="48" t="s">
        <v>6588</v>
      </c>
    </row>
    <row r="10" spans="1:6" ht="25.5" customHeight="1" x14ac:dyDescent="0.25">
      <c r="A10" s="43" t="s">
        <v>6585</v>
      </c>
      <c r="B10" s="44" t="s">
        <v>6606</v>
      </c>
      <c r="C10" s="45" t="s">
        <v>6607</v>
      </c>
      <c r="D10" s="44" t="s">
        <v>6608</v>
      </c>
      <c r="E10" s="47" t="s">
        <v>6609</v>
      </c>
      <c r="F10" s="48" t="s">
        <v>6588</v>
      </c>
    </row>
    <row r="11" spans="1:6" ht="25.5" customHeight="1" x14ac:dyDescent="0.25">
      <c r="A11" s="43" t="s">
        <v>6585</v>
      </c>
      <c r="B11" s="44" t="s">
        <v>6610</v>
      </c>
      <c r="C11" s="45" t="s">
        <v>6611</v>
      </c>
      <c r="D11" s="44">
        <v>5</v>
      </c>
      <c r="E11" s="47" t="s">
        <v>6612</v>
      </c>
      <c r="F11" s="48" t="s">
        <v>6588</v>
      </c>
    </row>
    <row r="12" spans="1:6" ht="25.5" customHeight="1" x14ac:dyDescent="0.25">
      <c r="A12" s="43" t="s">
        <v>6585</v>
      </c>
      <c r="B12" s="44" t="s">
        <v>6610</v>
      </c>
      <c r="C12" s="45" t="s">
        <v>6611</v>
      </c>
      <c r="D12" s="44" t="s">
        <v>6662</v>
      </c>
      <c r="E12" s="47" t="s">
        <v>8355</v>
      </c>
      <c r="F12" s="48" t="s">
        <v>6588</v>
      </c>
    </row>
    <row r="13" spans="1:6" ht="25.5" customHeight="1" x14ac:dyDescent="0.25">
      <c r="A13" s="43" t="s">
        <v>6585</v>
      </c>
      <c r="B13" s="44" t="s">
        <v>6613</v>
      </c>
      <c r="C13" s="45" t="s">
        <v>8356</v>
      </c>
      <c r="D13" s="44" t="s">
        <v>6662</v>
      </c>
      <c r="E13" s="47" t="s">
        <v>8357</v>
      </c>
      <c r="F13" s="48" t="s">
        <v>6588</v>
      </c>
    </row>
    <row r="14" spans="1:6" ht="25.5" customHeight="1" x14ac:dyDescent="0.25">
      <c r="A14" s="43" t="s">
        <v>6585</v>
      </c>
      <c r="B14" s="44" t="s">
        <v>6613</v>
      </c>
      <c r="C14" s="45" t="s">
        <v>6614</v>
      </c>
      <c r="D14" s="44" t="s">
        <v>6596</v>
      </c>
      <c r="E14" s="47" t="s">
        <v>6615</v>
      </c>
      <c r="F14" s="48" t="s">
        <v>6588</v>
      </c>
    </row>
    <row r="15" spans="1:6" ht="25.5" customHeight="1" x14ac:dyDescent="0.25">
      <c r="A15" s="43" t="s">
        <v>6585</v>
      </c>
      <c r="B15" s="44" t="s">
        <v>6613</v>
      </c>
      <c r="C15" s="45" t="s">
        <v>6616</v>
      </c>
      <c r="D15" s="44" t="s">
        <v>6596</v>
      </c>
      <c r="E15" s="51" t="s">
        <v>6617</v>
      </c>
      <c r="F15" s="48" t="s">
        <v>6588</v>
      </c>
    </row>
    <row r="16" spans="1:6" ht="25.5" customHeight="1" x14ac:dyDescent="0.25">
      <c r="A16" s="43" t="s">
        <v>6585</v>
      </c>
      <c r="B16" s="44" t="s">
        <v>6613</v>
      </c>
      <c r="C16" s="45" t="s">
        <v>6618</v>
      </c>
      <c r="D16" s="44" t="s">
        <v>6619</v>
      </c>
      <c r="E16" s="51" t="s">
        <v>6620</v>
      </c>
      <c r="F16" s="48" t="s">
        <v>6588</v>
      </c>
    </row>
    <row r="17" spans="1:6" ht="25.5" customHeight="1" x14ac:dyDescent="0.25">
      <c r="A17" s="43" t="s">
        <v>6585</v>
      </c>
      <c r="B17" s="44" t="s">
        <v>6613</v>
      </c>
      <c r="C17" s="45" t="s">
        <v>8358</v>
      </c>
      <c r="D17" s="44" t="s">
        <v>6662</v>
      </c>
      <c r="E17" s="51" t="s">
        <v>8359</v>
      </c>
      <c r="F17" s="48" t="s">
        <v>6588</v>
      </c>
    </row>
    <row r="18" spans="1:6" ht="25.5" customHeight="1" x14ac:dyDescent="0.25">
      <c r="A18" s="43" t="s">
        <v>6585</v>
      </c>
      <c r="B18" s="44" t="s">
        <v>6613</v>
      </c>
      <c r="C18" s="45" t="s">
        <v>6621</v>
      </c>
      <c r="D18" s="44" t="s">
        <v>6622</v>
      </c>
      <c r="E18" s="51" t="s">
        <v>6623</v>
      </c>
      <c r="F18" s="48" t="s">
        <v>6588</v>
      </c>
    </row>
    <row r="19" spans="1:6" ht="25.5" customHeight="1" x14ac:dyDescent="0.25">
      <c r="A19" s="43" t="s">
        <v>6585</v>
      </c>
      <c r="B19" s="44" t="s">
        <v>6613</v>
      </c>
      <c r="C19" s="45" t="s">
        <v>6624</v>
      </c>
      <c r="D19" s="44" t="s">
        <v>6625</v>
      </c>
      <c r="E19" s="51" t="s">
        <v>6626</v>
      </c>
      <c r="F19" s="48" t="s">
        <v>6588</v>
      </c>
    </row>
    <row r="20" spans="1:6" ht="25.5" customHeight="1" x14ac:dyDescent="0.25">
      <c r="A20" s="43" t="s">
        <v>6585</v>
      </c>
      <c r="B20" s="44" t="s">
        <v>6613</v>
      </c>
      <c r="C20" s="45" t="s">
        <v>6627</v>
      </c>
      <c r="D20" s="44" t="s">
        <v>6625</v>
      </c>
      <c r="E20" s="51" t="s">
        <v>6628</v>
      </c>
      <c r="F20" s="48" t="s">
        <v>6588</v>
      </c>
    </row>
    <row r="21" spans="1:6" ht="25.5" customHeight="1" x14ac:dyDescent="0.25">
      <c r="A21" s="43" t="s">
        <v>6585</v>
      </c>
      <c r="B21" s="44" t="s">
        <v>6629</v>
      </c>
      <c r="C21" s="45" t="s">
        <v>6630</v>
      </c>
      <c r="D21" s="44" t="s">
        <v>6631</v>
      </c>
      <c r="E21" s="51" t="s">
        <v>6632</v>
      </c>
      <c r="F21" s="48" t="s">
        <v>6588</v>
      </c>
    </row>
    <row r="22" spans="1:6" ht="25.5" customHeight="1" x14ac:dyDescent="0.25">
      <c r="A22" s="43" t="s">
        <v>6585</v>
      </c>
      <c r="B22" s="44" t="s">
        <v>6633</v>
      </c>
      <c r="C22" s="45" t="s">
        <v>6634</v>
      </c>
      <c r="D22" s="44" t="s">
        <v>6588</v>
      </c>
      <c r="E22" s="51" t="s">
        <v>6635</v>
      </c>
      <c r="F22" s="48" t="s">
        <v>6588</v>
      </c>
    </row>
    <row r="23" spans="1:6" ht="25.5" customHeight="1" x14ac:dyDescent="0.25">
      <c r="A23" s="43" t="s">
        <v>6585</v>
      </c>
      <c r="B23" s="44" t="s">
        <v>6636</v>
      </c>
      <c r="C23" s="45" t="s">
        <v>8360</v>
      </c>
      <c r="D23" s="44" t="s">
        <v>6782</v>
      </c>
      <c r="E23" s="105" t="s">
        <v>13554</v>
      </c>
      <c r="F23" s="48" t="s">
        <v>6588</v>
      </c>
    </row>
    <row r="24" spans="1:6" ht="25.5" customHeight="1" x14ac:dyDescent="0.25">
      <c r="A24" s="43" t="s">
        <v>6585</v>
      </c>
      <c r="B24" s="44" t="s">
        <v>6636</v>
      </c>
      <c r="C24" s="45" t="s">
        <v>6637</v>
      </c>
      <c r="D24" s="44" t="s">
        <v>3199</v>
      </c>
      <c r="E24" s="51" t="s">
        <v>6638</v>
      </c>
      <c r="F24" s="48" t="s">
        <v>6588</v>
      </c>
    </row>
    <row r="25" spans="1:6" ht="25.5" customHeight="1" x14ac:dyDescent="0.25">
      <c r="A25" s="43" t="s">
        <v>6585</v>
      </c>
      <c r="B25" s="44" t="s">
        <v>6636</v>
      </c>
      <c r="C25" s="45" t="s">
        <v>6639</v>
      </c>
      <c r="D25" s="44" t="s">
        <v>1294</v>
      </c>
      <c r="E25" s="51" t="s">
        <v>6640</v>
      </c>
      <c r="F25" s="48" t="s">
        <v>6588</v>
      </c>
    </row>
    <row r="26" spans="1:6" ht="25.5" customHeight="1" x14ac:dyDescent="0.25">
      <c r="A26" s="43" t="s">
        <v>6585</v>
      </c>
      <c r="B26" s="44" t="s">
        <v>6636</v>
      </c>
      <c r="C26" s="45" t="s">
        <v>6641</v>
      </c>
      <c r="D26" s="44" t="s">
        <v>6588</v>
      </c>
      <c r="E26" s="51" t="s">
        <v>6642</v>
      </c>
      <c r="F26" s="48" t="s">
        <v>6588</v>
      </c>
    </row>
    <row r="27" spans="1:6" ht="25.5" customHeight="1" x14ac:dyDescent="0.25">
      <c r="A27" s="43" t="s">
        <v>6585</v>
      </c>
      <c r="B27" s="44" t="s">
        <v>6636</v>
      </c>
      <c r="C27" s="45" t="s">
        <v>6643</v>
      </c>
      <c r="D27" s="44" t="s">
        <v>1003</v>
      </c>
      <c r="E27" s="51" t="s">
        <v>6644</v>
      </c>
      <c r="F27" s="48" t="s">
        <v>6588</v>
      </c>
    </row>
    <row r="28" spans="1:6" ht="25.5" customHeight="1" x14ac:dyDescent="0.25">
      <c r="A28" s="43" t="s">
        <v>6585</v>
      </c>
      <c r="B28" s="44" t="s">
        <v>6636</v>
      </c>
      <c r="C28" s="45" t="s">
        <v>6643</v>
      </c>
      <c r="D28" s="44" t="s">
        <v>6645</v>
      </c>
      <c r="E28" s="47" t="s">
        <v>6646</v>
      </c>
      <c r="F28" s="48" t="s">
        <v>6588</v>
      </c>
    </row>
    <row r="29" spans="1:6" ht="25.5" customHeight="1" x14ac:dyDescent="0.25">
      <c r="A29" s="43" t="s">
        <v>6585</v>
      </c>
      <c r="B29" s="44" t="s">
        <v>6636</v>
      </c>
      <c r="C29" s="45" t="s">
        <v>8361</v>
      </c>
      <c r="D29" s="44" t="s">
        <v>8362</v>
      </c>
      <c r="E29" s="47" t="s">
        <v>8363</v>
      </c>
      <c r="F29" s="48" t="s">
        <v>6588</v>
      </c>
    </row>
    <row r="30" spans="1:6" ht="25.5" customHeight="1" x14ac:dyDescent="0.25">
      <c r="A30" s="43" t="s">
        <v>6585</v>
      </c>
      <c r="B30" s="44" t="s">
        <v>6636</v>
      </c>
      <c r="C30" s="45" t="s">
        <v>6647</v>
      </c>
      <c r="D30" s="44" t="s">
        <v>6588</v>
      </c>
      <c r="E30" s="47" t="s">
        <v>6648</v>
      </c>
      <c r="F30" s="48" t="s">
        <v>6588</v>
      </c>
    </row>
    <row r="31" spans="1:6" ht="25.5" customHeight="1" x14ac:dyDescent="0.25">
      <c r="A31" s="43" t="s">
        <v>6585</v>
      </c>
      <c r="B31" s="44" t="s">
        <v>6636</v>
      </c>
      <c r="C31" s="45" t="s">
        <v>6649</v>
      </c>
      <c r="D31" s="44" t="s">
        <v>3199</v>
      </c>
      <c r="E31" s="51" t="s">
        <v>6650</v>
      </c>
      <c r="F31" s="48" t="s">
        <v>6588</v>
      </c>
    </row>
    <row r="32" spans="1:6" ht="25.5" customHeight="1" x14ac:dyDescent="0.25">
      <c r="A32" s="43" t="s">
        <v>6585</v>
      </c>
      <c r="B32" s="44" t="s">
        <v>6636</v>
      </c>
      <c r="C32" s="45" t="s">
        <v>8364</v>
      </c>
      <c r="D32" s="44" t="s">
        <v>6742</v>
      </c>
      <c r="E32" s="51" t="s">
        <v>8365</v>
      </c>
      <c r="F32" s="48" t="s">
        <v>6588</v>
      </c>
    </row>
    <row r="33" spans="1:6" ht="25.5" customHeight="1" x14ac:dyDescent="0.25">
      <c r="A33" s="43" t="s">
        <v>6585</v>
      </c>
      <c r="B33" s="44" t="s">
        <v>6636</v>
      </c>
      <c r="C33" s="45" t="s">
        <v>6651</v>
      </c>
      <c r="D33" s="44" t="s">
        <v>6652</v>
      </c>
      <c r="E33" s="51" t="s">
        <v>6653</v>
      </c>
      <c r="F33" s="48" t="s">
        <v>6588</v>
      </c>
    </row>
    <row r="34" spans="1:6" ht="25.5" customHeight="1" x14ac:dyDescent="0.25">
      <c r="A34" s="43" t="s">
        <v>6585</v>
      </c>
      <c r="B34" s="44" t="s">
        <v>6654</v>
      </c>
      <c r="C34" s="45" t="s">
        <v>6655</v>
      </c>
      <c r="D34" s="44" t="s">
        <v>6599</v>
      </c>
      <c r="E34" s="51" t="s">
        <v>6656</v>
      </c>
      <c r="F34" s="48" t="s">
        <v>6588</v>
      </c>
    </row>
    <row r="35" spans="1:6" ht="25.5" customHeight="1" x14ac:dyDescent="0.25">
      <c r="A35" s="43" t="s">
        <v>6585</v>
      </c>
      <c r="B35" s="44" t="s">
        <v>6657</v>
      </c>
      <c r="C35" s="45" t="s">
        <v>6658</v>
      </c>
      <c r="D35" s="44" t="s">
        <v>3608</v>
      </c>
      <c r="E35" s="51" t="s">
        <v>6659</v>
      </c>
      <c r="F35" s="48" t="s">
        <v>6588</v>
      </c>
    </row>
    <row r="36" spans="1:6" ht="25.5" customHeight="1" x14ac:dyDescent="0.25">
      <c r="A36" s="43" t="s">
        <v>6585</v>
      </c>
      <c r="B36" s="44" t="s">
        <v>6660</v>
      </c>
      <c r="C36" s="45" t="s">
        <v>6661</v>
      </c>
      <c r="D36" s="44" t="s">
        <v>6662</v>
      </c>
      <c r="E36" s="51" t="s">
        <v>6663</v>
      </c>
      <c r="F36" s="50" t="s">
        <v>6664</v>
      </c>
    </row>
    <row r="37" spans="1:6" ht="25.5" customHeight="1" x14ac:dyDescent="0.25">
      <c r="A37" s="43" t="s">
        <v>6585</v>
      </c>
      <c r="B37" s="44" t="s">
        <v>6665</v>
      </c>
      <c r="C37" s="45" t="s">
        <v>6666</v>
      </c>
      <c r="D37" s="46" t="s">
        <v>6588</v>
      </c>
      <c r="E37" s="47" t="s">
        <v>6667</v>
      </c>
      <c r="F37" s="48" t="s">
        <v>6588</v>
      </c>
    </row>
    <row r="38" spans="1:6" ht="25.5" customHeight="1" x14ac:dyDescent="0.25">
      <c r="A38" s="52" t="s">
        <v>6668</v>
      </c>
      <c r="B38" s="44" t="s">
        <v>6669</v>
      </c>
      <c r="C38" s="45" t="s">
        <v>6670</v>
      </c>
      <c r="D38" s="46" t="s">
        <v>510</v>
      </c>
      <c r="E38" s="51" t="s">
        <v>8366</v>
      </c>
      <c r="F38" s="48" t="s">
        <v>6588</v>
      </c>
    </row>
    <row r="39" spans="1:6" ht="25.5" customHeight="1" x14ac:dyDescent="0.25">
      <c r="A39" s="52" t="s">
        <v>6668</v>
      </c>
      <c r="B39" s="44" t="s">
        <v>6669</v>
      </c>
      <c r="C39" s="45" t="s">
        <v>6671</v>
      </c>
      <c r="D39" s="46" t="s">
        <v>6588</v>
      </c>
      <c r="E39" s="51" t="s">
        <v>6672</v>
      </c>
      <c r="F39" s="48" t="s">
        <v>6588</v>
      </c>
    </row>
    <row r="40" spans="1:6" ht="25.5" customHeight="1" x14ac:dyDescent="0.25">
      <c r="A40" s="52" t="s">
        <v>6668</v>
      </c>
      <c r="B40" s="44" t="s">
        <v>6669</v>
      </c>
      <c r="C40" s="45" t="s">
        <v>8367</v>
      </c>
      <c r="D40" s="46" t="s">
        <v>6782</v>
      </c>
      <c r="E40" s="51" t="s">
        <v>13555</v>
      </c>
      <c r="F40" s="48" t="s">
        <v>6588</v>
      </c>
    </row>
    <row r="41" spans="1:6" ht="25.5" customHeight="1" x14ac:dyDescent="0.25">
      <c r="A41" s="52" t="s">
        <v>6668</v>
      </c>
      <c r="B41" s="44" t="s">
        <v>6669</v>
      </c>
      <c r="C41" s="45" t="s">
        <v>6673</v>
      </c>
      <c r="D41" s="44" t="s">
        <v>6674</v>
      </c>
      <c r="E41" s="51" t="s">
        <v>6675</v>
      </c>
      <c r="F41" s="48" t="s">
        <v>6588</v>
      </c>
    </row>
    <row r="42" spans="1:6" ht="25.5" customHeight="1" x14ac:dyDescent="0.25">
      <c r="A42" s="52" t="s">
        <v>6668</v>
      </c>
      <c r="B42" s="44" t="s">
        <v>6669</v>
      </c>
      <c r="C42" s="45" t="s">
        <v>6676</v>
      </c>
      <c r="D42" s="44" t="s">
        <v>3398</v>
      </c>
      <c r="E42" s="51" t="s">
        <v>6675</v>
      </c>
      <c r="F42" s="48" t="s">
        <v>6588</v>
      </c>
    </row>
    <row r="43" spans="1:6" ht="25.5" customHeight="1" x14ac:dyDescent="0.25">
      <c r="A43" s="52" t="s">
        <v>6668</v>
      </c>
      <c r="B43" s="44" t="s">
        <v>6669</v>
      </c>
      <c r="C43" s="45" t="s">
        <v>6677</v>
      </c>
      <c r="D43" s="44" t="s">
        <v>6588</v>
      </c>
      <c r="E43" s="51" t="s">
        <v>6678</v>
      </c>
      <c r="F43" s="48" t="s">
        <v>6588</v>
      </c>
    </row>
    <row r="44" spans="1:6" ht="25.5" customHeight="1" x14ac:dyDescent="0.25">
      <c r="A44" s="52" t="s">
        <v>6668</v>
      </c>
      <c r="B44" s="44" t="s">
        <v>6669</v>
      </c>
      <c r="C44" s="45" t="s">
        <v>6679</v>
      </c>
      <c r="D44" s="46" t="s">
        <v>6588</v>
      </c>
      <c r="E44" s="47" t="s">
        <v>6680</v>
      </c>
      <c r="F44" s="48" t="s">
        <v>6588</v>
      </c>
    </row>
    <row r="45" spans="1:6" ht="25.5" customHeight="1" x14ac:dyDescent="0.25">
      <c r="A45" s="52" t="s">
        <v>6668</v>
      </c>
      <c r="B45" s="44" t="s">
        <v>6669</v>
      </c>
      <c r="C45" s="45" t="s">
        <v>6681</v>
      </c>
      <c r="D45" s="44" t="s">
        <v>6682</v>
      </c>
      <c r="E45" s="47" t="s">
        <v>8368</v>
      </c>
      <c r="F45" s="48" t="s">
        <v>6588</v>
      </c>
    </row>
    <row r="46" spans="1:6" ht="25.5" customHeight="1" x14ac:dyDescent="0.25">
      <c r="A46" s="52" t="s">
        <v>6668</v>
      </c>
      <c r="B46" s="44" t="s">
        <v>6669</v>
      </c>
      <c r="C46" s="45" t="s">
        <v>6683</v>
      </c>
      <c r="D46" s="46" t="s">
        <v>6588</v>
      </c>
      <c r="E46" s="47" t="s">
        <v>6684</v>
      </c>
      <c r="F46" s="48" t="s">
        <v>6588</v>
      </c>
    </row>
    <row r="47" spans="1:6" ht="25.5" customHeight="1" x14ac:dyDescent="0.25">
      <c r="A47" s="52" t="s">
        <v>6668</v>
      </c>
      <c r="B47" s="44" t="s">
        <v>6669</v>
      </c>
      <c r="C47" s="45" t="s">
        <v>6685</v>
      </c>
      <c r="D47" s="44" t="s">
        <v>6686</v>
      </c>
      <c r="E47" s="51" t="s">
        <v>6687</v>
      </c>
      <c r="F47" s="48" t="s">
        <v>6588</v>
      </c>
    </row>
    <row r="48" spans="1:6" ht="25.5" customHeight="1" x14ac:dyDescent="0.25">
      <c r="A48" s="52" t="s">
        <v>6668</v>
      </c>
      <c r="B48" s="44" t="s">
        <v>6669</v>
      </c>
      <c r="C48" s="45" t="s">
        <v>6688</v>
      </c>
      <c r="D48" s="46" t="s">
        <v>6588</v>
      </c>
      <c r="E48" s="51" t="s">
        <v>6689</v>
      </c>
      <c r="F48" s="48" t="s">
        <v>6588</v>
      </c>
    </row>
    <row r="49" spans="1:6" ht="25.5" customHeight="1" x14ac:dyDescent="0.25">
      <c r="A49" s="52" t="s">
        <v>6668</v>
      </c>
      <c r="B49" s="44" t="s">
        <v>6669</v>
      </c>
      <c r="C49" s="45" t="s">
        <v>6690</v>
      </c>
      <c r="D49" s="44" t="s">
        <v>6691</v>
      </c>
      <c r="E49" s="51" t="s">
        <v>6692</v>
      </c>
      <c r="F49" s="48" t="s">
        <v>6588</v>
      </c>
    </row>
    <row r="50" spans="1:6" ht="25.5" customHeight="1" x14ac:dyDescent="0.25">
      <c r="A50" s="52" t="s">
        <v>6668</v>
      </c>
      <c r="B50" s="44" t="s">
        <v>6669</v>
      </c>
      <c r="C50" s="45" t="s">
        <v>6693</v>
      </c>
      <c r="D50" s="46" t="s">
        <v>6588</v>
      </c>
      <c r="E50" s="47" t="s">
        <v>6694</v>
      </c>
      <c r="F50" s="48" t="s">
        <v>6588</v>
      </c>
    </row>
    <row r="51" spans="1:6" ht="25.5" customHeight="1" x14ac:dyDescent="0.25">
      <c r="A51" s="52" t="s">
        <v>6668</v>
      </c>
      <c r="B51" s="44" t="s">
        <v>6669</v>
      </c>
      <c r="C51" s="45" t="s">
        <v>6695</v>
      </c>
      <c r="D51" s="46" t="s">
        <v>6588</v>
      </c>
      <c r="E51" s="51" t="s">
        <v>6696</v>
      </c>
      <c r="F51" s="48" t="s">
        <v>6588</v>
      </c>
    </row>
    <row r="52" spans="1:6" ht="25.5" customHeight="1" x14ac:dyDescent="0.25">
      <c r="A52" s="52" t="s">
        <v>6668</v>
      </c>
      <c r="B52" s="44" t="s">
        <v>6669</v>
      </c>
      <c r="C52" s="45" t="s">
        <v>6697</v>
      </c>
      <c r="D52" s="46" t="s">
        <v>6588</v>
      </c>
      <c r="E52" s="51" t="s">
        <v>6698</v>
      </c>
      <c r="F52" s="48" t="s">
        <v>6588</v>
      </c>
    </row>
    <row r="53" spans="1:6" ht="25.5" customHeight="1" x14ac:dyDescent="0.25">
      <c r="A53" s="52" t="s">
        <v>6668</v>
      </c>
      <c r="B53" s="44" t="s">
        <v>6669</v>
      </c>
      <c r="C53" s="45" t="s">
        <v>6699</v>
      </c>
      <c r="D53" s="46" t="s">
        <v>6588</v>
      </c>
      <c r="E53" s="51" t="s">
        <v>6700</v>
      </c>
      <c r="F53" s="50" t="s">
        <v>6701</v>
      </c>
    </row>
    <row r="54" spans="1:6" ht="25.5" customHeight="1" x14ac:dyDescent="0.25">
      <c r="A54" s="52" t="s">
        <v>6668</v>
      </c>
      <c r="B54" s="44" t="s">
        <v>6669</v>
      </c>
      <c r="C54" s="45" t="s">
        <v>6702</v>
      </c>
      <c r="D54" s="46" t="s">
        <v>6588</v>
      </c>
      <c r="E54" s="51" t="s">
        <v>6703</v>
      </c>
      <c r="F54" s="50" t="s">
        <v>6704</v>
      </c>
    </row>
    <row r="55" spans="1:6" ht="25.5" customHeight="1" x14ac:dyDescent="0.25">
      <c r="A55" s="52" t="s">
        <v>6668</v>
      </c>
      <c r="B55" s="44" t="s">
        <v>6669</v>
      </c>
      <c r="C55" s="45" t="s">
        <v>8369</v>
      </c>
      <c r="D55" s="46" t="s">
        <v>6588</v>
      </c>
      <c r="E55" s="51" t="s">
        <v>8370</v>
      </c>
      <c r="F55" s="48" t="s">
        <v>6588</v>
      </c>
    </row>
    <row r="56" spans="1:6" ht="25.5" customHeight="1" x14ac:dyDescent="0.25">
      <c r="A56" s="52" t="s">
        <v>6668</v>
      </c>
      <c r="B56" s="44" t="s">
        <v>6669</v>
      </c>
      <c r="C56" s="45" t="s">
        <v>6705</v>
      </c>
      <c r="D56" s="46" t="s">
        <v>6588</v>
      </c>
      <c r="E56" s="51" t="s">
        <v>6706</v>
      </c>
      <c r="F56" s="48" t="s">
        <v>6588</v>
      </c>
    </row>
    <row r="57" spans="1:6" ht="25.5" customHeight="1" x14ac:dyDescent="0.25">
      <c r="A57" s="52" t="s">
        <v>6668</v>
      </c>
      <c r="B57" s="44" t="s">
        <v>6669</v>
      </c>
      <c r="C57" s="45" t="s">
        <v>6707</v>
      </c>
      <c r="D57" s="46" t="s">
        <v>6588</v>
      </c>
      <c r="E57" s="51" t="s">
        <v>6708</v>
      </c>
      <c r="F57" s="48" t="s">
        <v>6588</v>
      </c>
    </row>
    <row r="58" spans="1:6" ht="25.5" customHeight="1" x14ac:dyDescent="0.25">
      <c r="A58" s="52" t="s">
        <v>6668</v>
      </c>
      <c r="B58" s="44" t="s">
        <v>6669</v>
      </c>
      <c r="C58" s="45" t="s">
        <v>6709</v>
      </c>
      <c r="D58" s="46" t="s">
        <v>6588</v>
      </c>
      <c r="E58" s="51" t="s">
        <v>6710</v>
      </c>
      <c r="F58" s="48" t="s">
        <v>6588</v>
      </c>
    </row>
    <row r="59" spans="1:6" ht="25.5" customHeight="1" x14ac:dyDescent="0.25">
      <c r="A59" s="52" t="s">
        <v>6668</v>
      </c>
      <c r="B59" s="44" t="s">
        <v>6669</v>
      </c>
      <c r="C59" s="45" t="s">
        <v>6711</v>
      </c>
      <c r="D59" s="46" t="s">
        <v>6588</v>
      </c>
      <c r="E59" s="51" t="s">
        <v>6712</v>
      </c>
      <c r="F59" s="48" t="s">
        <v>6588</v>
      </c>
    </row>
    <row r="60" spans="1:6" ht="25.5" customHeight="1" x14ac:dyDescent="0.25">
      <c r="A60" s="52" t="s">
        <v>6668</v>
      </c>
      <c r="B60" s="44" t="s">
        <v>6669</v>
      </c>
      <c r="C60" s="45" t="s">
        <v>6713</v>
      </c>
      <c r="D60" s="46" t="s">
        <v>6714</v>
      </c>
      <c r="E60" s="51" t="s">
        <v>6715</v>
      </c>
      <c r="F60" s="50" t="s">
        <v>6716</v>
      </c>
    </row>
    <row r="61" spans="1:6" ht="25.5" customHeight="1" x14ac:dyDescent="0.25">
      <c r="A61" s="52" t="s">
        <v>6668</v>
      </c>
      <c r="B61" s="44" t="s">
        <v>6717</v>
      </c>
      <c r="C61" s="45" t="s">
        <v>6718</v>
      </c>
      <c r="D61" s="46" t="s">
        <v>6588</v>
      </c>
      <c r="E61" s="51" t="s">
        <v>6719</v>
      </c>
      <c r="F61" s="48" t="s">
        <v>6588</v>
      </c>
    </row>
    <row r="62" spans="1:6" ht="25.5" customHeight="1" x14ac:dyDescent="0.25">
      <c r="A62" s="52" t="s">
        <v>6668</v>
      </c>
      <c r="B62" s="44" t="s">
        <v>6717</v>
      </c>
      <c r="C62" s="45" t="s">
        <v>6720</v>
      </c>
      <c r="D62" s="46" t="s">
        <v>6588</v>
      </c>
      <c r="E62" s="51" t="s">
        <v>6721</v>
      </c>
      <c r="F62" s="48" t="s">
        <v>6588</v>
      </c>
    </row>
    <row r="63" spans="1:6" ht="25.5" customHeight="1" x14ac:dyDescent="0.25">
      <c r="A63" s="52" t="s">
        <v>6668</v>
      </c>
      <c r="B63" s="44" t="s">
        <v>6717</v>
      </c>
      <c r="C63" s="45" t="s">
        <v>6722</v>
      </c>
      <c r="D63" s="46" t="s">
        <v>13515</v>
      </c>
      <c r="E63" s="51" t="s">
        <v>13516</v>
      </c>
      <c r="F63" s="48" t="s">
        <v>6588</v>
      </c>
    </row>
    <row r="64" spans="1:6" ht="25.5" customHeight="1" x14ac:dyDescent="0.25">
      <c r="A64" s="52" t="s">
        <v>6668</v>
      </c>
      <c r="B64" s="44" t="s">
        <v>6717</v>
      </c>
      <c r="C64" s="45" t="s">
        <v>6723</v>
      </c>
      <c r="D64" s="46" t="s">
        <v>6588</v>
      </c>
      <c r="E64" s="51" t="s">
        <v>6724</v>
      </c>
      <c r="F64" s="48" t="s">
        <v>6588</v>
      </c>
    </row>
    <row r="65" spans="1:6" ht="25.5" customHeight="1" x14ac:dyDescent="0.25">
      <c r="A65" s="52" t="s">
        <v>6668</v>
      </c>
      <c r="B65" s="44" t="s">
        <v>6717</v>
      </c>
      <c r="C65" s="45" t="s">
        <v>6725</v>
      </c>
      <c r="D65" s="46" t="s">
        <v>6588</v>
      </c>
      <c r="E65" s="51" t="s">
        <v>6726</v>
      </c>
      <c r="F65" s="48" t="s">
        <v>6588</v>
      </c>
    </row>
    <row r="66" spans="1:6" ht="25.5" customHeight="1" x14ac:dyDescent="0.25">
      <c r="A66" s="52" t="s">
        <v>6668</v>
      </c>
      <c r="B66" s="44" t="s">
        <v>6717</v>
      </c>
      <c r="C66" s="45" t="s">
        <v>8371</v>
      </c>
      <c r="D66" s="46" t="s">
        <v>6588</v>
      </c>
      <c r="E66" s="51" t="s">
        <v>8372</v>
      </c>
      <c r="F66" s="48" t="s">
        <v>6588</v>
      </c>
    </row>
    <row r="67" spans="1:6" ht="25.5" customHeight="1" x14ac:dyDescent="0.25">
      <c r="A67" s="52" t="s">
        <v>6668</v>
      </c>
      <c r="B67" s="44" t="s">
        <v>6717</v>
      </c>
      <c r="C67" s="45" t="s">
        <v>6727</v>
      </c>
      <c r="D67" s="46" t="s">
        <v>6588</v>
      </c>
      <c r="E67" s="51" t="s">
        <v>6728</v>
      </c>
      <c r="F67" s="48" t="s">
        <v>6588</v>
      </c>
    </row>
    <row r="68" spans="1:6" ht="25.5" customHeight="1" x14ac:dyDescent="0.25">
      <c r="A68" s="52" t="s">
        <v>6668</v>
      </c>
      <c r="B68" s="44" t="s">
        <v>6717</v>
      </c>
      <c r="C68" s="45" t="s">
        <v>6729</v>
      </c>
      <c r="D68" s="46" t="s">
        <v>6588</v>
      </c>
      <c r="E68" s="51" t="s">
        <v>6730</v>
      </c>
      <c r="F68" s="48" t="s">
        <v>6588</v>
      </c>
    </row>
    <row r="69" spans="1:6" ht="25.5" customHeight="1" x14ac:dyDescent="0.25">
      <c r="A69" s="52" t="s">
        <v>6668</v>
      </c>
      <c r="B69" s="44" t="s">
        <v>6717</v>
      </c>
      <c r="C69" s="45" t="s">
        <v>6731</v>
      </c>
      <c r="D69" s="46" t="s">
        <v>6588</v>
      </c>
      <c r="E69" s="51" t="s">
        <v>6732</v>
      </c>
      <c r="F69" s="48" t="s">
        <v>6588</v>
      </c>
    </row>
    <row r="70" spans="1:6" ht="25.5" customHeight="1" x14ac:dyDescent="0.25">
      <c r="A70" s="52" t="s">
        <v>6668</v>
      </c>
      <c r="B70" s="44" t="s">
        <v>6717</v>
      </c>
      <c r="C70" s="45" t="s">
        <v>6733</v>
      </c>
      <c r="D70" s="46" t="s">
        <v>6588</v>
      </c>
      <c r="E70" s="51" t="s">
        <v>6734</v>
      </c>
      <c r="F70" s="48" t="s">
        <v>6588</v>
      </c>
    </row>
    <row r="71" spans="1:6" ht="25.5" customHeight="1" x14ac:dyDescent="0.25">
      <c r="A71" s="52" t="s">
        <v>6668</v>
      </c>
      <c r="B71" s="44" t="s">
        <v>6717</v>
      </c>
      <c r="C71" s="45" t="s">
        <v>6735</v>
      </c>
      <c r="D71" s="46" t="s">
        <v>6588</v>
      </c>
      <c r="E71" s="51" t="s">
        <v>6736</v>
      </c>
      <c r="F71" s="48" t="s">
        <v>6588</v>
      </c>
    </row>
    <row r="72" spans="1:6" ht="25.5" customHeight="1" x14ac:dyDescent="0.25">
      <c r="A72" s="52" t="s">
        <v>6668</v>
      </c>
      <c r="B72" s="44" t="s">
        <v>6717</v>
      </c>
      <c r="C72" s="45" t="s">
        <v>6737</v>
      </c>
      <c r="D72" s="46" t="s">
        <v>6588</v>
      </c>
      <c r="E72" s="51" t="s">
        <v>6738</v>
      </c>
      <c r="F72" s="50" t="s">
        <v>6739</v>
      </c>
    </row>
    <row r="73" spans="1:6" ht="25.5" customHeight="1" x14ac:dyDescent="0.25">
      <c r="A73" s="52" t="s">
        <v>6668</v>
      </c>
      <c r="B73" s="44" t="s">
        <v>6717</v>
      </c>
      <c r="C73" s="45" t="s">
        <v>8373</v>
      </c>
      <c r="D73" s="46" t="s">
        <v>6588</v>
      </c>
      <c r="E73" s="63" t="s">
        <v>8374</v>
      </c>
      <c r="F73" s="48" t="s">
        <v>6588</v>
      </c>
    </row>
    <row r="74" spans="1:6" ht="25.5" customHeight="1" x14ac:dyDescent="0.25">
      <c r="A74" s="53" t="s">
        <v>6740</v>
      </c>
      <c r="B74" s="44" t="s">
        <v>6606</v>
      </c>
      <c r="C74" s="45" t="s">
        <v>6741</v>
      </c>
      <c r="D74" s="46" t="s">
        <v>6742</v>
      </c>
      <c r="E74" s="51" t="s">
        <v>6743</v>
      </c>
      <c r="F74" s="48" t="s">
        <v>6588</v>
      </c>
    </row>
    <row r="75" spans="1:6" ht="25.5" customHeight="1" x14ac:dyDescent="0.25">
      <c r="A75" s="53" t="s">
        <v>6740</v>
      </c>
      <c r="B75" s="44" t="s">
        <v>6606</v>
      </c>
      <c r="C75" s="45" t="s">
        <v>6744</v>
      </c>
      <c r="D75" s="46" t="s">
        <v>6588</v>
      </c>
      <c r="E75" s="51" t="s">
        <v>6745</v>
      </c>
      <c r="F75" s="48" t="s">
        <v>6588</v>
      </c>
    </row>
    <row r="76" spans="1:6" ht="25.5" customHeight="1" x14ac:dyDescent="0.25">
      <c r="A76" s="53" t="s">
        <v>6740</v>
      </c>
      <c r="B76" s="44" t="s">
        <v>6606</v>
      </c>
      <c r="C76" s="45" t="s">
        <v>6746</v>
      </c>
      <c r="D76" s="46" t="s">
        <v>6588</v>
      </c>
      <c r="E76" s="51" t="s">
        <v>6747</v>
      </c>
      <c r="F76" s="48" t="s">
        <v>6588</v>
      </c>
    </row>
    <row r="77" spans="1:6" ht="25.5" customHeight="1" x14ac:dyDescent="0.25">
      <c r="A77" s="53" t="s">
        <v>6740</v>
      </c>
      <c r="B77" s="54" t="s">
        <v>6748</v>
      </c>
      <c r="C77" s="55" t="s">
        <v>6749</v>
      </c>
      <c r="D77" s="46" t="s">
        <v>6588</v>
      </c>
      <c r="E77" s="47" t="s">
        <v>6750</v>
      </c>
      <c r="F77" s="48" t="s">
        <v>6588</v>
      </c>
    </row>
    <row r="78" spans="1:6" ht="25.5" customHeight="1" x14ac:dyDescent="0.25">
      <c r="A78" s="53" t="s">
        <v>6740</v>
      </c>
      <c r="B78" s="54" t="s">
        <v>6751</v>
      </c>
      <c r="C78" s="55" t="s">
        <v>6752</v>
      </c>
      <c r="D78" s="46" t="s">
        <v>6588</v>
      </c>
      <c r="E78" s="47" t="s">
        <v>6753</v>
      </c>
      <c r="F78" s="48" t="s">
        <v>6588</v>
      </c>
    </row>
    <row r="79" spans="1:6" ht="25.5" customHeight="1" x14ac:dyDescent="0.25">
      <c r="A79" s="53" t="s">
        <v>6740</v>
      </c>
      <c r="B79" s="54" t="s">
        <v>6754</v>
      </c>
      <c r="C79" s="55" t="s">
        <v>6755</v>
      </c>
      <c r="D79" s="46" t="s">
        <v>6588</v>
      </c>
      <c r="E79" s="47" t="s">
        <v>6756</v>
      </c>
      <c r="F79" s="48" t="s">
        <v>6588</v>
      </c>
    </row>
    <row r="80" spans="1:6" ht="25.5" customHeight="1" x14ac:dyDescent="0.25">
      <c r="A80" s="53" t="s">
        <v>6740</v>
      </c>
      <c r="B80" s="54" t="s">
        <v>6757</v>
      </c>
      <c r="C80" s="55" t="s">
        <v>6758</v>
      </c>
      <c r="D80" s="46" t="s">
        <v>6588</v>
      </c>
      <c r="E80" s="47" t="s">
        <v>6759</v>
      </c>
      <c r="F80" s="48" t="s">
        <v>6588</v>
      </c>
    </row>
    <row r="81" spans="1:6" ht="25.5" customHeight="1" x14ac:dyDescent="0.25">
      <c r="A81" s="53" t="s">
        <v>6740</v>
      </c>
      <c r="B81" s="54" t="s">
        <v>6760</v>
      </c>
      <c r="C81" s="55" t="s">
        <v>6761</v>
      </c>
      <c r="D81" s="46" t="s">
        <v>6588</v>
      </c>
      <c r="E81" s="47" t="s">
        <v>6762</v>
      </c>
      <c r="F81" s="48" t="s">
        <v>6588</v>
      </c>
    </row>
    <row r="82" spans="1:6" ht="25.5" customHeight="1" x14ac:dyDescent="0.25">
      <c r="A82" s="53" t="s">
        <v>6740</v>
      </c>
      <c r="B82" s="54" t="s">
        <v>6763</v>
      </c>
      <c r="C82" s="55" t="s">
        <v>6764</v>
      </c>
      <c r="D82" s="46" t="s">
        <v>6588</v>
      </c>
      <c r="E82" s="47" t="s">
        <v>6765</v>
      </c>
      <c r="F82" s="48" t="s">
        <v>6588</v>
      </c>
    </row>
    <row r="83" spans="1:6" ht="25.5" customHeight="1" x14ac:dyDescent="0.25">
      <c r="A83" s="53" t="s">
        <v>6740</v>
      </c>
      <c r="B83" s="54" t="s">
        <v>6766</v>
      </c>
      <c r="C83" s="55" t="s">
        <v>6767</v>
      </c>
      <c r="D83" s="46" t="s">
        <v>6588</v>
      </c>
      <c r="E83" s="47" t="s">
        <v>6768</v>
      </c>
      <c r="F83" s="48" t="s">
        <v>6588</v>
      </c>
    </row>
    <row r="84" spans="1:6" ht="25.5" customHeight="1" x14ac:dyDescent="0.25">
      <c r="A84" s="53" t="s">
        <v>6740</v>
      </c>
      <c r="B84" s="54" t="s">
        <v>6766</v>
      </c>
      <c r="C84" s="55" t="s">
        <v>6769</v>
      </c>
      <c r="D84" s="46" t="s">
        <v>6588</v>
      </c>
      <c r="E84" s="47" t="s">
        <v>6770</v>
      </c>
      <c r="F84" s="48" t="s">
        <v>6588</v>
      </c>
    </row>
    <row r="85" spans="1:6" ht="25.5" customHeight="1" x14ac:dyDescent="0.25">
      <c r="A85" s="53" t="s">
        <v>6740</v>
      </c>
      <c r="B85" s="54" t="s">
        <v>6771</v>
      </c>
      <c r="C85" s="55" t="s">
        <v>6772</v>
      </c>
      <c r="D85" s="46" t="s">
        <v>6588</v>
      </c>
      <c r="E85" s="47" t="s">
        <v>6773</v>
      </c>
      <c r="F85" s="48" t="s">
        <v>6588</v>
      </c>
    </row>
    <row r="86" spans="1:6" ht="25.5" customHeight="1" x14ac:dyDescent="0.25">
      <c r="A86" s="53" t="s">
        <v>6740</v>
      </c>
      <c r="B86" s="54" t="s">
        <v>6774</v>
      </c>
      <c r="C86" s="55" t="s">
        <v>6775</v>
      </c>
      <c r="D86" s="46" t="s">
        <v>6588</v>
      </c>
      <c r="E86" s="47" t="s">
        <v>6776</v>
      </c>
      <c r="F86" s="48" t="s">
        <v>6588</v>
      </c>
    </row>
    <row r="87" spans="1:6" ht="25.5" customHeight="1" x14ac:dyDescent="0.25">
      <c r="A87" s="53" t="s">
        <v>6740</v>
      </c>
      <c r="B87" s="54" t="s">
        <v>6777</v>
      </c>
      <c r="C87" s="55" t="s">
        <v>6778</v>
      </c>
      <c r="D87" s="46" t="s">
        <v>6588</v>
      </c>
      <c r="E87" s="47" t="s">
        <v>6779</v>
      </c>
      <c r="F87" s="48" t="s">
        <v>6588</v>
      </c>
    </row>
    <row r="88" spans="1:6" ht="25.5" customHeight="1" x14ac:dyDescent="0.25">
      <c r="A88" s="53" t="s">
        <v>6740</v>
      </c>
      <c r="B88" s="54" t="s">
        <v>6780</v>
      </c>
      <c r="C88" s="55" t="s">
        <v>6781</v>
      </c>
      <c r="D88" s="46" t="s">
        <v>6782</v>
      </c>
      <c r="E88" s="47" t="s">
        <v>6783</v>
      </c>
      <c r="F88" s="56" t="s">
        <v>6784</v>
      </c>
    </row>
    <row r="89" spans="1:6" ht="25.5" customHeight="1" x14ac:dyDescent="0.25">
      <c r="A89" s="53" t="s">
        <v>6740</v>
      </c>
      <c r="B89" s="54" t="s">
        <v>6780</v>
      </c>
      <c r="C89" s="55" t="s">
        <v>6785</v>
      </c>
      <c r="D89" s="46" t="s">
        <v>6588</v>
      </c>
      <c r="E89" s="47" t="s">
        <v>6786</v>
      </c>
      <c r="F89" s="48" t="s">
        <v>6588</v>
      </c>
    </row>
    <row r="90" spans="1:6" ht="25.5" customHeight="1" x14ac:dyDescent="0.25">
      <c r="A90" s="53" t="s">
        <v>6740</v>
      </c>
      <c r="B90" s="54" t="s">
        <v>6787</v>
      </c>
      <c r="C90" s="55" t="s">
        <v>6788</v>
      </c>
      <c r="D90" s="46" t="s">
        <v>6588</v>
      </c>
      <c r="E90" s="47" t="s">
        <v>6789</v>
      </c>
      <c r="F90" s="48" t="s">
        <v>6588</v>
      </c>
    </row>
    <row r="91" spans="1:6" ht="25.5" customHeight="1" x14ac:dyDescent="0.25">
      <c r="A91" s="53" t="s">
        <v>6740</v>
      </c>
      <c r="B91" s="54" t="s">
        <v>6790</v>
      </c>
      <c r="C91" s="48" t="s">
        <v>6791</v>
      </c>
      <c r="D91" s="46" t="s">
        <v>6588</v>
      </c>
      <c r="E91" s="47" t="s">
        <v>6792</v>
      </c>
      <c r="F91" s="48" t="s">
        <v>6588</v>
      </c>
    </row>
    <row r="92" spans="1:6" ht="25.5" customHeight="1" x14ac:dyDescent="0.25">
      <c r="A92" s="53" t="s">
        <v>6740</v>
      </c>
      <c r="B92" s="54" t="s">
        <v>6793</v>
      </c>
      <c r="C92" s="55" t="s">
        <v>6794</v>
      </c>
      <c r="D92" s="46" t="s">
        <v>6588</v>
      </c>
      <c r="E92" s="47" t="s">
        <v>6795</v>
      </c>
      <c r="F92" s="48" t="s">
        <v>6588</v>
      </c>
    </row>
    <row r="93" spans="1:6" ht="25.5" customHeight="1" x14ac:dyDescent="0.25">
      <c r="A93" s="53" t="s">
        <v>6740</v>
      </c>
      <c r="B93" s="54" t="s">
        <v>6796</v>
      </c>
      <c r="C93" s="55" t="s">
        <v>6797</v>
      </c>
      <c r="D93" s="46" t="s">
        <v>6588</v>
      </c>
      <c r="E93" s="47" t="s">
        <v>6798</v>
      </c>
      <c r="F93" s="48" t="s">
        <v>6588</v>
      </c>
    </row>
    <row r="94" spans="1:6" ht="25.5" customHeight="1" x14ac:dyDescent="0.25">
      <c r="A94" s="53" t="s">
        <v>6740</v>
      </c>
      <c r="B94" s="54" t="s">
        <v>6799</v>
      </c>
      <c r="C94" s="55" t="s">
        <v>6800</v>
      </c>
      <c r="D94" s="46" t="s">
        <v>6588</v>
      </c>
      <c r="E94" s="47" t="s">
        <v>6801</v>
      </c>
      <c r="F94" s="48" t="s">
        <v>6588</v>
      </c>
    </row>
    <row r="95" spans="1:6" ht="25.5" customHeight="1" x14ac:dyDescent="0.25">
      <c r="A95" s="53" t="s">
        <v>6740</v>
      </c>
      <c r="B95" s="54" t="s">
        <v>6802</v>
      </c>
      <c r="C95" s="55" t="s">
        <v>6803</v>
      </c>
      <c r="D95" s="46" t="s">
        <v>6588</v>
      </c>
      <c r="E95" s="47" t="s">
        <v>6804</v>
      </c>
      <c r="F95" s="48" t="s">
        <v>6588</v>
      </c>
    </row>
    <row r="96" spans="1:6" ht="25.5" customHeight="1" x14ac:dyDescent="0.25">
      <c r="A96" s="53" t="s">
        <v>6740</v>
      </c>
      <c r="B96" s="54" t="s">
        <v>6805</v>
      </c>
      <c r="C96" s="55" t="s">
        <v>6806</v>
      </c>
      <c r="D96" s="46" t="s">
        <v>6588</v>
      </c>
      <c r="E96" s="47" t="s">
        <v>6807</v>
      </c>
      <c r="F96" s="48" t="s">
        <v>6588</v>
      </c>
    </row>
    <row r="97" spans="1:6" ht="25.5" customHeight="1" x14ac:dyDescent="0.25">
      <c r="A97" s="53" t="s">
        <v>6740</v>
      </c>
      <c r="B97" s="54" t="s">
        <v>6805</v>
      </c>
      <c r="C97" s="55" t="s">
        <v>6808</v>
      </c>
      <c r="D97" s="46" t="s">
        <v>6588</v>
      </c>
      <c r="E97" s="47" t="s">
        <v>6809</v>
      </c>
      <c r="F97" s="48" t="s">
        <v>6588</v>
      </c>
    </row>
    <row r="98" spans="1:6" ht="25.5" customHeight="1" x14ac:dyDescent="0.25">
      <c r="A98" s="53" t="s">
        <v>6740</v>
      </c>
      <c r="B98" s="54" t="s">
        <v>6810</v>
      </c>
      <c r="C98" s="55" t="s">
        <v>6811</v>
      </c>
      <c r="D98" s="46" t="s">
        <v>6588</v>
      </c>
      <c r="E98" s="47" t="s">
        <v>6812</v>
      </c>
      <c r="F98" s="48" t="s">
        <v>6588</v>
      </c>
    </row>
    <row r="99" spans="1:6" ht="25.5" customHeight="1" x14ac:dyDescent="0.25">
      <c r="A99" s="53" t="s">
        <v>6740</v>
      </c>
      <c r="B99" s="54" t="s">
        <v>6813</v>
      </c>
      <c r="C99" s="55" t="s">
        <v>6814</v>
      </c>
      <c r="D99" s="46" t="s">
        <v>6588</v>
      </c>
      <c r="E99" s="47" t="s">
        <v>6815</v>
      </c>
      <c r="F99" s="48" t="s">
        <v>6588</v>
      </c>
    </row>
    <row r="100" spans="1:6" ht="25.5" customHeight="1" x14ac:dyDescent="0.25">
      <c r="A100" s="53" t="s">
        <v>6740</v>
      </c>
      <c r="B100" s="54" t="s">
        <v>6816</v>
      </c>
      <c r="C100" s="55" t="s">
        <v>6817</v>
      </c>
      <c r="D100" s="46" t="s">
        <v>6588</v>
      </c>
      <c r="E100" s="47" t="s">
        <v>6818</v>
      </c>
      <c r="F100" s="48" t="s">
        <v>6588</v>
      </c>
    </row>
    <row r="101" spans="1:6" ht="25.5" customHeight="1" x14ac:dyDescent="0.25">
      <c r="A101" s="53" t="s">
        <v>6740</v>
      </c>
      <c r="B101" s="54" t="s">
        <v>6819</v>
      </c>
      <c r="C101" s="55" t="s">
        <v>6797</v>
      </c>
      <c r="D101" s="46" t="s">
        <v>6588</v>
      </c>
      <c r="E101" s="47" t="s">
        <v>6820</v>
      </c>
      <c r="F101" s="48" t="s">
        <v>6588</v>
      </c>
    </row>
    <row r="102" spans="1:6" ht="25.5" customHeight="1" x14ac:dyDescent="0.25">
      <c r="A102" s="53" t="s">
        <v>6740</v>
      </c>
      <c r="B102" s="54" t="s">
        <v>6821</v>
      </c>
      <c r="C102" s="55" t="s">
        <v>6822</v>
      </c>
      <c r="D102" s="46" t="s">
        <v>6588</v>
      </c>
      <c r="E102" s="47" t="s">
        <v>6823</v>
      </c>
      <c r="F102" s="48" t="s">
        <v>6588</v>
      </c>
    </row>
    <row r="103" spans="1:6" ht="25.5" customHeight="1" x14ac:dyDescent="0.25">
      <c r="A103" s="53" t="s">
        <v>6740</v>
      </c>
      <c r="B103" s="54" t="s">
        <v>6824</v>
      </c>
      <c r="C103" s="55" t="s">
        <v>6825</v>
      </c>
      <c r="D103" s="46" t="s">
        <v>6588</v>
      </c>
      <c r="E103" s="47" t="s">
        <v>6826</v>
      </c>
      <c r="F103" s="48" t="s">
        <v>6588</v>
      </c>
    </row>
    <row r="104" spans="1:6" ht="25.5" customHeight="1" x14ac:dyDescent="0.25">
      <c r="A104" s="53" t="s">
        <v>6740</v>
      </c>
      <c r="B104" s="54" t="s">
        <v>6827</v>
      </c>
      <c r="C104" s="55" t="s">
        <v>6828</v>
      </c>
      <c r="D104" s="46" t="s">
        <v>6588</v>
      </c>
      <c r="E104" s="47" t="s">
        <v>6829</v>
      </c>
      <c r="F104" s="48" t="s">
        <v>6588</v>
      </c>
    </row>
    <row r="105" spans="1:6" ht="25.5" customHeight="1" x14ac:dyDescent="0.25">
      <c r="A105" s="53" t="s">
        <v>6740</v>
      </c>
      <c r="B105" s="54" t="s">
        <v>6830</v>
      </c>
      <c r="C105" s="55" t="s">
        <v>13925</v>
      </c>
      <c r="D105" s="46" t="s">
        <v>6588</v>
      </c>
      <c r="E105" s="49" t="s">
        <v>13926</v>
      </c>
      <c r="F105" s="48" t="s">
        <v>6588</v>
      </c>
    </row>
    <row r="106" spans="1:6" ht="25.5" customHeight="1" x14ac:dyDescent="0.25">
      <c r="A106" s="53" t="s">
        <v>6740</v>
      </c>
      <c r="B106" s="54" t="s">
        <v>6830</v>
      </c>
      <c r="C106" s="55" t="s">
        <v>6831</v>
      </c>
      <c r="D106" s="46" t="s">
        <v>6588</v>
      </c>
      <c r="E106" s="47" t="s">
        <v>6832</v>
      </c>
      <c r="F106" s="48" t="s">
        <v>6588</v>
      </c>
    </row>
    <row r="107" spans="1:6" ht="25.5" customHeight="1" x14ac:dyDescent="0.25">
      <c r="A107" s="40" t="s">
        <v>6833</v>
      </c>
      <c r="B107" s="54" t="s">
        <v>6834</v>
      </c>
      <c r="C107" s="55" t="s">
        <v>6835</v>
      </c>
      <c r="D107" s="46" t="s">
        <v>6588</v>
      </c>
      <c r="E107" s="47" t="s">
        <v>6836</v>
      </c>
      <c r="F107" s="48" t="s">
        <v>6588</v>
      </c>
    </row>
    <row r="108" spans="1:6" ht="25.5" customHeight="1" x14ac:dyDescent="0.25">
      <c r="A108" s="40" t="s">
        <v>6833</v>
      </c>
      <c r="B108" s="54" t="s">
        <v>6834</v>
      </c>
      <c r="C108" s="55" t="s">
        <v>6837</v>
      </c>
      <c r="D108" s="46">
        <v>2017</v>
      </c>
      <c r="E108" s="47" t="s">
        <v>6838</v>
      </c>
      <c r="F108" s="48" t="s">
        <v>6588</v>
      </c>
    </row>
    <row r="109" spans="1:6" ht="25.5" customHeight="1" x14ac:dyDescent="0.25">
      <c r="A109" s="40" t="s">
        <v>6833</v>
      </c>
      <c r="B109" s="54" t="s">
        <v>6834</v>
      </c>
      <c r="C109" s="55" t="s">
        <v>6837</v>
      </c>
      <c r="D109" s="46" t="s">
        <v>6662</v>
      </c>
      <c r="E109" s="49" t="s">
        <v>8375</v>
      </c>
      <c r="F109" s="48" t="s">
        <v>6588</v>
      </c>
    </row>
    <row r="110" spans="1:6" ht="25.5" customHeight="1" x14ac:dyDescent="0.25">
      <c r="A110" s="40" t="s">
        <v>6833</v>
      </c>
      <c r="B110" s="54" t="s">
        <v>6839</v>
      </c>
      <c r="C110" s="55" t="s">
        <v>6840</v>
      </c>
      <c r="D110" s="46" t="s">
        <v>6588</v>
      </c>
      <c r="E110" s="47" t="s">
        <v>6841</v>
      </c>
      <c r="F110" s="48" t="s">
        <v>6588</v>
      </c>
    </row>
    <row r="111" spans="1:6" ht="25.5" customHeight="1" x14ac:dyDescent="0.25">
      <c r="A111" s="40" t="s">
        <v>6833</v>
      </c>
      <c r="B111" s="54" t="s">
        <v>6842</v>
      </c>
      <c r="C111" s="55" t="s">
        <v>6843</v>
      </c>
      <c r="D111" s="46" t="s">
        <v>6588</v>
      </c>
      <c r="E111" s="47" t="s">
        <v>6844</v>
      </c>
      <c r="F111" s="48" t="s">
        <v>6588</v>
      </c>
    </row>
    <row r="112" spans="1:6" ht="25.5" customHeight="1" x14ac:dyDescent="0.25">
      <c r="A112" s="40" t="s">
        <v>6833</v>
      </c>
      <c r="B112" s="54" t="s">
        <v>6845</v>
      </c>
      <c r="C112" s="55" t="s">
        <v>6846</v>
      </c>
      <c r="D112" s="46" t="s">
        <v>6588</v>
      </c>
      <c r="E112" s="47" t="s">
        <v>6847</v>
      </c>
      <c r="F112" s="48" t="s">
        <v>6588</v>
      </c>
    </row>
    <row r="113" spans="1:6" ht="25.5" customHeight="1" x14ac:dyDescent="0.25">
      <c r="A113" s="40" t="s">
        <v>6833</v>
      </c>
      <c r="B113" s="54" t="s">
        <v>6848</v>
      </c>
      <c r="C113" s="55" t="s">
        <v>6849</v>
      </c>
      <c r="D113" s="46" t="s">
        <v>6588</v>
      </c>
      <c r="E113" s="47" t="s">
        <v>6850</v>
      </c>
      <c r="F113" s="48" t="s">
        <v>6588</v>
      </c>
    </row>
    <row r="114" spans="1:6" ht="25.5" customHeight="1" x14ac:dyDescent="0.25">
      <c r="A114" s="40" t="s">
        <v>6833</v>
      </c>
      <c r="B114" s="54" t="s">
        <v>6851</v>
      </c>
      <c r="C114" s="55" t="s">
        <v>6852</v>
      </c>
      <c r="D114" s="46" t="s">
        <v>6588</v>
      </c>
      <c r="E114" s="47" t="s">
        <v>6853</v>
      </c>
      <c r="F114" s="48" t="s">
        <v>6588</v>
      </c>
    </row>
    <row r="115" spans="1:6" ht="25.5" customHeight="1" x14ac:dyDescent="0.25">
      <c r="A115" s="40" t="s">
        <v>6833</v>
      </c>
      <c r="B115" s="54" t="s">
        <v>6854</v>
      </c>
      <c r="C115" s="55" t="s">
        <v>6855</v>
      </c>
      <c r="D115" s="46" t="s">
        <v>6588</v>
      </c>
      <c r="E115" s="47" t="s">
        <v>6856</v>
      </c>
      <c r="F115" s="48" t="s">
        <v>6588</v>
      </c>
    </row>
    <row r="116" spans="1:6" ht="25.5" customHeight="1" x14ac:dyDescent="0.25">
      <c r="A116" s="40" t="s">
        <v>6833</v>
      </c>
      <c r="B116" s="54" t="s">
        <v>6857</v>
      </c>
      <c r="C116" s="55" t="s">
        <v>6858</v>
      </c>
      <c r="D116" s="46" t="s">
        <v>6588</v>
      </c>
      <c r="E116" s="47" t="s">
        <v>6859</v>
      </c>
      <c r="F116" s="48" t="s">
        <v>6588</v>
      </c>
    </row>
    <row r="117" spans="1:6" ht="25.5" customHeight="1" x14ac:dyDescent="0.25">
      <c r="A117" s="40" t="s">
        <v>6833</v>
      </c>
      <c r="B117" s="54" t="s">
        <v>6857</v>
      </c>
      <c r="C117" s="55" t="s">
        <v>6860</v>
      </c>
      <c r="D117" s="46" t="s">
        <v>6588</v>
      </c>
      <c r="E117" s="47" t="s">
        <v>6861</v>
      </c>
      <c r="F117" s="48" t="s">
        <v>6588</v>
      </c>
    </row>
    <row r="118" spans="1:6" ht="25.5" customHeight="1" x14ac:dyDescent="0.25">
      <c r="A118" s="40" t="s">
        <v>6833</v>
      </c>
      <c r="B118" s="54" t="s">
        <v>6862</v>
      </c>
      <c r="C118" s="55" t="s">
        <v>6863</v>
      </c>
      <c r="D118" s="46" t="s">
        <v>6588</v>
      </c>
      <c r="E118" s="47" t="s">
        <v>6864</v>
      </c>
      <c r="F118" s="48" t="s">
        <v>6588</v>
      </c>
    </row>
    <row r="119" spans="1:6" ht="25.5" customHeight="1" x14ac:dyDescent="0.25">
      <c r="A119" s="40" t="s">
        <v>6833</v>
      </c>
      <c r="B119" s="54" t="s">
        <v>6865</v>
      </c>
      <c r="C119" s="55" t="s">
        <v>6866</v>
      </c>
      <c r="D119" s="46" t="s">
        <v>6588</v>
      </c>
      <c r="E119" s="47" t="s">
        <v>6867</v>
      </c>
      <c r="F119" s="48" t="s">
        <v>6588</v>
      </c>
    </row>
    <row r="120" spans="1:6" ht="25.5" customHeight="1" x14ac:dyDescent="0.25">
      <c r="A120" s="40" t="s">
        <v>6833</v>
      </c>
      <c r="B120" s="54" t="s">
        <v>6865</v>
      </c>
      <c r="C120" s="55" t="s">
        <v>6868</v>
      </c>
      <c r="D120" s="46" t="s">
        <v>6588</v>
      </c>
      <c r="E120" s="47" t="s">
        <v>6869</v>
      </c>
      <c r="F120" s="48" t="s">
        <v>6588</v>
      </c>
    </row>
    <row r="121" spans="1:6" ht="25.5" customHeight="1" x14ac:dyDescent="0.25">
      <c r="A121" s="40" t="s">
        <v>6833</v>
      </c>
      <c r="B121" s="54" t="s">
        <v>6870</v>
      </c>
      <c r="C121" s="55" t="s">
        <v>6871</v>
      </c>
      <c r="D121" s="46" t="s">
        <v>6588</v>
      </c>
      <c r="E121" s="47" t="s">
        <v>6872</v>
      </c>
      <c r="F121" s="48" t="s">
        <v>6588</v>
      </c>
    </row>
    <row r="122" spans="1:6" ht="25.5" customHeight="1" x14ac:dyDescent="0.25">
      <c r="A122" s="40" t="s">
        <v>6833</v>
      </c>
      <c r="B122" s="54" t="s">
        <v>6873</v>
      </c>
      <c r="C122" s="57" t="s">
        <v>6794</v>
      </c>
      <c r="D122" s="46" t="s">
        <v>6588</v>
      </c>
      <c r="E122" s="47" t="s">
        <v>6874</v>
      </c>
      <c r="F122" s="48" t="s">
        <v>6588</v>
      </c>
    </row>
    <row r="123" spans="1:6" ht="25.5" customHeight="1" x14ac:dyDescent="0.25">
      <c r="A123" s="58" t="s">
        <v>6875</v>
      </c>
      <c r="B123" s="54" t="s">
        <v>6876</v>
      </c>
      <c r="C123" s="55" t="s">
        <v>6877</v>
      </c>
      <c r="D123" s="46" t="s">
        <v>6588</v>
      </c>
      <c r="E123" s="106" t="s">
        <v>6878</v>
      </c>
      <c r="F123" s="48" t="s">
        <v>6588</v>
      </c>
    </row>
    <row r="124" spans="1:6" ht="25.5" customHeight="1" x14ac:dyDescent="0.25">
      <c r="A124" s="58" t="s">
        <v>6875</v>
      </c>
      <c r="B124" s="54" t="s">
        <v>6876</v>
      </c>
      <c r="C124" s="55" t="s">
        <v>6879</v>
      </c>
      <c r="D124" s="46" t="s">
        <v>6588</v>
      </c>
      <c r="E124" s="106" t="s">
        <v>6880</v>
      </c>
      <c r="F124" s="48" t="s">
        <v>6588</v>
      </c>
    </row>
    <row r="125" spans="1:6" ht="25.5" customHeight="1" x14ac:dyDescent="0.25">
      <c r="A125" s="58" t="s">
        <v>6875</v>
      </c>
      <c r="B125" s="54" t="s">
        <v>6881</v>
      </c>
      <c r="C125" s="55" t="s">
        <v>6831</v>
      </c>
      <c r="D125" s="46" t="s">
        <v>6588</v>
      </c>
      <c r="E125" s="47" t="s">
        <v>6882</v>
      </c>
      <c r="F125" s="48" t="s">
        <v>6588</v>
      </c>
    </row>
    <row r="126" spans="1:6" ht="25.5" customHeight="1" x14ac:dyDescent="0.25">
      <c r="A126" s="58" t="s">
        <v>6875</v>
      </c>
      <c r="B126" s="54" t="s">
        <v>6883</v>
      </c>
      <c r="C126" s="55" t="s">
        <v>6884</v>
      </c>
      <c r="D126" s="46" t="s">
        <v>6588</v>
      </c>
      <c r="E126" s="47" t="s">
        <v>6885</v>
      </c>
      <c r="F126" s="48" t="s">
        <v>6588</v>
      </c>
    </row>
    <row r="127" spans="1:6" ht="25.5" customHeight="1" x14ac:dyDescent="0.25">
      <c r="A127" s="58" t="s">
        <v>6875</v>
      </c>
      <c r="B127" s="54" t="s">
        <v>6886</v>
      </c>
      <c r="C127" s="55" t="s">
        <v>6887</v>
      </c>
      <c r="D127" s="46" t="s">
        <v>6588</v>
      </c>
      <c r="E127" s="47" t="s">
        <v>6888</v>
      </c>
      <c r="F127" s="48" t="s">
        <v>6588</v>
      </c>
    </row>
    <row r="128" spans="1:6" ht="25.5" customHeight="1" x14ac:dyDescent="0.25">
      <c r="A128" s="58" t="s">
        <v>6875</v>
      </c>
      <c r="B128" s="54" t="s">
        <v>6889</v>
      </c>
      <c r="C128" s="55" t="s">
        <v>6890</v>
      </c>
      <c r="D128" s="46" t="s">
        <v>6588</v>
      </c>
      <c r="E128" s="47" t="s">
        <v>6891</v>
      </c>
      <c r="F128" s="48" t="s">
        <v>6588</v>
      </c>
    </row>
    <row r="129" spans="1:6" ht="25.5" customHeight="1" x14ac:dyDescent="0.25">
      <c r="A129" s="58" t="s">
        <v>6875</v>
      </c>
      <c r="B129" s="54" t="s">
        <v>6892</v>
      </c>
      <c r="C129" s="48" t="s">
        <v>6893</v>
      </c>
      <c r="D129" s="46" t="s">
        <v>6588</v>
      </c>
      <c r="E129" s="47" t="s">
        <v>6894</v>
      </c>
      <c r="F129" s="48" t="s">
        <v>6588</v>
      </c>
    </row>
    <row r="130" spans="1:6" ht="25.5" customHeight="1" x14ac:dyDescent="0.25">
      <c r="A130" s="58" t="s">
        <v>6875</v>
      </c>
      <c r="B130" s="54" t="s">
        <v>6895</v>
      </c>
      <c r="C130" s="48" t="s">
        <v>6896</v>
      </c>
      <c r="D130" s="46" t="s">
        <v>6588</v>
      </c>
      <c r="E130" s="47" t="s">
        <v>6897</v>
      </c>
      <c r="F130" s="48" t="s">
        <v>6588</v>
      </c>
    </row>
    <row r="131" spans="1:6" ht="25.5" customHeight="1" x14ac:dyDescent="0.25">
      <c r="A131" s="58" t="s">
        <v>6875</v>
      </c>
      <c r="B131" s="54" t="s">
        <v>6898</v>
      </c>
      <c r="C131" s="55" t="s">
        <v>6899</v>
      </c>
      <c r="D131" s="46" t="s">
        <v>6588</v>
      </c>
      <c r="E131" s="47" t="s">
        <v>6900</v>
      </c>
      <c r="F131" s="48" t="s">
        <v>6588</v>
      </c>
    </row>
    <row r="132" spans="1:6" ht="25.5" customHeight="1" x14ac:dyDescent="0.25">
      <c r="A132" s="58" t="s">
        <v>6875</v>
      </c>
      <c r="B132" s="54" t="s">
        <v>6901</v>
      </c>
      <c r="C132" s="48" t="s">
        <v>6902</v>
      </c>
      <c r="D132" s="46" t="s">
        <v>6588</v>
      </c>
      <c r="E132" s="47" t="s">
        <v>6903</v>
      </c>
      <c r="F132" s="48" t="s">
        <v>6588</v>
      </c>
    </row>
    <row r="133" spans="1:6" ht="25.5" customHeight="1" x14ac:dyDescent="0.25">
      <c r="A133" s="58" t="s">
        <v>6875</v>
      </c>
      <c r="B133" s="54" t="s">
        <v>6904</v>
      </c>
      <c r="C133" s="55" t="s">
        <v>6905</v>
      </c>
      <c r="D133" s="46" t="s">
        <v>6588</v>
      </c>
      <c r="E133" s="47" t="s">
        <v>6906</v>
      </c>
      <c r="F133" s="48" t="s">
        <v>6588</v>
      </c>
    </row>
  </sheetData>
  <hyperlinks>
    <hyperlink ref="E97" r:id="rId1" xr:uid="{08DCC0A7-4ECA-4EC9-A89F-8A81E6A7A593}"/>
    <hyperlink ref="E96" r:id="rId2" xr:uid="{6D6E628C-A905-46CA-817C-463B2B021006}"/>
    <hyperlink ref="E106" r:id="rId3" xr:uid="{6ECE125E-B92A-45D8-9F37-638C025EA1B4}"/>
    <hyperlink ref="E90" r:id="rId4" xr:uid="{D9ADAB79-C72D-4A6C-891F-D9DAB1A2E754}"/>
    <hyperlink ref="E91" r:id="rId5" xr:uid="{B5F0E88A-73B0-4F6D-B4F6-85E86379E18E}"/>
    <hyperlink ref="E78" r:id="rId6" xr:uid="{C65E9291-5310-41F2-8936-375843DE14FE}"/>
    <hyperlink ref="E79" r:id="rId7" xr:uid="{735EE48A-E5E1-44AD-A3BB-E33C726095C8}"/>
    <hyperlink ref="E80" r:id="rId8" xr:uid="{D2CB1FB1-69E8-4F39-8ADC-811FFA45BAFF}"/>
    <hyperlink ref="E81" r:id="rId9" xr:uid="{A1A9B9E2-3086-425F-AE3C-3D9884F24737}"/>
    <hyperlink ref="E85" r:id="rId10" xr:uid="{A4661202-3204-43DD-A794-5AE8B9C358B6}"/>
    <hyperlink ref="E87" r:id="rId11" xr:uid="{065431AE-A45F-41FA-8E8E-88D0F67921F2}"/>
    <hyperlink ref="E101" r:id="rId12" xr:uid="{6725B981-B65B-47DB-AB3C-2FA4F576420A}"/>
    <hyperlink ref="E102" r:id="rId13" xr:uid="{A611E2CE-CF85-447C-BDF5-EFA93292309C}"/>
    <hyperlink ref="E103" r:id="rId14" xr:uid="{24FDBC2F-F4D9-43BA-B4D5-DF5DD40C47A2}"/>
    <hyperlink ref="E99" r:id="rId15" xr:uid="{28154332-10F4-4053-995A-1CB949EA8EB2}"/>
    <hyperlink ref="E82" r:id="rId16" xr:uid="{0E9C3E68-914E-4132-832F-B077B567B059}"/>
    <hyperlink ref="E94" r:id="rId17" xr:uid="{C5680AEB-BAB4-4A9C-A34D-E3D94C34D285}"/>
    <hyperlink ref="E77" r:id="rId18" xr:uid="{668C86A9-3739-447F-BFAE-4C69153DE5B5}"/>
    <hyperlink ref="E84" r:id="rId19" xr:uid="{B20F49E3-1311-4EC1-93A7-9A264565CFB0}"/>
    <hyperlink ref="E86" r:id="rId20" xr:uid="{E648373D-2583-4DCF-83B4-175878A6D302}"/>
    <hyperlink ref="E89" r:id="rId21" xr:uid="{9F01BC46-0BCC-4A96-83FE-5F4A6B708ED4}"/>
    <hyperlink ref="E95" r:id="rId22" xr:uid="{9A54D8B7-E4EE-4611-8BCB-5D4033C10404}"/>
    <hyperlink ref="E100" r:id="rId23" xr:uid="{C7B39412-143C-49AA-A60C-7933495A4E32}"/>
    <hyperlink ref="E121" r:id="rId24" xr:uid="{EE656785-DDB5-4A5F-B20F-A9CD09E6F693}"/>
    <hyperlink ref="E116" r:id="rId25" xr:uid="{3774EC1F-6CBA-4E72-957D-31A89EE11B62}"/>
    <hyperlink ref="E114" r:id="rId26" xr:uid="{DF1C796B-9B98-4DC2-A46D-6591D1F679AD}"/>
    <hyperlink ref="E115" r:id="rId27" xr:uid="{17677E34-F7EE-4049-8A2A-2CADBFF5DE64}"/>
    <hyperlink ref="E113" r:id="rId28" xr:uid="{9AF177ED-E22A-4F52-8390-47B6979D6E0F}"/>
    <hyperlink ref="E110" r:id="rId29" xr:uid="{CF7A72CF-C34D-494C-AB2F-8009990B7AD8}"/>
    <hyperlink ref="E107" r:id="rId30" xr:uid="{1F5D71F7-BE1C-41A0-8970-9BDB4C065BCD}"/>
    <hyperlink ref="E111" r:id="rId31" xr:uid="{D3FC8EC7-4746-4485-912B-C905C26287BE}"/>
    <hyperlink ref="E118" r:id="rId32" xr:uid="{060129CA-F2E8-41E1-8CD9-5B5212E336DE}"/>
    <hyperlink ref="E119" r:id="rId33" xr:uid="{6CEB5318-5F37-4200-BA27-EC7CB3DC33E4}"/>
    <hyperlink ref="E131" r:id="rId34" xr:uid="{425FE8A9-11E8-4F2D-89A9-9D2BF163BA1F}"/>
    <hyperlink ref="E128" r:id="rId35" xr:uid="{45A59CDA-C004-4B5D-BD69-B77D243E359E}"/>
    <hyperlink ref="E130" r:id="rId36" xr:uid="{DCE7CF26-A643-41CA-A2B6-6CDB8EB59A17}"/>
    <hyperlink ref="E127" r:id="rId37" xr:uid="{2A43F9E1-B7F4-42A3-A9C0-1DBE5EE267E4}"/>
    <hyperlink ref="E129" r:id="rId38" xr:uid="{D1ACF96C-0FD6-4217-BCAC-251B25EE9AF0}"/>
    <hyperlink ref="E132" r:id="rId39" xr:uid="{534D721D-DAC6-47BE-B5A8-0EBCC871961D}"/>
    <hyperlink ref="E76" r:id="rId40" xr:uid="{50BEEA2C-8CF8-4F09-94B5-9AE9F0983675}"/>
    <hyperlink ref="E74" r:id="rId41" xr:uid="{A783FC1C-3A8A-466B-AA27-700DA6EC4F86}"/>
    <hyperlink ref="E75" r:id="rId42" xr:uid="{D1CF832C-252B-4CB2-A836-48013D908376}"/>
    <hyperlink ref="E3" r:id="rId43" xr:uid="{6D769C99-F6B8-4CE8-9645-D0BC20152304}"/>
    <hyperlink ref="E4" r:id="rId44" xr:uid="{AC05E22C-0B28-4AC0-A3CE-307A4888070B}"/>
    <hyperlink ref="E5" r:id="rId45" xr:uid="{5FBFCE58-7AE8-4BCF-BE1B-27A586F987A9}"/>
    <hyperlink ref="E11" r:id="rId46" xr:uid="{9C27665A-B484-4C83-A5D8-DBED565DF2E9}"/>
    <hyperlink ref="E9" r:id="rId47" location="_overview" xr:uid="{3C5F25F7-B96F-4C01-A138-C8E26293D849}"/>
    <hyperlink ref="E10" r:id="rId48" xr:uid="{43167E89-2004-4152-8D33-A763D3ECF120}"/>
    <hyperlink ref="E2" r:id="rId49" xr:uid="{A3A7EBA2-30DA-45CC-9EEF-2BE90CDE1697}"/>
    <hyperlink ref="E15" r:id="rId50" xr:uid="{924EE850-D8F5-44A7-AF07-EFE144406611}"/>
    <hyperlink ref="E16" r:id="rId51" xr:uid="{BD9B6DC9-8958-4D2E-B922-B90F61AE22C6}"/>
    <hyperlink ref="E27" r:id="rId52" xr:uid="{C4694A0B-366D-4B42-A487-A90CA5C6339B}"/>
    <hyperlink ref="E31" r:id="rId53" xr:uid="{62D79B39-6506-4D1B-BA91-2676ADF77289}"/>
    <hyperlink ref="E34" r:id="rId54" xr:uid="{159AA3BA-DB9D-4373-884C-07C6B8D5840A}"/>
    <hyperlink ref="E35" r:id="rId55" xr:uid="{DCE849CB-F66B-43C5-9F91-4D4C895500B7}"/>
    <hyperlink ref="E37" r:id="rId56" xr:uid="{89288533-69D5-4658-8531-89516834BFDD}"/>
    <hyperlink ref="E39" r:id="rId57" xr:uid="{D97D5726-D355-43FE-B3E0-D3CE7ADC6446}"/>
    <hyperlink ref="E41" r:id="rId58" xr:uid="{5039876A-B977-4D45-8983-1EB480C8553C}"/>
    <hyperlink ref="E42" r:id="rId59" xr:uid="{0F7F256D-8C98-4D6F-B488-EEE88E5B5E9C}"/>
    <hyperlink ref="E47" r:id="rId60" xr:uid="{D8799F67-D142-4FF1-A7B5-715C51C63C21}"/>
    <hyperlink ref="E48" r:id="rId61" xr:uid="{6018D13B-1A32-4490-9E0F-00B94F5C9931}"/>
    <hyperlink ref="E49" r:id="rId62" xr:uid="{F5A9753C-762C-4768-A961-DE86C471F004}"/>
    <hyperlink ref="E50" r:id="rId63" xr:uid="{82BE25FA-7CF6-4599-B95A-72670B18F73B}"/>
    <hyperlink ref="E51" r:id="rId64" xr:uid="{75EE8FBA-0D3A-412F-AB91-5C43FA23D813}"/>
    <hyperlink ref="E53" r:id="rId65" xr:uid="{204DE243-4AF7-4355-885F-E8BD71A34275}"/>
    <hyperlink ref="E56" r:id="rId66" xr:uid="{B5BEA1DF-FD35-449F-B827-251697381357}"/>
    <hyperlink ref="E57" r:id="rId67" xr:uid="{A5E59976-6F9F-4D4E-B111-D90AB62CBA1D}"/>
    <hyperlink ref="E58" r:id="rId68" xr:uid="{F2313495-F85B-4EF5-9FA8-2E589B2EB6F9}"/>
    <hyperlink ref="E59" r:id="rId69" xr:uid="{94257DA0-B19C-44AD-BAB3-C6447380AA81}"/>
    <hyperlink ref="E65" r:id="rId70" xr:uid="{90599341-909D-49B9-900C-BB51268F4B9A}"/>
    <hyperlink ref="E68" r:id="rId71" xr:uid="{083BB8BF-37EE-4AB3-952C-EF489ADDF669}"/>
    <hyperlink ref="E70" r:id="rId72" xr:uid="{60E36664-F688-4444-811C-6BD6D0434F0C}"/>
    <hyperlink ref="E71" r:id="rId73" location="navpanes=0" xr:uid="{982340F1-46A0-4B2D-994B-E26574AC36E4}"/>
    <hyperlink ref="E120" r:id="rId74" xr:uid="{14E1FFA3-2D43-4BD4-9E46-94420A8870FB}"/>
    <hyperlink ref="E117" r:id="rId75" xr:uid="{8740F2E6-B452-4485-844E-8EBB5C462491}"/>
    <hyperlink ref="E28" r:id="rId76" xr:uid="{4C3F735C-3233-4C0F-B49C-E5350B4A6010}"/>
    <hyperlink ref="E44" r:id="rId77" xr:uid="{3081C08C-DE2C-4946-B60D-3378184720DD}"/>
    <hyperlink ref="E46" r:id="rId78" xr:uid="{A78A4923-3531-4C6C-8B61-7BB4268DAB23}"/>
    <hyperlink ref="E7" r:id="rId79" xr:uid="{3312AD22-3145-4B8B-9BF7-E7694A338372}"/>
    <hyperlink ref="E20" r:id="rId80" xr:uid="{874B1651-6E07-4B34-AD3D-4B9F77C19502}"/>
    <hyperlink ref="E26" r:id="rId81" xr:uid="{B4C16CB4-C618-4614-BB94-43DF9894D71A}"/>
    <hyperlink ref="E24" r:id="rId82" xr:uid="{10FAF3ED-8CF3-445C-856E-8CA916165A3A}"/>
    <hyperlink ref="E30" r:id="rId83" xr:uid="{C52BFBE3-4F50-4AC1-B1EF-A2D714BCB45A}"/>
    <hyperlink ref="E19" r:id="rId84" xr:uid="{098A1906-1C14-4F40-BEF3-A038BD13D840}"/>
    <hyperlink ref="E14" r:id="rId85" xr:uid="{F72CCF3A-5F62-4298-8EB8-9ACFB8201743}"/>
    <hyperlink ref="E6" r:id="rId86" xr:uid="{89AAF2D4-CFB0-479F-9691-59B69D0624FD}"/>
    <hyperlink ref="E43" r:id="rId87" xr:uid="{BCD7AA5E-3F32-459B-9BC2-354AB0A07C25}"/>
    <hyperlink ref="E67" r:id="rId88" xr:uid="{DF013B2B-63A1-468B-95F1-C808F9CAD657}"/>
    <hyperlink ref="E83" r:id="rId89" xr:uid="{FBCE98D8-682D-4045-BF65-253C64256F80}"/>
    <hyperlink ref="E125" r:id="rId90" xr:uid="{2C0EC93B-3261-4C80-AFC6-C4E9E6FA418D}"/>
    <hyperlink ref="E123" r:id="rId91" xr:uid="{8E3752F2-2AD8-4D26-870D-F18837347A78}"/>
    <hyperlink ref="E62" r:id="rId92" xr:uid="{141851E9-AAEF-4258-856C-70B2169748FF}"/>
    <hyperlink ref="E122" r:id="rId93" xr:uid="{A038B2AD-8451-4787-A296-296E40A2B48D}"/>
    <hyperlink ref="E25" r:id="rId94" xr:uid="{BADF8612-80EA-4B3A-BF64-DE3D1D249F09}"/>
    <hyperlink ref="E52" r:id="rId95" xr:uid="{AFE338B4-49C7-47AB-A8D0-B9235E19C71E}"/>
    <hyperlink ref="E21" r:id="rId96" xr:uid="{15A6581A-AA44-4B86-869A-948D134814D5}"/>
    <hyperlink ref="E22" r:id="rId97" xr:uid="{EADFC893-F97B-4B1E-A37A-101CF5486138}"/>
    <hyperlink ref="E64" r:id="rId98" xr:uid="{AFB2B6C4-0BF0-4760-AAF5-DDB55C0F351A}"/>
    <hyperlink ref="E61" r:id="rId99" xr:uid="{CB89E00E-C254-48F0-8F56-14C2124D9624}"/>
    <hyperlink ref="E124" r:id="rId100" xr:uid="{0208CABE-78AC-4A2F-A86D-F0D3E9DDA9FA}"/>
    <hyperlink ref="E54" r:id="rId101" xr:uid="{6CB0E64E-4D6B-4764-8EBE-40CD5815289D}"/>
    <hyperlink ref="E60" r:id="rId102" xr:uid="{13CFE4A3-A284-458D-B04F-D1644A74B543}"/>
    <hyperlink ref="E36" r:id="rId103" xr:uid="{99A1E799-F2B5-4EE2-B643-76D6E69A9ED7}"/>
    <hyperlink ref="F54" r:id="rId104" xr:uid="{73F0E508-5E1E-4CC6-A3FD-70EF020E4E86}"/>
    <hyperlink ref="E33" r:id="rId105" xr:uid="{6138FEBA-8D64-413F-9C7F-E4608AAB7F80}"/>
    <hyperlink ref="E88" r:id="rId106" xr:uid="{2D7365E2-1FEB-454D-B39C-31AB334DEDB6}"/>
    <hyperlink ref="F53" r:id="rId107" xr:uid="{55B4D0CC-045D-4E14-A0CC-E848FA14E41B}"/>
    <hyperlink ref="F88" r:id="rId108" xr:uid="{5AF49973-0AEC-4E01-AF9F-B823D99DEA23}"/>
    <hyperlink ref="F60" r:id="rId109" xr:uid="{A1C52896-0CAC-4075-B2A5-80147EF2FEF6}"/>
    <hyperlink ref="F72" r:id="rId110" xr:uid="{7D1EE4CE-3502-472E-9918-7074D8FC0972}"/>
    <hyperlink ref="E72" r:id="rId111" xr:uid="{5582808C-F0E3-49EA-928A-41D2DED0C0C9}"/>
    <hyperlink ref="E8" r:id="rId112" xr:uid="{E7285AC6-2779-4135-98B5-CB8E669E225F}"/>
    <hyperlink ref="F36" r:id="rId113" xr:uid="{5C11AD18-A44E-4948-B8E0-C133F9D42D13}"/>
    <hyperlink ref="F8" r:id="rId114" xr:uid="{D60017FE-282E-4A98-AFF9-3F9D86EB1D36}"/>
    <hyperlink ref="E12" r:id="rId115" xr:uid="{D3EA506F-E17C-405A-B0BA-086A3C93F6F7}"/>
    <hyperlink ref="E32" r:id="rId116" xr:uid="{72C0E8E5-6384-41FF-A81F-155BDC369826}"/>
    <hyperlink ref="E17" r:id="rId117" xr:uid="{5C6B04C6-7CC4-430C-A9A6-B90E386BE029}"/>
    <hyperlink ref="E13" r:id="rId118" xr:uid="{7490ECA3-1910-4A12-959D-098457E278FD}"/>
    <hyperlink ref="E38" r:id="rId119" xr:uid="{640C7140-EB54-4920-B214-8BBE80B951FF}"/>
    <hyperlink ref="E29" r:id="rId120" xr:uid="{C058EE9C-696A-4A14-BF15-DAB3074B609B}"/>
    <hyperlink ref="E45" r:id="rId121" xr:uid="{22EEB231-44DC-4408-93BC-E7CFF8A30171}"/>
    <hyperlink ref="E55" r:id="rId122" xr:uid="{3F8BBE8B-344A-4906-9135-4EFD71056DF0}"/>
    <hyperlink ref="E109" r:id="rId123" xr:uid="{35DBB286-DC9F-46FB-9DA1-B63463580541}"/>
    <hyperlink ref="E73" r:id="rId124" xr:uid="{41CBE7E0-DEF5-4FD8-8663-E4FD09567B07}"/>
    <hyperlink ref="E63" r:id="rId125" xr:uid="{66A576F8-D58E-4DC5-8380-58BEEB3513D7}"/>
    <hyperlink ref="E23" r:id="rId126" xr:uid="{28313065-8074-40E7-BF3A-36BAE1CA27C7}"/>
    <hyperlink ref="E105" r:id="rId127" xr:uid="{106429F5-4CAC-40E5-878C-FE6B33AF9E69}"/>
  </hyperlinks>
  <printOptions horizontalCentered="1"/>
  <pageMargins left="0.25" right="0.25" top="0.75" bottom="0.75" header="0.3" footer="0.3"/>
  <pageSetup scale="55" fitToHeight="0" orientation="landscape" horizontalDpi="4294967295" verticalDpi="4294967295" r:id="rId128"/>
  <headerFooter>
    <oddHeader>&amp;CSecure Controls Framework (SCF) Authoritative Sources</oddHeader>
  </headerFooter>
  <ignoredErrors>
    <ignoredError sqref="D6:D133"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D46B9-F499-43A3-A600-7EABB9B7D6AF}">
  <sheetPr>
    <tabColor rgb="FFC00000"/>
    <pageSetUpPr fitToPage="1"/>
  </sheetPr>
  <dimension ref="A1:FI875"/>
  <sheetViews>
    <sheetView zoomScale="60" zoomScaleNormal="60" workbookViewId="0">
      <pane ySplit="1" topLeftCell="A2" activePane="bottomLeft" state="frozen"/>
      <selection activeCell="P1" sqref="P1"/>
      <selection pane="bottomLeft" activeCell="FF1" sqref="FF1:GI1048576"/>
    </sheetView>
  </sheetViews>
  <sheetFormatPr defaultColWidth="9.140625" defaultRowHeight="64.5" customHeight="1" x14ac:dyDescent="0.25"/>
  <cols>
    <col min="1" max="1" width="15" style="22" customWidth="1"/>
    <col min="2" max="2" width="13.28515625" style="23" customWidth="1"/>
    <col min="3" max="3" width="8.85546875" style="20" customWidth="1"/>
    <col min="4" max="4" width="27.140625" style="24" customWidth="1"/>
    <col min="5" max="5" width="54.140625" style="24" customWidth="1"/>
    <col min="6" max="6" width="52.5703125" style="109" customWidth="1"/>
    <col min="7" max="8" width="12.28515625" style="22" customWidth="1"/>
    <col min="9" max="9" width="33.42578125" style="109" customWidth="1"/>
    <col min="10" max="14" width="31.140625" style="109" customWidth="1"/>
    <col min="15" max="17" width="11.5703125" style="22" customWidth="1"/>
    <col min="18" max="18" width="11.5703125" style="20" customWidth="1"/>
    <col min="19" max="25" width="11.5703125" style="22" customWidth="1"/>
    <col min="26" max="26" width="11.5703125" style="20" customWidth="1"/>
    <col min="27" max="33" width="11.5703125" style="22" customWidth="1"/>
    <col min="34" max="35" width="12" style="110" customWidth="1"/>
    <col min="36" max="38" width="11.5703125" style="22" customWidth="1"/>
    <col min="39" max="46" width="11.5703125" style="20" customWidth="1"/>
    <col min="47" max="53" width="11.5703125" style="22" customWidth="1"/>
    <col min="54" max="54" width="13" style="22" customWidth="1"/>
    <col min="55" max="55" width="11.5703125" style="22" customWidth="1"/>
    <col min="56" max="56" width="14.28515625" style="20" customWidth="1"/>
    <col min="57" max="59" width="11.5703125" style="22" customWidth="1"/>
    <col min="60" max="60" width="15.7109375" style="22" customWidth="1"/>
    <col min="61" max="61" width="11.5703125" style="20" customWidth="1"/>
    <col min="62" max="71" width="11.5703125" style="22" customWidth="1"/>
    <col min="72" max="72" width="14.7109375" style="22" customWidth="1"/>
    <col min="73" max="76" width="12" style="110" customWidth="1"/>
    <col min="77" max="77" width="12" style="20" customWidth="1"/>
    <col min="78" max="83" width="11.5703125" style="22" customWidth="1"/>
    <col min="84" max="84" width="12.7109375" style="22" customWidth="1"/>
    <col min="85" max="85" width="14.5703125" style="22" customWidth="1"/>
    <col min="86" max="87" width="11.5703125" style="22" customWidth="1"/>
    <col min="88" max="88" width="11.5703125" style="20" customWidth="1"/>
    <col min="89" max="94" width="11.5703125" style="22" customWidth="1"/>
    <col min="95" max="95" width="13.85546875" style="22" customWidth="1"/>
    <col min="96" max="125" width="11.5703125" style="22" customWidth="1"/>
    <col min="126" max="126" width="11.5703125" style="20" customWidth="1"/>
    <col min="127" max="153" width="11.5703125" style="22" customWidth="1"/>
    <col min="154" max="154" width="13.85546875" style="22" customWidth="1"/>
    <col min="155" max="161" width="10.5703125" style="22" customWidth="1"/>
    <col min="162" max="165" width="12.28515625" style="24" customWidth="1"/>
    <col min="166" max="16384" width="9.140625" style="22"/>
  </cols>
  <sheetData>
    <row r="1" spans="1:165" s="9" customFormat="1" ht="56.25" customHeight="1" x14ac:dyDescent="0.25">
      <c r="A1" s="1" t="s">
        <v>0</v>
      </c>
      <c r="B1" s="1" t="s">
        <v>1</v>
      </c>
      <c r="C1" s="1" t="s">
        <v>2</v>
      </c>
      <c r="D1" s="1" t="s">
        <v>3</v>
      </c>
      <c r="E1" s="1" t="s">
        <v>4</v>
      </c>
      <c r="F1" s="1" t="s">
        <v>6907</v>
      </c>
      <c r="G1" s="64" t="s">
        <v>5</v>
      </c>
      <c r="H1" s="65" t="s">
        <v>6</v>
      </c>
      <c r="I1" s="66" t="s">
        <v>8376</v>
      </c>
      <c r="J1" s="66" t="s">
        <v>8377</v>
      </c>
      <c r="K1" s="66" t="s">
        <v>8378</v>
      </c>
      <c r="L1" s="66" t="s">
        <v>8379</v>
      </c>
      <c r="M1" s="66" t="s">
        <v>8380</v>
      </c>
      <c r="N1" s="66" t="s">
        <v>8381</v>
      </c>
      <c r="O1" s="2" t="s">
        <v>8382</v>
      </c>
      <c r="P1" s="2" t="s">
        <v>8383</v>
      </c>
      <c r="Q1" s="2" t="s">
        <v>7</v>
      </c>
      <c r="R1" s="2" t="s">
        <v>8384</v>
      </c>
      <c r="S1" s="2" t="s">
        <v>8385</v>
      </c>
      <c r="T1" s="2" t="s">
        <v>8</v>
      </c>
      <c r="U1" s="2" t="s">
        <v>6908</v>
      </c>
      <c r="V1" s="2" t="s">
        <v>9</v>
      </c>
      <c r="W1" s="2" t="s">
        <v>10</v>
      </c>
      <c r="X1" s="2" t="s">
        <v>11</v>
      </c>
      <c r="Y1" s="2" t="s">
        <v>8386</v>
      </c>
      <c r="Z1" s="2" t="s">
        <v>12</v>
      </c>
      <c r="AA1" s="2" t="s">
        <v>13</v>
      </c>
      <c r="AB1" s="2" t="s">
        <v>14</v>
      </c>
      <c r="AC1" s="2" t="s">
        <v>8387</v>
      </c>
      <c r="AD1" s="2" t="s">
        <v>15</v>
      </c>
      <c r="AE1" s="2" t="s">
        <v>16</v>
      </c>
      <c r="AF1" s="2" t="s">
        <v>17</v>
      </c>
      <c r="AG1" s="2" t="s">
        <v>18</v>
      </c>
      <c r="AH1" s="3" t="s">
        <v>19</v>
      </c>
      <c r="AI1" s="2" t="s">
        <v>13556</v>
      </c>
      <c r="AJ1" s="2" t="s">
        <v>20</v>
      </c>
      <c r="AK1" s="2" t="s">
        <v>21</v>
      </c>
      <c r="AL1" s="2" t="s">
        <v>22</v>
      </c>
      <c r="AM1" s="2" t="s">
        <v>23</v>
      </c>
      <c r="AN1" s="2" t="s">
        <v>8388</v>
      </c>
      <c r="AO1" s="2" t="s">
        <v>8389</v>
      </c>
      <c r="AP1" s="2" t="s">
        <v>8390</v>
      </c>
      <c r="AQ1" s="2" t="s">
        <v>8391</v>
      </c>
      <c r="AR1" s="2" t="s">
        <v>24</v>
      </c>
      <c r="AS1" s="2" t="s">
        <v>8392</v>
      </c>
      <c r="AT1" s="2" t="s">
        <v>25</v>
      </c>
      <c r="AU1" s="2" t="s">
        <v>26</v>
      </c>
      <c r="AV1" s="2" t="s">
        <v>13727</v>
      </c>
      <c r="AW1" s="2" t="s">
        <v>27</v>
      </c>
      <c r="AX1" s="2" t="s">
        <v>28</v>
      </c>
      <c r="AY1" s="2" t="s">
        <v>29</v>
      </c>
      <c r="AZ1" s="2" t="s">
        <v>30</v>
      </c>
      <c r="BA1" s="2" t="s">
        <v>31</v>
      </c>
      <c r="BB1" s="2" t="s">
        <v>8393</v>
      </c>
      <c r="BC1" s="2" t="s">
        <v>8394</v>
      </c>
      <c r="BD1" s="2" t="s">
        <v>13588</v>
      </c>
      <c r="BE1" s="4" t="s">
        <v>32</v>
      </c>
      <c r="BF1" s="4" t="s">
        <v>33</v>
      </c>
      <c r="BG1" s="4" t="s">
        <v>34</v>
      </c>
      <c r="BH1" s="4" t="s">
        <v>35</v>
      </c>
      <c r="BI1" s="4" t="s">
        <v>36</v>
      </c>
      <c r="BJ1" s="4" t="s">
        <v>37</v>
      </c>
      <c r="BK1" s="4" t="s">
        <v>8395</v>
      </c>
      <c r="BL1" s="4" t="s">
        <v>37</v>
      </c>
      <c r="BM1" s="4" t="s">
        <v>8396</v>
      </c>
      <c r="BN1" s="4" t="s">
        <v>8397</v>
      </c>
      <c r="BO1" s="4" t="s">
        <v>38</v>
      </c>
      <c r="BP1" s="4" t="s">
        <v>39</v>
      </c>
      <c r="BQ1" s="4" t="s">
        <v>40</v>
      </c>
      <c r="BR1" s="4" t="s">
        <v>41</v>
      </c>
      <c r="BS1" s="4" t="s">
        <v>42</v>
      </c>
      <c r="BT1" s="4" t="s">
        <v>43</v>
      </c>
      <c r="BU1" s="5" t="s">
        <v>44</v>
      </c>
      <c r="BV1" s="5" t="s">
        <v>45</v>
      </c>
      <c r="BW1" s="5" t="s">
        <v>46</v>
      </c>
      <c r="BX1" s="5" t="s">
        <v>47</v>
      </c>
      <c r="BY1" s="4" t="s">
        <v>8398</v>
      </c>
      <c r="BZ1" s="4" t="s">
        <v>48</v>
      </c>
      <c r="CA1" s="4" t="s">
        <v>49</v>
      </c>
      <c r="CB1" s="4" t="s">
        <v>50</v>
      </c>
      <c r="CC1" s="4" t="s">
        <v>51</v>
      </c>
      <c r="CD1" s="4" t="s">
        <v>52</v>
      </c>
      <c r="CE1" s="4" t="s">
        <v>53</v>
      </c>
      <c r="CF1" s="4" t="s">
        <v>54</v>
      </c>
      <c r="CG1" s="4" t="s">
        <v>8399</v>
      </c>
      <c r="CH1" s="4" t="s">
        <v>55</v>
      </c>
      <c r="CI1" s="4" t="s">
        <v>56</v>
      </c>
      <c r="CJ1" s="4" t="s">
        <v>8400</v>
      </c>
      <c r="CK1" s="4" t="s">
        <v>57</v>
      </c>
      <c r="CL1" s="4" t="s">
        <v>58</v>
      </c>
      <c r="CM1" s="4" t="s">
        <v>59</v>
      </c>
      <c r="CN1" s="4" t="s">
        <v>60</v>
      </c>
      <c r="CO1" s="4" t="s">
        <v>61</v>
      </c>
      <c r="CP1" s="4" t="s">
        <v>6909</v>
      </c>
      <c r="CQ1" s="4" t="s">
        <v>8401</v>
      </c>
      <c r="CR1" s="6" t="s">
        <v>62</v>
      </c>
      <c r="CS1" s="6" t="s">
        <v>63</v>
      </c>
      <c r="CT1" s="6" t="s">
        <v>64</v>
      </c>
      <c r="CU1" s="6" t="s">
        <v>65</v>
      </c>
      <c r="CV1" s="6" t="s">
        <v>66</v>
      </c>
      <c r="CW1" s="6" t="s">
        <v>67</v>
      </c>
      <c r="CX1" s="6" t="s">
        <v>68</v>
      </c>
      <c r="CY1" s="6" t="s">
        <v>69</v>
      </c>
      <c r="CZ1" s="6" t="s">
        <v>70</v>
      </c>
      <c r="DA1" s="6" t="s">
        <v>71</v>
      </c>
      <c r="DB1" s="6" t="s">
        <v>72</v>
      </c>
      <c r="DC1" s="6" t="s">
        <v>73</v>
      </c>
      <c r="DD1" s="6" t="s">
        <v>74</v>
      </c>
      <c r="DE1" s="6" t="s">
        <v>75</v>
      </c>
      <c r="DF1" s="6" t="s">
        <v>6910</v>
      </c>
      <c r="DG1" s="6" t="s">
        <v>76</v>
      </c>
      <c r="DH1" s="6" t="s">
        <v>77</v>
      </c>
      <c r="DI1" s="6" t="s">
        <v>78</v>
      </c>
      <c r="DJ1" s="6" t="s">
        <v>79</v>
      </c>
      <c r="DK1" s="6" t="s">
        <v>80</v>
      </c>
      <c r="DL1" s="6" t="s">
        <v>81</v>
      </c>
      <c r="DM1" s="6" t="s">
        <v>82</v>
      </c>
      <c r="DN1" s="6" t="s">
        <v>83</v>
      </c>
      <c r="DO1" s="6" t="s">
        <v>84</v>
      </c>
      <c r="DP1" s="6" t="s">
        <v>85</v>
      </c>
      <c r="DQ1" s="6" t="s">
        <v>86</v>
      </c>
      <c r="DR1" s="6" t="s">
        <v>87</v>
      </c>
      <c r="DS1" s="6" t="s">
        <v>88</v>
      </c>
      <c r="DT1" s="6" t="s">
        <v>89</v>
      </c>
      <c r="DU1" s="6" t="s">
        <v>90</v>
      </c>
      <c r="DV1" s="6" t="s">
        <v>13728</v>
      </c>
      <c r="DW1" s="6" t="s">
        <v>13729</v>
      </c>
      <c r="DX1" s="7" t="s">
        <v>91</v>
      </c>
      <c r="DY1" s="7" t="s">
        <v>92</v>
      </c>
      <c r="DZ1" s="7" t="s">
        <v>93</v>
      </c>
      <c r="EA1" s="7" t="s">
        <v>94</v>
      </c>
      <c r="EB1" s="7" t="s">
        <v>95</v>
      </c>
      <c r="EC1" s="7" t="s">
        <v>96</v>
      </c>
      <c r="ED1" s="7" t="s">
        <v>97</v>
      </c>
      <c r="EE1" s="7" t="s">
        <v>98</v>
      </c>
      <c r="EF1" s="7" t="s">
        <v>99</v>
      </c>
      <c r="EG1" s="7" t="s">
        <v>100</v>
      </c>
      <c r="EH1" s="7" t="s">
        <v>101</v>
      </c>
      <c r="EI1" s="7" t="s">
        <v>102</v>
      </c>
      <c r="EJ1" s="7" t="s">
        <v>103</v>
      </c>
      <c r="EK1" s="7" t="s">
        <v>104</v>
      </c>
      <c r="EL1" s="7" t="s">
        <v>105</v>
      </c>
      <c r="EM1" s="8" t="s">
        <v>106</v>
      </c>
      <c r="EN1" s="8" t="s">
        <v>107</v>
      </c>
      <c r="EO1" s="8" t="s">
        <v>108</v>
      </c>
      <c r="EP1" s="8" t="s">
        <v>109</v>
      </c>
      <c r="EQ1" s="8" t="s">
        <v>110</v>
      </c>
      <c r="ER1" s="8" t="s">
        <v>111</v>
      </c>
      <c r="ES1" s="8" t="s">
        <v>112</v>
      </c>
      <c r="ET1" s="8" t="s">
        <v>113</v>
      </c>
      <c r="EU1" s="8" t="s">
        <v>114</v>
      </c>
      <c r="EV1" s="8" t="s">
        <v>115</v>
      </c>
      <c r="EW1" s="8" t="s">
        <v>116</v>
      </c>
      <c r="EX1" s="67" t="s">
        <v>6911</v>
      </c>
      <c r="EY1" s="1" t="s">
        <v>117</v>
      </c>
      <c r="EZ1" s="1" t="s">
        <v>118</v>
      </c>
      <c r="FA1" s="1" t="s">
        <v>119</v>
      </c>
      <c r="FB1" s="1" t="s">
        <v>120</v>
      </c>
      <c r="FC1" s="1" t="s">
        <v>121</v>
      </c>
      <c r="FD1" s="1" t="s">
        <v>122</v>
      </c>
      <c r="FE1" s="1" t="s">
        <v>123</v>
      </c>
      <c r="FF1" s="1" t="s">
        <v>13517</v>
      </c>
      <c r="FG1" s="1" t="s">
        <v>13518</v>
      </c>
      <c r="FH1" s="1" t="s">
        <v>13589</v>
      </c>
      <c r="FI1" s="1" t="s">
        <v>13730</v>
      </c>
    </row>
    <row r="2" spans="1:165" s="18" customFormat="1" ht="64.5" customHeight="1" x14ac:dyDescent="0.25">
      <c r="A2" s="10" t="s">
        <v>124</v>
      </c>
      <c r="B2" s="11" t="s">
        <v>125</v>
      </c>
      <c r="C2" s="10" t="s">
        <v>126</v>
      </c>
      <c r="D2" s="12" t="s">
        <v>127</v>
      </c>
      <c r="E2" s="12" t="s">
        <v>128</v>
      </c>
      <c r="F2" s="12" t="s">
        <v>6912</v>
      </c>
      <c r="G2" s="13">
        <v>10</v>
      </c>
      <c r="H2" s="13" t="s">
        <v>129</v>
      </c>
      <c r="I2" s="12" t="s">
        <v>8402</v>
      </c>
      <c r="J2" s="12" t="s">
        <v>6913</v>
      </c>
      <c r="K2" s="12" t="s">
        <v>6914</v>
      </c>
      <c r="L2" s="12" t="s">
        <v>8403</v>
      </c>
      <c r="M2" s="12" t="s">
        <v>8404</v>
      </c>
      <c r="N2" s="12" t="s">
        <v>8405</v>
      </c>
      <c r="O2" s="10"/>
      <c r="P2" s="10" t="s">
        <v>130</v>
      </c>
      <c r="Q2" s="10"/>
      <c r="R2" s="10"/>
      <c r="S2" s="10" t="s">
        <v>8406</v>
      </c>
      <c r="T2" s="10" t="s">
        <v>131</v>
      </c>
      <c r="U2" s="10" t="s">
        <v>246</v>
      </c>
      <c r="V2" s="10" t="s">
        <v>132</v>
      </c>
      <c r="W2" s="10"/>
      <c r="X2" s="10" t="s">
        <v>133</v>
      </c>
      <c r="Y2" s="10" t="s">
        <v>8407</v>
      </c>
      <c r="Z2" s="10" t="s">
        <v>134</v>
      </c>
      <c r="AA2" s="10" t="s">
        <v>135</v>
      </c>
      <c r="AB2" s="10"/>
      <c r="AC2" s="10" t="s">
        <v>13731</v>
      </c>
      <c r="AD2" s="10" t="s">
        <v>136</v>
      </c>
      <c r="AE2" s="10"/>
      <c r="AF2" s="10"/>
      <c r="AG2" s="10" t="s">
        <v>137</v>
      </c>
      <c r="AH2" s="14" t="s">
        <v>138</v>
      </c>
      <c r="AI2" s="14" t="s">
        <v>13590</v>
      </c>
      <c r="AJ2" s="10"/>
      <c r="AK2" s="10"/>
      <c r="AL2" s="10"/>
      <c r="AM2" s="10" t="s">
        <v>139</v>
      </c>
      <c r="AN2" s="10"/>
      <c r="AO2" s="10"/>
      <c r="AP2" s="10"/>
      <c r="AQ2" s="10" t="s">
        <v>139</v>
      </c>
      <c r="AR2" s="10" t="s">
        <v>139</v>
      </c>
      <c r="AS2" s="10"/>
      <c r="AT2" s="10"/>
      <c r="AU2" s="10"/>
      <c r="AV2" s="10"/>
      <c r="AW2" s="10"/>
      <c r="AX2" s="10"/>
      <c r="AY2" s="10" t="s">
        <v>140</v>
      </c>
      <c r="AZ2" s="10"/>
      <c r="BA2" s="10"/>
      <c r="BB2" s="10" t="s">
        <v>8408</v>
      </c>
      <c r="BC2" s="14" t="s">
        <v>8409</v>
      </c>
      <c r="BD2" s="10"/>
      <c r="BE2" s="10"/>
      <c r="BF2" s="10" t="s">
        <v>141</v>
      </c>
      <c r="BG2" s="10"/>
      <c r="BH2" s="10"/>
      <c r="BI2" s="10"/>
      <c r="BJ2" s="10"/>
      <c r="BK2" s="10"/>
      <c r="BL2" s="10"/>
      <c r="BM2" s="10"/>
      <c r="BN2" s="10"/>
      <c r="BO2" s="10" t="s">
        <v>142</v>
      </c>
      <c r="BP2" s="10"/>
      <c r="BQ2" s="10" t="s">
        <v>143</v>
      </c>
      <c r="BR2" s="10"/>
      <c r="BS2" s="10" t="s">
        <v>144</v>
      </c>
      <c r="BT2" s="10" t="s">
        <v>145</v>
      </c>
      <c r="BU2" s="14" t="s">
        <v>146</v>
      </c>
      <c r="BV2" s="14" t="s">
        <v>147</v>
      </c>
      <c r="BW2" s="14" t="s">
        <v>148</v>
      </c>
      <c r="BX2" s="14" t="s">
        <v>149</v>
      </c>
      <c r="BY2" s="10"/>
      <c r="BZ2" s="10"/>
      <c r="CA2" s="10" t="s">
        <v>150</v>
      </c>
      <c r="CB2" s="10"/>
      <c r="CC2" s="10"/>
      <c r="CD2" s="16">
        <v>5.0999999999999996</v>
      </c>
      <c r="CE2" s="15" t="s">
        <v>152</v>
      </c>
      <c r="CF2" s="10"/>
      <c r="CG2" s="10" t="s">
        <v>13519</v>
      </c>
      <c r="CH2" s="10"/>
      <c r="CI2" s="10" t="s">
        <v>153</v>
      </c>
      <c r="CJ2" s="10"/>
      <c r="CK2" s="10" t="s">
        <v>154</v>
      </c>
      <c r="CL2" s="10"/>
      <c r="CM2" s="10" t="s">
        <v>155</v>
      </c>
      <c r="CN2" s="10" t="s">
        <v>156</v>
      </c>
      <c r="CO2" s="10" t="s">
        <v>157</v>
      </c>
      <c r="CP2" s="10"/>
      <c r="CQ2" s="10" t="s">
        <v>8410</v>
      </c>
      <c r="CR2" s="10"/>
      <c r="CS2" s="10" t="s">
        <v>158</v>
      </c>
      <c r="CT2" s="10" t="s">
        <v>159</v>
      </c>
      <c r="CU2" s="10" t="s">
        <v>160</v>
      </c>
      <c r="CV2" s="10" t="s">
        <v>161</v>
      </c>
      <c r="CW2" s="10" t="s">
        <v>162</v>
      </c>
      <c r="CX2" s="10" t="s">
        <v>163</v>
      </c>
      <c r="CY2" s="10" t="s">
        <v>164</v>
      </c>
      <c r="CZ2" s="10" t="s">
        <v>165</v>
      </c>
      <c r="DA2" s="10" t="s">
        <v>166</v>
      </c>
      <c r="DB2" s="10" t="s">
        <v>167</v>
      </c>
      <c r="DC2" s="10" t="s">
        <v>168</v>
      </c>
      <c r="DD2" s="10" t="s">
        <v>169</v>
      </c>
      <c r="DE2" s="10" t="s">
        <v>170</v>
      </c>
      <c r="DF2" s="10" t="s">
        <v>6915</v>
      </c>
      <c r="DG2" s="10" t="s">
        <v>171</v>
      </c>
      <c r="DH2" s="10" t="s">
        <v>172</v>
      </c>
      <c r="DI2" s="10" t="s">
        <v>173</v>
      </c>
      <c r="DJ2" s="10" t="s">
        <v>174</v>
      </c>
      <c r="DK2" s="10" t="s">
        <v>175</v>
      </c>
      <c r="DL2" s="10" t="s">
        <v>176</v>
      </c>
      <c r="DM2" s="10" t="s">
        <v>177</v>
      </c>
      <c r="DN2" s="10" t="s">
        <v>178</v>
      </c>
      <c r="DO2" s="10"/>
      <c r="DP2" s="10" t="s">
        <v>179</v>
      </c>
      <c r="DQ2" s="10"/>
      <c r="DR2" s="10" t="s">
        <v>180</v>
      </c>
      <c r="DS2" s="10" t="s">
        <v>181</v>
      </c>
      <c r="DT2" s="10" t="s">
        <v>182</v>
      </c>
      <c r="DU2" s="10" t="s">
        <v>183</v>
      </c>
      <c r="DV2" s="10"/>
      <c r="DW2" s="10"/>
      <c r="DX2" s="10" t="s">
        <v>184</v>
      </c>
      <c r="DY2" s="10"/>
      <c r="DZ2" s="10" t="s">
        <v>185</v>
      </c>
      <c r="EA2" s="10" t="s">
        <v>186</v>
      </c>
      <c r="EB2" s="10" t="s">
        <v>187</v>
      </c>
      <c r="EC2" s="10" t="s">
        <v>188</v>
      </c>
      <c r="ED2" s="10" t="s">
        <v>189</v>
      </c>
      <c r="EE2" s="10" t="s">
        <v>190</v>
      </c>
      <c r="EF2" s="10" t="s">
        <v>191</v>
      </c>
      <c r="EG2" s="10" t="s">
        <v>134</v>
      </c>
      <c r="EH2" s="10" t="s">
        <v>192</v>
      </c>
      <c r="EI2" s="10" t="s">
        <v>193</v>
      </c>
      <c r="EJ2" s="10" t="s">
        <v>194</v>
      </c>
      <c r="EK2" s="10" t="s">
        <v>195</v>
      </c>
      <c r="EL2" s="10" t="s">
        <v>196</v>
      </c>
      <c r="EM2" s="10" t="s">
        <v>197</v>
      </c>
      <c r="EN2" s="10"/>
      <c r="EO2" s="10" t="s">
        <v>198</v>
      </c>
      <c r="EP2" s="10"/>
      <c r="EQ2" s="10" t="s">
        <v>199</v>
      </c>
      <c r="ER2" s="10" t="s">
        <v>181</v>
      </c>
      <c r="ES2" s="10" t="s">
        <v>200</v>
      </c>
      <c r="ET2" s="10" t="s">
        <v>168</v>
      </c>
      <c r="EU2" s="10" t="s">
        <v>201</v>
      </c>
      <c r="EV2" s="10" t="s">
        <v>202</v>
      </c>
      <c r="EW2" s="10"/>
      <c r="EX2" s="17"/>
      <c r="EY2" s="10" t="s">
        <v>203</v>
      </c>
      <c r="EZ2" s="10" t="s">
        <v>203</v>
      </c>
      <c r="FA2" s="10" t="s">
        <v>203</v>
      </c>
      <c r="FB2" s="10" t="s">
        <v>204</v>
      </c>
      <c r="FC2" s="10"/>
      <c r="FD2" s="10" t="s">
        <v>204</v>
      </c>
      <c r="FE2" s="10" t="s">
        <v>203</v>
      </c>
      <c r="FF2" s="12"/>
      <c r="FG2" s="12" t="s">
        <v>13520</v>
      </c>
      <c r="FH2" s="12"/>
      <c r="FI2" s="12" t="s">
        <v>13732</v>
      </c>
    </row>
    <row r="3" spans="1:165" s="18" customFormat="1" ht="64.5" customHeight="1" x14ac:dyDescent="0.25">
      <c r="A3" s="10" t="s">
        <v>124</v>
      </c>
      <c r="B3" s="11" t="s">
        <v>8411</v>
      </c>
      <c r="C3" s="10" t="s">
        <v>206</v>
      </c>
      <c r="D3" s="12" t="s">
        <v>207</v>
      </c>
      <c r="E3" s="12" t="s">
        <v>13733</v>
      </c>
      <c r="F3" s="12" t="s">
        <v>6916</v>
      </c>
      <c r="G3" s="13">
        <v>10</v>
      </c>
      <c r="H3" s="13" t="s">
        <v>129</v>
      </c>
      <c r="I3" s="12" t="s">
        <v>8412</v>
      </c>
      <c r="J3" s="12" t="s">
        <v>6917</v>
      </c>
      <c r="K3" s="12" t="s">
        <v>6918</v>
      </c>
      <c r="L3" s="12" t="s">
        <v>8413</v>
      </c>
      <c r="M3" s="12" t="s">
        <v>8414</v>
      </c>
      <c r="N3" s="12" t="s">
        <v>8415</v>
      </c>
      <c r="O3" s="10"/>
      <c r="P3" s="10" t="s">
        <v>208</v>
      </c>
      <c r="Q3" s="10"/>
      <c r="R3" s="10"/>
      <c r="S3" s="10" t="s">
        <v>8416</v>
      </c>
      <c r="T3" s="10" t="s">
        <v>209</v>
      </c>
      <c r="U3" s="10"/>
      <c r="V3" s="10" t="s">
        <v>210</v>
      </c>
      <c r="W3" s="10" t="s">
        <v>211</v>
      </c>
      <c r="X3" s="10" t="s">
        <v>133</v>
      </c>
      <c r="Y3" s="10" t="s">
        <v>8417</v>
      </c>
      <c r="Z3" s="10" t="s">
        <v>212</v>
      </c>
      <c r="AA3" s="10" t="s">
        <v>213</v>
      </c>
      <c r="AB3" s="10"/>
      <c r="AC3" s="10" t="s">
        <v>8418</v>
      </c>
      <c r="AD3" s="10"/>
      <c r="AE3" s="10"/>
      <c r="AF3" s="10"/>
      <c r="AG3" s="10" t="s">
        <v>214</v>
      </c>
      <c r="AH3" s="14"/>
      <c r="AI3" s="14" t="s">
        <v>13591</v>
      </c>
      <c r="AJ3" s="10"/>
      <c r="AK3" s="10" t="s">
        <v>215</v>
      </c>
      <c r="AL3" s="10"/>
      <c r="AM3" s="10" t="s">
        <v>139</v>
      </c>
      <c r="AN3" s="10"/>
      <c r="AO3" s="10"/>
      <c r="AP3" s="10"/>
      <c r="AQ3" s="10" t="s">
        <v>139</v>
      </c>
      <c r="AR3" s="10" t="s">
        <v>139</v>
      </c>
      <c r="AS3" s="10"/>
      <c r="AT3" s="10"/>
      <c r="AU3" s="10"/>
      <c r="AV3" s="10"/>
      <c r="AW3" s="10" t="s">
        <v>216</v>
      </c>
      <c r="AX3" s="10"/>
      <c r="AY3" s="10" t="s">
        <v>140</v>
      </c>
      <c r="AZ3" s="10"/>
      <c r="BA3" s="10"/>
      <c r="BB3" s="10" t="s">
        <v>8419</v>
      </c>
      <c r="BC3" s="14" t="s">
        <v>8420</v>
      </c>
      <c r="BD3" s="10"/>
      <c r="BE3" s="10"/>
      <c r="BF3" s="10" t="s">
        <v>141</v>
      </c>
      <c r="BG3" s="10"/>
      <c r="BH3" s="10"/>
      <c r="BI3" s="10" t="s">
        <v>8421</v>
      </c>
      <c r="BJ3" s="10"/>
      <c r="BK3" s="10"/>
      <c r="BL3" s="10"/>
      <c r="BM3" s="10"/>
      <c r="BN3" s="10"/>
      <c r="BO3" s="10" t="s">
        <v>142</v>
      </c>
      <c r="BP3" s="10" t="s">
        <v>217</v>
      </c>
      <c r="BQ3" s="10" t="s">
        <v>143</v>
      </c>
      <c r="BR3" s="10"/>
      <c r="BS3" s="10" t="s">
        <v>144</v>
      </c>
      <c r="BT3" s="10" t="s">
        <v>218</v>
      </c>
      <c r="BU3" s="14" t="s">
        <v>219</v>
      </c>
      <c r="BV3" s="14" t="s">
        <v>220</v>
      </c>
      <c r="BW3" s="14" t="s">
        <v>221</v>
      </c>
      <c r="BX3" s="14"/>
      <c r="BY3" s="10"/>
      <c r="BZ3" s="10"/>
      <c r="CA3" s="10"/>
      <c r="CB3" s="10"/>
      <c r="CC3" s="10"/>
      <c r="CD3" s="10" t="s">
        <v>222</v>
      </c>
      <c r="CE3" s="15" t="s">
        <v>152</v>
      </c>
      <c r="CF3" s="10"/>
      <c r="CG3" s="10" t="s">
        <v>13519</v>
      </c>
      <c r="CH3" s="10"/>
      <c r="CI3" s="10" t="s">
        <v>153</v>
      </c>
      <c r="CJ3" s="10"/>
      <c r="CK3" s="10" t="s">
        <v>223</v>
      </c>
      <c r="CL3" s="10"/>
      <c r="CM3" s="10"/>
      <c r="CN3" s="10"/>
      <c r="CO3" s="10" t="s">
        <v>157</v>
      </c>
      <c r="CP3" s="10" t="s">
        <v>6919</v>
      </c>
      <c r="CQ3" s="10" t="s">
        <v>8422</v>
      </c>
      <c r="CR3" s="10"/>
      <c r="CS3" s="10" t="s">
        <v>158</v>
      </c>
      <c r="CT3" s="10" t="s">
        <v>159</v>
      </c>
      <c r="CU3" s="10" t="s">
        <v>160</v>
      </c>
      <c r="CV3" s="10" t="s">
        <v>161</v>
      </c>
      <c r="CW3" s="10"/>
      <c r="CX3" s="10"/>
      <c r="CY3" s="10"/>
      <c r="CZ3" s="10"/>
      <c r="DA3" s="10"/>
      <c r="DB3" s="10" t="s">
        <v>224</v>
      </c>
      <c r="DC3" s="10"/>
      <c r="DD3" s="10"/>
      <c r="DE3" s="10"/>
      <c r="DF3" s="10" t="s">
        <v>6920</v>
      </c>
      <c r="DG3" s="10"/>
      <c r="DH3" s="10"/>
      <c r="DI3" s="10"/>
      <c r="DJ3" s="10"/>
      <c r="DK3" s="10"/>
      <c r="DL3" s="10"/>
      <c r="DM3" s="10"/>
      <c r="DN3" s="10"/>
      <c r="DO3" s="10"/>
      <c r="DP3" s="10"/>
      <c r="DQ3" s="10"/>
      <c r="DR3" s="10"/>
      <c r="DS3" s="10"/>
      <c r="DT3" s="10"/>
      <c r="DU3" s="10"/>
      <c r="DV3" s="10"/>
      <c r="DW3" s="10"/>
      <c r="DX3" s="10"/>
      <c r="DY3" s="10" t="s">
        <v>225</v>
      </c>
      <c r="DZ3" s="10"/>
      <c r="EA3" s="10"/>
      <c r="EB3" s="10"/>
      <c r="EC3" s="10"/>
      <c r="ED3" s="10"/>
      <c r="EE3" s="10"/>
      <c r="EF3" s="10"/>
      <c r="EG3" s="10" t="s">
        <v>212</v>
      </c>
      <c r="EH3" s="10"/>
      <c r="EI3" s="10"/>
      <c r="EJ3" s="10" t="s">
        <v>194</v>
      </c>
      <c r="EK3" s="10"/>
      <c r="EL3" s="10"/>
      <c r="EM3" s="10"/>
      <c r="EN3" s="10"/>
      <c r="EO3" s="10"/>
      <c r="EP3" s="10"/>
      <c r="EQ3" s="10"/>
      <c r="ER3" s="10"/>
      <c r="ES3" s="10"/>
      <c r="ET3" s="10"/>
      <c r="EU3" s="10"/>
      <c r="EV3" s="10"/>
      <c r="EW3" s="10"/>
      <c r="EX3" s="17"/>
      <c r="EY3" s="10" t="s">
        <v>203</v>
      </c>
      <c r="EZ3" s="10"/>
      <c r="FA3" s="10" t="s">
        <v>203</v>
      </c>
      <c r="FB3" s="10" t="s">
        <v>204</v>
      </c>
      <c r="FC3" s="10"/>
      <c r="FD3" s="10" t="s">
        <v>204</v>
      </c>
      <c r="FE3" s="10" t="s">
        <v>203</v>
      </c>
      <c r="FF3" s="12" t="s">
        <v>8423</v>
      </c>
      <c r="FG3" s="12" t="s">
        <v>13520</v>
      </c>
      <c r="FH3" s="12"/>
      <c r="FI3" s="12"/>
    </row>
    <row r="4" spans="1:165" s="18" customFormat="1" ht="64.5" customHeight="1" x14ac:dyDescent="0.25">
      <c r="A4" s="10" t="s">
        <v>124</v>
      </c>
      <c r="B4" s="11" t="s">
        <v>8424</v>
      </c>
      <c r="C4" s="10" t="s">
        <v>227</v>
      </c>
      <c r="D4" s="12" t="s">
        <v>8425</v>
      </c>
      <c r="E4" s="12" t="s">
        <v>13734</v>
      </c>
      <c r="F4" s="12" t="s">
        <v>6921</v>
      </c>
      <c r="G4" s="13">
        <v>7</v>
      </c>
      <c r="H4" s="13" t="s">
        <v>129</v>
      </c>
      <c r="I4" s="12" t="s">
        <v>8426</v>
      </c>
      <c r="J4" s="12" t="s">
        <v>6922</v>
      </c>
      <c r="K4" s="12" t="s">
        <v>6923</v>
      </c>
      <c r="L4" s="12" t="s">
        <v>8427</v>
      </c>
      <c r="M4" s="12" t="s">
        <v>8428</v>
      </c>
      <c r="N4" s="12" t="s">
        <v>8429</v>
      </c>
      <c r="O4" s="10" t="s">
        <v>229</v>
      </c>
      <c r="P4" s="10" t="s">
        <v>208</v>
      </c>
      <c r="Q4" s="10"/>
      <c r="R4" s="10"/>
      <c r="S4" s="10" t="s">
        <v>8430</v>
      </c>
      <c r="T4" s="10" t="s">
        <v>209</v>
      </c>
      <c r="U4" s="10"/>
      <c r="V4" s="10" t="s">
        <v>230</v>
      </c>
      <c r="W4" s="10" t="s">
        <v>211</v>
      </c>
      <c r="X4" s="10" t="s">
        <v>133</v>
      </c>
      <c r="Y4" s="10"/>
      <c r="Z4" s="10"/>
      <c r="AA4" s="10" t="s">
        <v>231</v>
      </c>
      <c r="AB4" s="10"/>
      <c r="AC4" s="10" t="s">
        <v>8431</v>
      </c>
      <c r="AD4" s="10"/>
      <c r="AE4" s="10"/>
      <c r="AF4" s="10"/>
      <c r="AG4" s="10" t="s">
        <v>232</v>
      </c>
      <c r="AH4" s="14" t="s">
        <v>233</v>
      </c>
      <c r="AI4" s="14" t="s">
        <v>8432</v>
      </c>
      <c r="AJ4" s="10"/>
      <c r="AK4" s="10"/>
      <c r="AL4" s="10"/>
      <c r="AM4" s="10" t="s">
        <v>139</v>
      </c>
      <c r="AN4" s="10"/>
      <c r="AO4" s="10"/>
      <c r="AP4" s="10"/>
      <c r="AQ4" s="10" t="s">
        <v>139</v>
      </c>
      <c r="AR4" s="10" t="s">
        <v>139</v>
      </c>
      <c r="AS4" s="10"/>
      <c r="AT4" s="10"/>
      <c r="AU4" s="10"/>
      <c r="AV4" s="10"/>
      <c r="AW4" s="10"/>
      <c r="AX4" s="10"/>
      <c r="AY4" s="10"/>
      <c r="AZ4" s="10"/>
      <c r="BA4" s="10"/>
      <c r="BB4" s="10" t="s">
        <v>8433</v>
      </c>
      <c r="BC4" s="15"/>
      <c r="BD4" s="10"/>
      <c r="BE4" s="10"/>
      <c r="BF4" s="10"/>
      <c r="BG4" s="10"/>
      <c r="BH4" s="10"/>
      <c r="BI4" s="10"/>
      <c r="BJ4" s="10"/>
      <c r="BK4" s="10"/>
      <c r="BL4" s="10"/>
      <c r="BM4" s="10"/>
      <c r="BN4" s="10"/>
      <c r="BO4" s="10" t="s">
        <v>142</v>
      </c>
      <c r="BP4" s="10"/>
      <c r="BQ4" s="10"/>
      <c r="BR4" s="10"/>
      <c r="BS4" s="10"/>
      <c r="BT4" s="10" t="s">
        <v>234</v>
      </c>
      <c r="BU4" s="14" t="s">
        <v>146</v>
      </c>
      <c r="BV4" s="14"/>
      <c r="BW4" s="14" t="s">
        <v>235</v>
      </c>
      <c r="BX4" s="14"/>
      <c r="BY4" s="10"/>
      <c r="BZ4" s="10" t="s">
        <v>236</v>
      </c>
      <c r="CA4" s="10"/>
      <c r="CB4" s="10"/>
      <c r="CC4" s="10"/>
      <c r="CD4" s="16"/>
      <c r="CE4" s="15" t="s">
        <v>152</v>
      </c>
      <c r="CF4" s="10"/>
      <c r="CG4" s="10" t="s">
        <v>13519</v>
      </c>
      <c r="CH4" s="10"/>
      <c r="CI4" s="10"/>
      <c r="CJ4" s="10"/>
      <c r="CK4" s="10"/>
      <c r="CL4" s="10"/>
      <c r="CM4" s="10" t="s">
        <v>237</v>
      </c>
      <c r="CN4" s="10"/>
      <c r="CO4" s="10" t="s">
        <v>157</v>
      </c>
      <c r="CP4" s="10"/>
      <c r="CQ4" s="10" t="s">
        <v>8434</v>
      </c>
      <c r="CR4" s="10"/>
      <c r="CS4" s="10" t="s">
        <v>158</v>
      </c>
      <c r="CT4" s="10" t="s">
        <v>159</v>
      </c>
      <c r="CU4" s="10" t="s">
        <v>160</v>
      </c>
      <c r="CV4" s="10" t="s">
        <v>161</v>
      </c>
      <c r="CW4" s="10"/>
      <c r="CX4" s="10"/>
      <c r="CY4" s="10"/>
      <c r="CZ4" s="10"/>
      <c r="DA4" s="10"/>
      <c r="DB4" s="10" t="s">
        <v>238</v>
      </c>
      <c r="DC4" s="10"/>
      <c r="DD4" s="10"/>
      <c r="DE4" s="10"/>
      <c r="DF4" s="10" t="s">
        <v>6924</v>
      </c>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t="s">
        <v>239</v>
      </c>
      <c r="EK4" s="10"/>
      <c r="EL4" s="10"/>
      <c r="EM4" s="10"/>
      <c r="EN4" s="10"/>
      <c r="EO4" s="10"/>
      <c r="EP4" s="10"/>
      <c r="EQ4" s="10"/>
      <c r="ER4" s="10"/>
      <c r="ES4" s="10"/>
      <c r="ET4" s="10"/>
      <c r="EU4" s="10"/>
      <c r="EV4" s="10"/>
      <c r="EW4" s="10"/>
      <c r="EX4" s="17"/>
      <c r="EY4" s="10" t="s">
        <v>203</v>
      </c>
      <c r="EZ4" s="10"/>
      <c r="FA4" s="10" t="s">
        <v>203</v>
      </c>
      <c r="FB4" s="10" t="s">
        <v>204</v>
      </c>
      <c r="FC4" s="10" t="s">
        <v>203</v>
      </c>
      <c r="FD4" s="10" t="s">
        <v>204</v>
      </c>
      <c r="FE4" s="10" t="s">
        <v>203</v>
      </c>
      <c r="FF4" s="12" t="s">
        <v>8435</v>
      </c>
      <c r="FG4" s="12" t="s">
        <v>13520</v>
      </c>
      <c r="FH4" s="12"/>
      <c r="FI4" s="12"/>
    </row>
    <row r="5" spans="1:165" s="18" customFormat="1" ht="64.5" customHeight="1" x14ac:dyDescent="0.25">
      <c r="A5" s="10" t="s">
        <v>124</v>
      </c>
      <c r="B5" s="11" t="s">
        <v>8436</v>
      </c>
      <c r="C5" s="10" t="s">
        <v>240</v>
      </c>
      <c r="D5" s="12" t="s">
        <v>241</v>
      </c>
      <c r="E5" s="12" t="s">
        <v>242</v>
      </c>
      <c r="F5" s="12" t="s">
        <v>6925</v>
      </c>
      <c r="G5" s="13">
        <v>10</v>
      </c>
      <c r="H5" s="13" t="s">
        <v>129</v>
      </c>
      <c r="I5" s="12" t="s">
        <v>8437</v>
      </c>
      <c r="J5" s="12" t="s">
        <v>8438</v>
      </c>
      <c r="K5" s="12" t="s">
        <v>6926</v>
      </c>
      <c r="L5" s="12" t="s">
        <v>8439</v>
      </c>
      <c r="M5" s="12" t="s">
        <v>8440</v>
      </c>
      <c r="N5" s="12" t="s">
        <v>8441</v>
      </c>
      <c r="O5" s="10" t="s">
        <v>243</v>
      </c>
      <c r="P5" s="10" t="s">
        <v>244</v>
      </c>
      <c r="Q5" s="10"/>
      <c r="R5" s="10"/>
      <c r="S5" s="10" t="s">
        <v>8442</v>
      </c>
      <c r="T5" s="10" t="s">
        <v>246</v>
      </c>
      <c r="U5" s="10"/>
      <c r="V5" s="10" t="s">
        <v>247</v>
      </c>
      <c r="W5" s="10"/>
      <c r="X5" s="10" t="s">
        <v>248</v>
      </c>
      <c r="Y5" s="10" t="s">
        <v>8443</v>
      </c>
      <c r="Z5" s="10" t="s">
        <v>249</v>
      </c>
      <c r="AA5" s="10"/>
      <c r="AB5" s="10"/>
      <c r="AC5" s="10"/>
      <c r="AD5" s="10"/>
      <c r="AE5" s="10"/>
      <c r="AF5" s="10"/>
      <c r="AG5" s="10" t="s">
        <v>250</v>
      </c>
      <c r="AH5" s="14" t="s">
        <v>251</v>
      </c>
      <c r="AI5" s="14" t="s">
        <v>13592</v>
      </c>
      <c r="AJ5" s="10"/>
      <c r="AK5" s="10" t="s">
        <v>252</v>
      </c>
      <c r="AL5" s="10"/>
      <c r="AM5" s="10" t="s">
        <v>253</v>
      </c>
      <c r="AN5" s="10"/>
      <c r="AO5" s="10"/>
      <c r="AP5" s="10"/>
      <c r="AQ5" s="10" t="s">
        <v>253</v>
      </c>
      <c r="AR5" s="10" t="s">
        <v>253</v>
      </c>
      <c r="AS5" s="10"/>
      <c r="AT5" s="10"/>
      <c r="AU5" s="10"/>
      <c r="AV5" s="10"/>
      <c r="AW5" s="10" t="s">
        <v>254</v>
      </c>
      <c r="AX5" s="10"/>
      <c r="AY5" s="10" t="s">
        <v>255</v>
      </c>
      <c r="AZ5" s="10"/>
      <c r="BA5" s="10"/>
      <c r="BB5" s="10" t="s">
        <v>8444</v>
      </c>
      <c r="BC5" s="15"/>
      <c r="BD5" s="10"/>
      <c r="BE5" s="10"/>
      <c r="BF5" s="10"/>
      <c r="BG5" s="10"/>
      <c r="BH5" s="10"/>
      <c r="BI5" s="10"/>
      <c r="BJ5" s="10"/>
      <c r="BK5" s="10"/>
      <c r="BL5" s="10"/>
      <c r="BM5" s="10"/>
      <c r="BN5" s="10"/>
      <c r="BO5" s="10"/>
      <c r="BP5" s="10" t="s">
        <v>256</v>
      </c>
      <c r="BQ5" s="10"/>
      <c r="BR5" s="10"/>
      <c r="BS5" s="10" t="s">
        <v>257</v>
      </c>
      <c r="BT5" s="10" t="s">
        <v>258</v>
      </c>
      <c r="BU5" s="14" t="s">
        <v>259</v>
      </c>
      <c r="BV5" s="14" t="s">
        <v>260</v>
      </c>
      <c r="BW5" s="14" t="s">
        <v>261</v>
      </c>
      <c r="BX5" s="14" t="s">
        <v>262</v>
      </c>
      <c r="BY5" s="10"/>
      <c r="BZ5" s="10" t="s">
        <v>263</v>
      </c>
      <c r="CA5" s="10" t="s">
        <v>264</v>
      </c>
      <c r="CB5" s="10"/>
      <c r="CC5" s="10"/>
      <c r="CD5" s="16"/>
      <c r="CE5" s="15"/>
      <c r="CF5" s="10"/>
      <c r="CG5" s="10" t="s">
        <v>13519</v>
      </c>
      <c r="CH5" s="10"/>
      <c r="CI5" s="10" t="s">
        <v>266</v>
      </c>
      <c r="CJ5" s="10"/>
      <c r="CK5" s="10" t="s">
        <v>267</v>
      </c>
      <c r="CL5" s="10" t="s">
        <v>268</v>
      </c>
      <c r="CM5" s="10" t="s">
        <v>269</v>
      </c>
      <c r="CN5" s="10"/>
      <c r="CO5" s="10" t="s">
        <v>190</v>
      </c>
      <c r="CP5" s="10" t="s">
        <v>6927</v>
      </c>
      <c r="CQ5" s="10" t="s">
        <v>8445</v>
      </c>
      <c r="CR5" s="10"/>
      <c r="CS5" s="10"/>
      <c r="CT5" s="10"/>
      <c r="CU5" s="10" t="s">
        <v>160</v>
      </c>
      <c r="CV5" s="10" t="s">
        <v>161</v>
      </c>
      <c r="CW5" s="10"/>
      <c r="CX5" s="10"/>
      <c r="CY5" s="10"/>
      <c r="CZ5" s="10"/>
      <c r="DA5" s="10"/>
      <c r="DB5" s="10" t="s">
        <v>270</v>
      </c>
      <c r="DC5" s="10"/>
      <c r="DD5" s="10"/>
      <c r="DE5" s="10"/>
      <c r="DF5" s="10"/>
      <c r="DG5" s="10"/>
      <c r="DH5" s="10"/>
      <c r="DI5" s="10"/>
      <c r="DJ5" s="10"/>
      <c r="DK5" s="10"/>
      <c r="DL5" s="10"/>
      <c r="DM5" s="10"/>
      <c r="DN5" s="10"/>
      <c r="DO5" s="10"/>
      <c r="DP5" s="10"/>
      <c r="DQ5" s="10"/>
      <c r="DR5" s="10"/>
      <c r="DS5" s="10"/>
      <c r="DT5" s="10"/>
      <c r="DU5" s="10"/>
      <c r="DV5" s="10"/>
      <c r="DW5" s="10"/>
      <c r="DX5" s="10"/>
      <c r="DY5" s="10" t="s">
        <v>271</v>
      </c>
      <c r="DZ5" s="10"/>
      <c r="EA5" s="10"/>
      <c r="EB5" s="10"/>
      <c r="EC5" s="10"/>
      <c r="ED5" s="10"/>
      <c r="EE5" s="10"/>
      <c r="EF5" s="10"/>
      <c r="EG5" s="10" t="s">
        <v>272</v>
      </c>
      <c r="EH5" s="10"/>
      <c r="EI5" s="10"/>
      <c r="EJ5" s="10" t="s">
        <v>273</v>
      </c>
      <c r="EK5" s="10"/>
      <c r="EL5" s="10"/>
      <c r="EM5" s="10"/>
      <c r="EN5" s="10"/>
      <c r="EO5" s="10"/>
      <c r="EP5" s="10"/>
      <c r="EQ5" s="10"/>
      <c r="ER5" s="10"/>
      <c r="ES5" s="10"/>
      <c r="ET5" s="10"/>
      <c r="EU5" s="10"/>
      <c r="EV5" s="10"/>
      <c r="EW5" s="10"/>
      <c r="EX5" s="17"/>
      <c r="EY5" s="10" t="s">
        <v>203</v>
      </c>
      <c r="EZ5" s="10"/>
      <c r="FA5" s="10" t="s">
        <v>203</v>
      </c>
      <c r="FB5" s="10" t="s">
        <v>204</v>
      </c>
      <c r="FC5" s="10"/>
      <c r="FD5" s="10"/>
      <c r="FE5" s="10" t="s">
        <v>203</v>
      </c>
      <c r="FF5" s="12" t="s">
        <v>8423</v>
      </c>
      <c r="FG5" s="12" t="s">
        <v>13520</v>
      </c>
      <c r="FH5" s="12"/>
      <c r="FI5" s="12"/>
    </row>
    <row r="6" spans="1:165" s="18" customFormat="1" ht="64.5" customHeight="1" x14ac:dyDescent="0.25">
      <c r="A6" s="10" t="s">
        <v>124</v>
      </c>
      <c r="B6" s="11" t="s">
        <v>274</v>
      </c>
      <c r="C6" s="10" t="s">
        <v>275</v>
      </c>
      <c r="D6" s="12" t="s">
        <v>276</v>
      </c>
      <c r="E6" s="12" t="s">
        <v>13735</v>
      </c>
      <c r="F6" s="12" t="s">
        <v>6928</v>
      </c>
      <c r="G6" s="13">
        <v>6</v>
      </c>
      <c r="H6" s="13" t="s">
        <v>277</v>
      </c>
      <c r="I6" s="12" t="s">
        <v>8446</v>
      </c>
      <c r="J6" s="12" t="s">
        <v>6929</v>
      </c>
      <c r="K6" s="12" t="s">
        <v>6930</v>
      </c>
      <c r="L6" s="12" t="s">
        <v>8447</v>
      </c>
      <c r="M6" s="12" t="s">
        <v>8448</v>
      </c>
      <c r="N6" s="12" t="s">
        <v>8449</v>
      </c>
      <c r="O6" s="10"/>
      <c r="P6" s="10" t="s">
        <v>278</v>
      </c>
      <c r="Q6" s="10"/>
      <c r="R6" s="10"/>
      <c r="S6" s="10" t="s">
        <v>8450</v>
      </c>
      <c r="T6" s="10" t="s">
        <v>279</v>
      </c>
      <c r="U6" s="10" t="s">
        <v>6931</v>
      </c>
      <c r="V6" s="10"/>
      <c r="W6" s="10" t="s">
        <v>280</v>
      </c>
      <c r="X6" s="10"/>
      <c r="Y6" s="10" t="s">
        <v>281</v>
      </c>
      <c r="Z6" s="10" t="s">
        <v>281</v>
      </c>
      <c r="AA6" s="10"/>
      <c r="AB6" s="10"/>
      <c r="AC6" s="10"/>
      <c r="AD6" s="10"/>
      <c r="AE6" s="10" t="s">
        <v>282</v>
      </c>
      <c r="AF6" s="10"/>
      <c r="AG6" s="10"/>
      <c r="AH6" s="14" t="s">
        <v>283</v>
      </c>
      <c r="AI6" s="14" t="s">
        <v>13593</v>
      </c>
      <c r="AJ6" s="10"/>
      <c r="AK6" s="10" t="s">
        <v>284</v>
      </c>
      <c r="AL6" s="10"/>
      <c r="AM6" s="10" t="s">
        <v>285</v>
      </c>
      <c r="AN6" s="10"/>
      <c r="AO6" s="10"/>
      <c r="AP6" s="10"/>
      <c r="AQ6" s="10" t="s">
        <v>285</v>
      </c>
      <c r="AR6" s="10" t="s">
        <v>286</v>
      </c>
      <c r="AS6" s="10"/>
      <c r="AT6" s="10" t="s">
        <v>287</v>
      </c>
      <c r="AU6" s="10"/>
      <c r="AV6" s="10"/>
      <c r="AW6" s="10" t="s">
        <v>288</v>
      </c>
      <c r="AX6" s="10"/>
      <c r="AY6" s="10"/>
      <c r="AZ6" s="10"/>
      <c r="BA6" s="10"/>
      <c r="BB6" s="10" t="s">
        <v>8451</v>
      </c>
      <c r="BC6" s="10"/>
      <c r="BD6" s="10"/>
      <c r="BE6" s="10"/>
      <c r="BF6" s="10"/>
      <c r="BG6" s="10"/>
      <c r="BH6" s="10"/>
      <c r="BI6" s="10"/>
      <c r="BJ6" s="10"/>
      <c r="BK6" s="10"/>
      <c r="BL6" s="10"/>
      <c r="BM6" s="10"/>
      <c r="BN6" s="10"/>
      <c r="BO6" s="10"/>
      <c r="BP6" s="10" t="s">
        <v>289</v>
      </c>
      <c r="BQ6" s="10"/>
      <c r="BR6" s="10"/>
      <c r="BS6" s="10"/>
      <c r="BT6" s="10"/>
      <c r="BU6" s="14" t="s">
        <v>146</v>
      </c>
      <c r="BV6" s="14"/>
      <c r="BW6" s="14" t="s">
        <v>235</v>
      </c>
      <c r="BX6" s="14"/>
      <c r="BY6" s="10"/>
      <c r="BZ6" s="10"/>
      <c r="CA6" s="10" t="s">
        <v>290</v>
      </c>
      <c r="CB6" s="10"/>
      <c r="CC6" s="10" t="s">
        <v>291</v>
      </c>
      <c r="CD6" s="10" t="s">
        <v>292</v>
      </c>
      <c r="CE6" s="10"/>
      <c r="CF6" s="10"/>
      <c r="CG6" s="10"/>
      <c r="CH6" s="10"/>
      <c r="CI6" s="10" t="s">
        <v>293</v>
      </c>
      <c r="CJ6" s="10"/>
      <c r="CK6" s="10"/>
      <c r="CL6" s="10" t="s">
        <v>294</v>
      </c>
      <c r="CM6" s="10" t="s">
        <v>295</v>
      </c>
      <c r="CN6" s="10"/>
      <c r="CO6" s="10" t="s">
        <v>296</v>
      </c>
      <c r="CP6" s="10"/>
      <c r="CQ6" s="10"/>
      <c r="CR6" s="10"/>
      <c r="CS6" s="10"/>
      <c r="CT6" s="10" t="s">
        <v>159</v>
      </c>
      <c r="CU6" s="10"/>
      <c r="CV6" s="10"/>
      <c r="CW6" s="10"/>
      <c r="CX6" s="10"/>
      <c r="CY6" s="10"/>
      <c r="CZ6" s="10"/>
      <c r="DA6" s="10"/>
      <c r="DB6" s="10" t="s">
        <v>297</v>
      </c>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7"/>
      <c r="EY6" s="10" t="s">
        <v>203</v>
      </c>
      <c r="EZ6" s="10"/>
      <c r="FA6" s="10" t="s">
        <v>203</v>
      </c>
      <c r="FB6" s="10" t="s">
        <v>204</v>
      </c>
      <c r="FC6" s="10" t="s">
        <v>203</v>
      </c>
      <c r="FD6" s="10"/>
      <c r="FE6" s="10" t="s">
        <v>203</v>
      </c>
      <c r="FF6" s="12"/>
      <c r="FG6" s="12"/>
      <c r="FH6" s="12"/>
      <c r="FI6" s="12"/>
    </row>
    <row r="7" spans="1:165" s="18" customFormat="1" ht="64.5" customHeight="1" x14ac:dyDescent="0.25">
      <c r="A7" s="10" t="s">
        <v>124</v>
      </c>
      <c r="B7" s="11" t="s">
        <v>298</v>
      </c>
      <c r="C7" s="10" t="s">
        <v>299</v>
      </c>
      <c r="D7" s="12" t="s">
        <v>300</v>
      </c>
      <c r="E7" s="12" t="s">
        <v>301</v>
      </c>
      <c r="F7" s="12" t="s">
        <v>6932</v>
      </c>
      <c r="G7" s="13">
        <v>6</v>
      </c>
      <c r="H7" s="13" t="s">
        <v>277</v>
      </c>
      <c r="I7" s="12" t="s">
        <v>8452</v>
      </c>
      <c r="J7" s="12" t="s">
        <v>8453</v>
      </c>
      <c r="K7" s="12" t="s">
        <v>8454</v>
      </c>
      <c r="L7" s="12" t="s">
        <v>8455</v>
      </c>
      <c r="M7" s="12" t="s">
        <v>8456</v>
      </c>
      <c r="N7" s="12" t="s">
        <v>8457</v>
      </c>
      <c r="O7" s="10"/>
      <c r="P7" s="10" t="s">
        <v>278</v>
      </c>
      <c r="Q7" s="10"/>
      <c r="R7" s="10"/>
      <c r="S7" s="10" t="s">
        <v>8458</v>
      </c>
      <c r="T7" s="10" t="s">
        <v>302</v>
      </c>
      <c r="U7" s="10" t="s">
        <v>6933</v>
      </c>
      <c r="V7" s="10"/>
      <c r="W7" s="10"/>
      <c r="X7" s="10"/>
      <c r="Y7" s="10"/>
      <c r="Z7" s="10"/>
      <c r="AA7" s="10"/>
      <c r="AB7" s="10"/>
      <c r="AC7" s="10"/>
      <c r="AD7" s="10"/>
      <c r="AE7" s="10" t="s">
        <v>282</v>
      </c>
      <c r="AF7" s="10"/>
      <c r="AG7" s="10"/>
      <c r="AH7" s="14"/>
      <c r="AI7" s="14"/>
      <c r="AJ7" s="10"/>
      <c r="AK7" s="10"/>
      <c r="AL7" s="10"/>
      <c r="AM7" s="10"/>
      <c r="AN7" s="10"/>
      <c r="AO7" s="10"/>
      <c r="AP7" s="10"/>
      <c r="AQ7" s="10"/>
      <c r="AR7" s="10"/>
      <c r="AS7" s="10"/>
      <c r="AT7" s="10"/>
      <c r="AU7" s="10"/>
      <c r="AV7" s="10"/>
      <c r="AW7" s="10"/>
      <c r="AX7" s="10"/>
      <c r="AY7" s="10"/>
      <c r="AZ7" s="10"/>
      <c r="BA7" s="10"/>
      <c r="BB7" s="10" t="s">
        <v>8459</v>
      </c>
      <c r="BC7" s="10"/>
      <c r="BD7" s="10"/>
      <c r="BE7" s="10"/>
      <c r="BF7" s="10"/>
      <c r="BG7" s="10"/>
      <c r="BH7" s="10"/>
      <c r="BI7" s="10"/>
      <c r="BJ7" s="10"/>
      <c r="BK7" s="10"/>
      <c r="BL7" s="10"/>
      <c r="BM7" s="10"/>
      <c r="BN7" s="10"/>
      <c r="BO7" s="10"/>
      <c r="BP7" s="10"/>
      <c r="BQ7" s="10"/>
      <c r="BR7" s="10"/>
      <c r="BS7" s="10"/>
      <c r="BT7" s="10"/>
      <c r="BU7" s="14"/>
      <c r="BV7" s="14"/>
      <c r="BW7" s="14"/>
      <c r="BX7" s="14"/>
      <c r="BY7" s="10"/>
      <c r="BZ7" s="10"/>
      <c r="CA7" s="10"/>
      <c r="CB7" s="10"/>
      <c r="CC7" s="10"/>
      <c r="CD7" s="10" t="s">
        <v>292</v>
      </c>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7"/>
      <c r="EY7" s="10" t="s">
        <v>203</v>
      </c>
      <c r="EZ7" s="10"/>
      <c r="FA7" s="10"/>
      <c r="FB7" s="10"/>
      <c r="FC7" s="10" t="s">
        <v>203</v>
      </c>
      <c r="FD7" s="10"/>
      <c r="FE7" s="10"/>
      <c r="FF7" s="12"/>
      <c r="FG7" s="12"/>
      <c r="FH7" s="12"/>
      <c r="FI7" s="12"/>
    </row>
    <row r="8" spans="1:165" s="18" customFormat="1" ht="64.5" customHeight="1" x14ac:dyDescent="0.25">
      <c r="A8" s="10" t="s">
        <v>124</v>
      </c>
      <c r="B8" s="11" t="s">
        <v>303</v>
      </c>
      <c r="C8" s="10" t="s">
        <v>304</v>
      </c>
      <c r="D8" s="12" t="s">
        <v>305</v>
      </c>
      <c r="E8" s="12" t="s">
        <v>306</v>
      </c>
      <c r="F8" s="12" t="s">
        <v>6934</v>
      </c>
      <c r="G8" s="13">
        <v>6</v>
      </c>
      <c r="H8" s="13" t="s">
        <v>277</v>
      </c>
      <c r="I8" s="12" t="s">
        <v>8460</v>
      </c>
      <c r="J8" s="12" t="s">
        <v>8461</v>
      </c>
      <c r="K8" s="12" t="s">
        <v>8462</v>
      </c>
      <c r="L8" s="12" t="s">
        <v>8463</v>
      </c>
      <c r="M8" s="12" t="s">
        <v>8464</v>
      </c>
      <c r="N8" s="12" t="s">
        <v>8465</v>
      </c>
      <c r="O8" s="10"/>
      <c r="P8" s="10" t="s">
        <v>278</v>
      </c>
      <c r="Q8" s="10"/>
      <c r="R8" s="10"/>
      <c r="S8" s="10" t="s">
        <v>8458</v>
      </c>
      <c r="T8" s="10" t="s">
        <v>302</v>
      </c>
      <c r="U8" s="10" t="s">
        <v>3604</v>
      </c>
      <c r="V8" s="10"/>
      <c r="W8" s="10"/>
      <c r="X8" s="10"/>
      <c r="Y8" s="10"/>
      <c r="Z8" s="10"/>
      <c r="AA8" s="10"/>
      <c r="AB8" s="10"/>
      <c r="AC8" s="10"/>
      <c r="AD8" s="10"/>
      <c r="AE8" s="10" t="s">
        <v>282</v>
      </c>
      <c r="AF8" s="10"/>
      <c r="AG8" s="10"/>
      <c r="AH8" s="14"/>
      <c r="AI8" s="14"/>
      <c r="AJ8" s="10"/>
      <c r="AK8" s="10"/>
      <c r="AL8" s="10"/>
      <c r="AM8" s="10"/>
      <c r="AN8" s="10"/>
      <c r="AO8" s="10"/>
      <c r="AP8" s="10"/>
      <c r="AQ8" s="10"/>
      <c r="AR8" s="10"/>
      <c r="AS8" s="10"/>
      <c r="AT8" s="10"/>
      <c r="AU8" s="10"/>
      <c r="AV8" s="10"/>
      <c r="AW8" s="10"/>
      <c r="AX8" s="10"/>
      <c r="AY8" s="10"/>
      <c r="AZ8" s="10"/>
      <c r="BA8" s="10"/>
      <c r="BB8" s="10" t="s">
        <v>8466</v>
      </c>
      <c r="BC8" s="10"/>
      <c r="BD8" s="10"/>
      <c r="BE8" s="10"/>
      <c r="BF8" s="10"/>
      <c r="BG8" s="10"/>
      <c r="BH8" s="10"/>
      <c r="BI8" s="10"/>
      <c r="BJ8" s="10"/>
      <c r="BK8" s="10"/>
      <c r="BL8" s="10"/>
      <c r="BM8" s="10"/>
      <c r="BN8" s="10"/>
      <c r="BO8" s="10"/>
      <c r="BP8" s="10"/>
      <c r="BQ8" s="10"/>
      <c r="BR8" s="10"/>
      <c r="BS8" s="10"/>
      <c r="BT8" s="10"/>
      <c r="BU8" s="14"/>
      <c r="BV8" s="14"/>
      <c r="BW8" s="14"/>
      <c r="BX8" s="14"/>
      <c r="BY8" s="10"/>
      <c r="BZ8" s="10"/>
      <c r="CA8" s="10"/>
      <c r="CB8" s="10"/>
      <c r="CC8" s="10"/>
      <c r="CD8" s="10" t="s">
        <v>292</v>
      </c>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7"/>
      <c r="EY8" s="10" t="s">
        <v>203</v>
      </c>
      <c r="EZ8" s="10"/>
      <c r="FA8" s="10"/>
      <c r="FB8" s="10"/>
      <c r="FC8" s="10" t="s">
        <v>203</v>
      </c>
      <c r="FD8" s="10"/>
      <c r="FE8" s="10"/>
      <c r="FF8" s="12"/>
      <c r="FG8" s="12"/>
      <c r="FH8" s="12"/>
      <c r="FI8" s="12"/>
    </row>
    <row r="9" spans="1:165" s="18" customFormat="1" ht="64.5" customHeight="1" x14ac:dyDescent="0.25">
      <c r="A9" s="10" t="s">
        <v>124</v>
      </c>
      <c r="B9" s="11" t="s">
        <v>308</v>
      </c>
      <c r="C9" s="10" t="s">
        <v>309</v>
      </c>
      <c r="D9" s="12" t="s">
        <v>310</v>
      </c>
      <c r="E9" s="12" t="s">
        <v>311</v>
      </c>
      <c r="F9" s="12" t="s">
        <v>6935</v>
      </c>
      <c r="G9" s="13">
        <v>5</v>
      </c>
      <c r="H9" s="13" t="s">
        <v>129</v>
      </c>
      <c r="I9" s="12" t="s">
        <v>8467</v>
      </c>
      <c r="J9" s="12" t="s">
        <v>6936</v>
      </c>
      <c r="K9" s="12" t="s">
        <v>6937</v>
      </c>
      <c r="L9" s="12" t="s">
        <v>8468</v>
      </c>
      <c r="M9" s="12" t="s">
        <v>8469</v>
      </c>
      <c r="N9" s="12" t="s">
        <v>8470</v>
      </c>
      <c r="O9" s="10"/>
      <c r="P9" s="10" t="s">
        <v>312</v>
      </c>
      <c r="Q9" s="10" t="s">
        <v>313</v>
      </c>
      <c r="R9" s="10" t="s">
        <v>313</v>
      </c>
      <c r="S9" s="10"/>
      <c r="T9" s="10" t="s">
        <v>314</v>
      </c>
      <c r="U9" s="10"/>
      <c r="V9" s="10"/>
      <c r="W9" s="10"/>
      <c r="X9" s="10"/>
      <c r="Y9" s="10"/>
      <c r="Z9" s="10"/>
      <c r="AA9" s="10" t="s">
        <v>315</v>
      </c>
      <c r="AB9" s="10"/>
      <c r="AC9" s="10" t="s">
        <v>8471</v>
      </c>
      <c r="AD9" s="10"/>
      <c r="AE9" s="10"/>
      <c r="AF9" s="10"/>
      <c r="AG9" s="10"/>
      <c r="AH9" s="14" t="s">
        <v>316</v>
      </c>
      <c r="AI9" s="14"/>
      <c r="AJ9" s="10"/>
      <c r="AK9" s="10"/>
      <c r="AL9" s="10"/>
      <c r="AM9" s="10" t="s">
        <v>317</v>
      </c>
      <c r="AN9" s="10" t="s">
        <v>317</v>
      </c>
      <c r="AO9" s="10" t="s">
        <v>317</v>
      </c>
      <c r="AP9" s="10" t="s">
        <v>317</v>
      </c>
      <c r="AQ9" s="10"/>
      <c r="AR9" s="10" t="s">
        <v>317</v>
      </c>
      <c r="AS9" s="10"/>
      <c r="AT9" s="10"/>
      <c r="AU9" s="10"/>
      <c r="AV9" s="10"/>
      <c r="AW9" s="10"/>
      <c r="AX9" s="10"/>
      <c r="AY9" s="10"/>
      <c r="AZ9" s="10"/>
      <c r="BA9" s="10"/>
      <c r="BB9" s="10" t="s">
        <v>8472</v>
      </c>
      <c r="BC9" s="14"/>
      <c r="BD9" s="10"/>
      <c r="BE9" s="10"/>
      <c r="BF9" s="10"/>
      <c r="BG9" s="10"/>
      <c r="BH9" s="10"/>
      <c r="BI9" s="10"/>
      <c r="BJ9" s="10" t="s">
        <v>317</v>
      </c>
      <c r="BK9" s="10" t="s">
        <v>317</v>
      </c>
      <c r="BL9" s="10" t="s">
        <v>317</v>
      </c>
      <c r="BM9" s="10" t="s">
        <v>317</v>
      </c>
      <c r="BN9" s="10" t="s">
        <v>317</v>
      </c>
      <c r="BO9" s="10"/>
      <c r="BP9" s="10"/>
      <c r="BQ9" s="10"/>
      <c r="BR9" s="10"/>
      <c r="BS9" s="10"/>
      <c r="BT9" s="10"/>
      <c r="BU9" s="14"/>
      <c r="BV9" s="14" t="s">
        <v>318</v>
      </c>
      <c r="BW9" s="14" t="s">
        <v>319</v>
      </c>
      <c r="BX9" s="14" t="s">
        <v>320</v>
      </c>
      <c r="BY9" s="10"/>
      <c r="BZ9" s="10"/>
      <c r="CA9" s="10" t="s">
        <v>321</v>
      </c>
      <c r="CB9" s="10"/>
      <c r="CC9" s="10"/>
      <c r="CD9" s="10"/>
      <c r="CE9" s="14"/>
      <c r="CF9" s="10"/>
      <c r="CG9" s="10"/>
      <c r="CH9" s="10"/>
      <c r="CI9" s="10"/>
      <c r="CJ9" s="10"/>
      <c r="CK9" s="10"/>
      <c r="CL9" s="10"/>
      <c r="CM9" s="10" t="s">
        <v>322</v>
      </c>
      <c r="CN9" s="10" t="s">
        <v>323</v>
      </c>
      <c r="CO9" s="10" t="s">
        <v>324</v>
      </c>
      <c r="CP9" s="10"/>
      <c r="CQ9" s="10"/>
      <c r="CR9" s="10"/>
      <c r="CS9" s="10" t="s">
        <v>325</v>
      </c>
      <c r="CT9" s="10"/>
      <c r="CU9" s="10"/>
      <c r="CV9" s="10"/>
      <c r="CW9" s="10"/>
      <c r="CX9" s="10"/>
      <c r="CY9" s="10"/>
      <c r="CZ9" s="10"/>
      <c r="DA9" s="10"/>
      <c r="DB9" s="10" t="s">
        <v>326</v>
      </c>
      <c r="DC9" s="10"/>
      <c r="DD9" s="10"/>
      <c r="DE9" s="10"/>
      <c r="DF9" s="10"/>
      <c r="DG9" s="10"/>
      <c r="DH9" s="10"/>
      <c r="DI9" s="10"/>
      <c r="DJ9" s="10"/>
      <c r="DK9" s="10"/>
      <c r="DL9" s="10"/>
      <c r="DM9" s="10"/>
      <c r="DN9" s="10"/>
      <c r="DO9" s="10"/>
      <c r="DP9" s="10"/>
      <c r="DQ9" s="10"/>
      <c r="DR9" s="10"/>
      <c r="DS9" s="10"/>
      <c r="DT9" s="10"/>
      <c r="DU9" s="10"/>
      <c r="DV9" s="10"/>
      <c r="DW9" s="10"/>
      <c r="DX9" s="10"/>
      <c r="DY9" s="10" t="s">
        <v>327</v>
      </c>
      <c r="DZ9" s="10"/>
      <c r="EA9" s="10"/>
      <c r="EB9" s="10"/>
      <c r="EC9" s="10"/>
      <c r="ED9" s="10"/>
      <c r="EE9" s="10"/>
      <c r="EF9" s="10"/>
      <c r="EG9" s="10"/>
      <c r="EH9" s="10"/>
      <c r="EI9" s="10"/>
      <c r="EJ9" s="10"/>
      <c r="EK9" s="10"/>
      <c r="EL9" s="10"/>
      <c r="EM9" s="10"/>
      <c r="EN9" s="10"/>
      <c r="EO9" s="10"/>
      <c r="EP9" s="10"/>
      <c r="EQ9" s="10"/>
      <c r="ER9" s="10"/>
      <c r="ES9" s="10"/>
      <c r="ET9" s="10"/>
      <c r="EU9" s="10"/>
      <c r="EV9" s="10"/>
      <c r="EW9" s="10"/>
      <c r="EX9" s="17"/>
      <c r="EY9" s="10" t="s">
        <v>203</v>
      </c>
      <c r="EZ9" s="10"/>
      <c r="FA9" s="10" t="s">
        <v>203</v>
      </c>
      <c r="FB9" s="10"/>
      <c r="FC9" s="10" t="s">
        <v>203</v>
      </c>
      <c r="FD9" s="10"/>
      <c r="FE9" s="10" t="s">
        <v>203</v>
      </c>
      <c r="FF9" s="12"/>
      <c r="FG9" s="12"/>
      <c r="FH9" s="12"/>
      <c r="FI9" s="12" t="s">
        <v>13736</v>
      </c>
    </row>
    <row r="10" spans="1:165" s="18" customFormat="1" ht="64.5" customHeight="1" x14ac:dyDescent="0.25">
      <c r="A10" s="10" t="s">
        <v>124</v>
      </c>
      <c r="B10" s="11" t="s">
        <v>328</v>
      </c>
      <c r="C10" s="10" t="s">
        <v>329</v>
      </c>
      <c r="D10" s="12" t="s">
        <v>330</v>
      </c>
      <c r="E10" s="12" t="s">
        <v>331</v>
      </c>
      <c r="F10" s="12" t="s">
        <v>6938</v>
      </c>
      <c r="G10" s="13">
        <v>7</v>
      </c>
      <c r="H10" s="13" t="s">
        <v>129</v>
      </c>
      <c r="I10" s="12" t="s">
        <v>8473</v>
      </c>
      <c r="J10" s="12" t="s">
        <v>6939</v>
      </c>
      <c r="K10" s="12" t="s">
        <v>6940</v>
      </c>
      <c r="L10" s="12" t="s">
        <v>8474</v>
      </c>
      <c r="M10" s="12" t="s">
        <v>8475</v>
      </c>
      <c r="N10" s="12" t="s">
        <v>8476</v>
      </c>
      <c r="O10" s="10"/>
      <c r="P10" s="10"/>
      <c r="Q10" s="10" t="s">
        <v>313</v>
      </c>
      <c r="R10" s="10" t="s">
        <v>313</v>
      </c>
      <c r="S10" s="10"/>
      <c r="T10" s="10" t="s">
        <v>314</v>
      </c>
      <c r="U10" s="10"/>
      <c r="V10" s="10"/>
      <c r="W10" s="10"/>
      <c r="X10" s="10"/>
      <c r="Y10" s="10"/>
      <c r="Z10" s="10"/>
      <c r="AA10" s="10" t="s">
        <v>332</v>
      </c>
      <c r="AB10" s="10"/>
      <c r="AC10" s="10" t="s">
        <v>8477</v>
      </c>
      <c r="AD10" s="10"/>
      <c r="AE10" s="10"/>
      <c r="AF10" s="10"/>
      <c r="AG10" s="10"/>
      <c r="AH10" s="14" t="s">
        <v>316</v>
      </c>
      <c r="AI10" s="14"/>
      <c r="AJ10" s="10"/>
      <c r="AK10" s="10"/>
      <c r="AL10" s="10"/>
      <c r="AM10" s="10" t="s">
        <v>8478</v>
      </c>
      <c r="AN10" s="10"/>
      <c r="AO10" s="10"/>
      <c r="AP10" s="10"/>
      <c r="AQ10" s="10" t="s">
        <v>8478</v>
      </c>
      <c r="AR10" s="10" t="s">
        <v>333</v>
      </c>
      <c r="AS10" s="10"/>
      <c r="AT10" s="10"/>
      <c r="AU10" s="10"/>
      <c r="AV10" s="10"/>
      <c r="AW10" s="10"/>
      <c r="AX10" s="10"/>
      <c r="AY10" s="10" t="s">
        <v>334</v>
      </c>
      <c r="AZ10" s="10"/>
      <c r="BA10" s="10"/>
      <c r="BB10" s="10" t="s">
        <v>8479</v>
      </c>
      <c r="BC10" s="10"/>
      <c r="BD10" s="10"/>
      <c r="BE10" s="10"/>
      <c r="BF10" s="10"/>
      <c r="BG10" s="10"/>
      <c r="BH10" s="10"/>
      <c r="BI10" s="10"/>
      <c r="BJ10" s="10"/>
      <c r="BK10" s="10"/>
      <c r="BL10" s="10"/>
      <c r="BM10" s="10"/>
      <c r="BN10" s="10"/>
      <c r="BO10" s="10"/>
      <c r="BP10" s="10"/>
      <c r="BQ10" s="10"/>
      <c r="BR10" s="10"/>
      <c r="BS10" s="10"/>
      <c r="BT10" s="10"/>
      <c r="BU10" s="14"/>
      <c r="BV10" s="14" t="s">
        <v>318</v>
      </c>
      <c r="BW10" s="14" t="s">
        <v>335</v>
      </c>
      <c r="BX10" s="14"/>
      <c r="BY10" s="10"/>
      <c r="BZ10" s="10"/>
      <c r="CA10" s="10" t="s">
        <v>336</v>
      </c>
      <c r="CB10" s="10"/>
      <c r="CC10" s="10"/>
      <c r="CD10" s="10"/>
      <c r="CE10" s="10"/>
      <c r="CF10" s="10"/>
      <c r="CG10" s="10"/>
      <c r="CH10" s="10"/>
      <c r="CI10" s="10"/>
      <c r="CJ10" s="10"/>
      <c r="CK10" s="10"/>
      <c r="CL10" s="10"/>
      <c r="CM10" s="10" t="s">
        <v>337</v>
      </c>
      <c r="CN10" s="10"/>
      <c r="CO10" s="10" t="s">
        <v>324</v>
      </c>
      <c r="CP10" s="10"/>
      <c r="CQ10" s="10"/>
      <c r="CR10" s="10"/>
      <c r="CS10" s="10" t="s">
        <v>338</v>
      </c>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7"/>
      <c r="EY10" s="10" t="s">
        <v>203</v>
      </c>
      <c r="EZ10" s="10"/>
      <c r="FA10" s="10" t="s">
        <v>203</v>
      </c>
      <c r="FB10" s="10"/>
      <c r="FC10" s="10" t="s">
        <v>203</v>
      </c>
      <c r="FD10" s="10"/>
      <c r="FE10" s="10" t="s">
        <v>203</v>
      </c>
      <c r="FF10" s="12"/>
      <c r="FG10" s="12"/>
      <c r="FH10" s="12"/>
      <c r="FI10" s="12" t="s">
        <v>13736</v>
      </c>
    </row>
    <row r="11" spans="1:165" s="18" customFormat="1" ht="64.5" customHeight="1" x14ac:dyDescent="0.25">
      <c r="A11" s="10" t="s">
        <v>124</v>
      </c>
      <c r="B11" s="11" t="s">
        <v>8480</v>
      </c>
      <c r="C11" s="10" t="s">
        <v>8481</v>
      </c>
      <c r="D11" s="12" t="s">
        <v>8482</v>
      </c>
      <c r="E11" s="12"/>
      <c r="F11" s="12" t="s">
        <v>8483</v>
      </c>
      <c r="G11" s="13">
        <v>5</v>
      </c>
      <c r="H11" s="13" t="s">
        <v>129</v>
      </c>
      <c r="I11" s="12" t="s">
        <v>8484</v>
      </c>
      <c r="J11" s="12" t="s">
        <v>8485</v>
      </c>
      <c r="K11" s="68" t="s">
        <v>8486</v>
      </c>
      <c r="L11" s="12" t="s">
        <v>8487</v>
      </c>
      <c r="M11" s="12" t="s">
        <v>8488</v>
      </c>
      <c r="N11" s="12" t="s">
        <v>8489</v>
      </c>
      <c r="O11" s="10"/>
      <c r="P11" s="10"/>
      <c r="Q11" s="10"/>
      <c r="R11" s="10"/>
      <c r="S11" s="10" t="s">
        <v>8490</v>
      </c>
      <c r="T11" s="10"/>
      <c r="U11" s="10"/>
      <c r="V11" s="10"/>
      <c r="W11" s="10"/>
      <c r="X11" s="10"/>
      <c r="Y11" s="10" t="s">
        <v>8491</v>
      </c>
      <c r="Z11" s="10"/>
      <c r="AA11" s="10"/>
      <c r="AB11" s="10"/>
      <c r="AC11" s="10"/>
      <c r="AD11" s="10"/>
      <c r="AE11" s="10"/>
      <c r="AF11" s="10"/>
      <c r="AG11" s="10"/>
      <c r="AH11" s="14"/>
      <c r="AI11" s="14" t="s">
        <v>13594</v>
      </c>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4"/>
      <c r="BV11" s="14"/>
      <c r="BW11" s="14"/>
      <c r="BX11" s="14"/>
      <c r="BY11" s="10" t="s">
        <v>8493</v>
      </c>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7"/>
      <c r="EY11" s="10"/>
      <c r="EZ11" s="10"/>
      <c r="FA11" s="10"/>
      <c r="FB11" s="10"/>
      <c r="FC11" s="10"/>
      <c r="FD11" s="10"/>
      <c r="FE11" s="10"/>
      <c r="FF11" s="12" t="s">
        <v>8494</v>
      </c>
      <c r="FG11" s="12"/>
      <c r="FH11" s="12"/>
      <c r="FI11" s="12"/>
    </row>
    <row r="12" spans="1:165" ht="64.5" customHeight="1" x14ac:dyDescent="0.25">
      <c r="A12" s="10" t="s">
        <v>124</v>
      </c>
      <c r="B12" s="69" t="s">
        <v>8495</v>
      </c>
      <c r="C12" s="10" t="s">
        <v>8496</v>
      </c>
      <c r="D12" s="68" t="s">
        <v>8497</v>
      </c>
      <c r="E12" s="68"/>
      <c r="F12" s="68" t="s">
        <v>8498</v>
      </c>
      <c r="G12" s="13">
        <v>5</v>
      </c>
      <c r="H12" s="13" t="s">
        <v>129</v>
      </c>
      <c r="I12" s="68" t="s">
        <v>8499</v>
      </c>
      <c r="J12" s="68" t="s">
        <v>8500</v>
      </c>
      <c r="K12" s="68" t="s">
        <v>8501</v>
      </c>
      <c r="L12" s="12" t="s">
        <v>8502</v>
      </c>
      <c r="M12" s="68" t="s">
        <v>8503</v>
      </c>
      <c r="N12" s="68" t="s">
        <v>8504</v>
      </c>
      <c r="O12" s="19"/>
      <c r="P12" s="19"/>
      <c r="Q12" s="19"/>
      <c r="R12" s="10"/>
      <c r="S12" s="19" t="s">
        <v>8505</v>
      </c>
      <c r="T12" s="19"/>
      <c r="U12" s="19"/>
      <c r="V12" s="19"/>
      <c r="W12" s="19"/>
      <c r="X12" s="19"/>
      <c r="Y12" s="19"/>
      <c r="Z12" s="10"/>
      <c r="AA12" s="19"/>
      <c r="AB12" s="19"/>
      <c r="AC12" s="19"/>
      <c r="AD12" s="19"/>
      <c r="AE12" s="19"/>
      <c r="AF12" s="19"/>
      <c r="AG12" s="19"/>
      <c r="AH12" s="14"/>
      <c r="AI12" s="14"/>
      <c r="AJ12" s="19"/>
      <c r="AK12" s="19"/>
      <c r="AL12" s="19"/>
      <c r="AM12" s="10"/>
      <c r="AN12" s="10"/>
      <c r="AO12" s="10"/>
      <c r="AP12" s="10"/>
      <c r="AQ12" s="10"/>
      <c r="AR12" s="10"/>
      <c r="AS12" s="10"/>
      <c r="AT12" s="10"/>
      <c r="AU12" s="19"/>
      <c r="AV12" s="19"/>
      <c r="AW12" s="19"/>
      <c r="AX12" s="19"/>
      <c r="AY12" s="19"/>
      <c r="AZ12" s="19"/>
      <c r="BA12" s="19"/>
      <c r="BB12" s="19" t="s">
        <v>8506</v>
      </c>
      <c r="BC12" s="19"/>
      <c r="BD12" s="10"/>
      <c r="BE12" s="19"/>
      <c r="BF12" s="19"/>
      <c r="BG12" s="19"/>
      <c r="BH12" s="19"/>
      <c r="BI12" s="10"/>
      <c r="BJ12" s="19"/>
      <c r="BK12" s="19"/>
      <c r="BL12" s="19"/>
      <c r="BM12" s="19"/>
      <c r="BN12" s="19"/>
      <c r="BO12" s="19"/>
      <c r="BP12" s="19"/>
      <c r="BQ12" s="19"/>
      <c r="BR12" s="19"/>
      <c r="BS12" s="19"/>
      <c r="BT12" s="19"/>
      <c r="BU12" s="14"/>
      <c r="BV12" s="14"/>
      <c r="BW12" s="14"/>
      <c r="BX12" s="14"/>
      <c r="BY12" s="10"/>
      <c r="BZ12" s="19"/>
      <c r="CA12" s="19"/>
      <c r="CB12" s="19"/>
      <c r="CC12" s="19"/>
      <c r="CD12" s="19"/>
      <c r="CE12" s="19"/>
      <c r="CF12" s="19"/>
      <c r="CG12" s="19"/>
      <c r="CH12" s="19"/>
      <c r="CI12" s="19"/>
      <c r="CJ12" s="10"/>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0"/>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70"/>
      <c r="EY12" s="19"/>
      <c r="EZ12" s="19"/>
      <c r="FA12" s="19"/>
      <c r="FB12" s="19"/>
      <c r="FC12" s="19"/>
      <c r="FD12" s="19"/>
      <c r="FE12" s="19"/>
      <c r="FF12" s="12" t="s">
        <v>8494</v>
      </c>
      <c r="FG12" s="12"/>
      <c r="FH12" s="12"/>
      <c r="FI12" s="12"/>
    </row>
    <row r="13" spans="1:165" s="18" customFormat="1" ht="64.5" customHeight="1" x14ac:dyDescent="0.25">
      <c r="A13" s="10" t="s">
        <v>339</v>
      </c>
      <c r="B13" s="11" t="s">
        <v>340</v>
      </c>
      <c r="C13" s="10" t="s">
        <v>341</v>
      </c>
      <c r="D13" s="12" t="s">
        <v>8507</v>
      </c>
      <c r="E13" s="12" t="s">
        <v>8508</v>
      </c>
      <c r="F13" s="12" t="s">
        <v>6941</v>
      </c>
      <c r="G13" s="13">
        <v>10</v>
      </c>
      <c r="H13" s="13" t="s">
        <v>129</v>
      </c>
      <c r="I13" s="12" t="s">
        <v>8509</v>
      </c>
      <c r="J13" s="12" t="s">
        <v>8510</v>
      </c>
      <c r="K13" s="12" t="s">
        <v>8511</v>
      </c>
      <c r="L13" s="12" t="s">
        <v>8512</v>
      </c>
      <c r="M13" s="12" t="s">
        <v>8513</v>
      </c>
      <c r="N13" s="12" t="s">
        <v>8514</v>
      </c>
      <c r="O13" s="10"/>
      <c r="P13" s="10"/>
      <c r="Q13" s="10"/>
      <c r="R13" s="10" t="s">
        <v>344</v>
      </c>
      <c r="S13" s="10" t="s">
        <v>8515</v>
      </c>
      <c r="T13" s="10"/>
      <c r="U13" s="10"/>
      <c r="V13" s="10"/>
      <c r="W13" s="10" t="s">
        <v>345</v>
      </c>
      <c r="X13" s="10"/>
      <c r="Y13" s="10"/>
      <c r="Z13" s="10"/>
      <c r="AA13" s="10"/>
      <c r="AB13" s="10"/>
      <c r="AC13" s="10"/>
      <c r="AD13" s="10"/>
      <c r="AE13" s="10"/>
      <c r="AF13" s="10"/>
      <c r="AG13" s="10" t="s">
        <v>346</v>
      </c>
      <c r="AH13" s="14"/>
      <c r="AI13" s="14" t="s">
        <v>8516</v>
      </c>
      <c r="AJ13" s="10"/>
      <c r="AK13" s="10" t="s">
        <v>347</v>
      </c>
      <c r="AL13" s="10"/>
      <c r="AM13" s="10" t="s">
        <v>348</v>
      </c>
      <c r="AN13" s="10"/>
      <c r="AO13" s="10"/>
      <c r="AP13" s="10"/>
      <c r="AQ13" s="10" t="s">
        <v>348</v>
      </c>
      <c r="AR13" s="10" t="s">
        <v>349</v>
      </c>
      <c r="AS13" s="10"/>
      <c r="AT13" s="10"/>
      <c r="AU13" s="10"/>
      <c r="AV13" s="10"/>
      <c r="AW13" s="10"/>
      <c r="AX13" s="10"/>
      <c r="AY13" s="10" t="s">
        <v>350</v>
      </c>
      <c r="AZ13" s="10"/>
      <c r="BA13" s="10"/>
      <c r="BB13" s="10" t="s">
        <v>8517</v>
      </c>
      <c r="BC13" s="10"/>
      <c r="BD13" s="10"/>
      <c r="BE13" s="10"/>
      <c r="BF13" s="10"/>
      <c r="BG13" s="10"/>
      <c r="BH13" s="10"/>
      <c r="BI13" s="10"/>
      <c r="BJ13" s="10"/>
      <c r="BK13" s="10"/>
      <c r="BL13" s="10"/>
      <c r="BM13" s="10"/>
      <c r="BN13" s="10"/>
      <c r="BO13" s="10"/>
      <c r="BP13" s="10"/>
      <c r="BQ13" s="10"/>
      <c r="BR13" s="10"/>
      <c r="BS13" s="10"/>
      <c r="BT13" s="10"/>
      <c r="BU13" s="14" t="s">
        <v>351</v>
      </c>
      <c r="BV13" s="14" t="s">
        <v>352</v>
      </c>
      <c r="BW13" s="14" t="s">
        <v>353</v>
      </c>
      <c r="BX13" s="14"/>
      <c r="BY13" s="10" t="s">
        <v>8518</v>
      </c>
      <c r="BZ13" s="10"/>
      <c r="CA13" s="10" t="s">
        <v>290</v>
      </c>
      <c r="CB13" s="10"/>
      <c r="CC13" s="10"/>
      <c r="CD13" s="10"/>
      <c r="CE13" s="10"/>
      <c r="CF13" s="10"/>
      <c r="CG13" s="10" t="s">
        <v>13519</v>
      </c>
      <c r="CH13" s="10"/>
      <c r="CI13" s="10"/>
      <c r="CJ13" s="10"/>
      <c r="CK13" s="10"/>
      <c r="CL13" s="10"/>
      <c r="CM13" s="10"/>
      <c r="CN13" s="10"/>
      <c r="CO13" s="10"/>
      <c r="CP13" s="10"/>
      <c r="CQ13" s="10"/>
      <c r="CR13" s="10"/>
      <c r="CS13" s="10" t="s">
        <v>354</v>
      </c>
      <c r="CT13" s="10"/>
      <c r="CU13" s="10" t="s">
        <v>160</v>
      </c>
      <c r="CV13" s="10" t="s">
        <v>161</v>
      </c>
      <c r="CW13" s="10"/>
      <c r="CX13" s="10"/>
      <c r="CY13" s="10"/>
      <c r="CZ13" s="10"/>
      <c r="DA13" s="10"/>
      <c r="DB13" s="10" t="s">
        <v>355</v>
      </c>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7"/>
      <c r="EY13" s="10" t="s">
        <v>203</v>
      </c>
      <c r="EZ13" s="10" t="s">
        <v>203</v>
      </c>
      <c r="FA13" s="10" t="s">
        <v>203</v>
      </c>
      <c r="FB13" s="10"/>
      <c r="FC13" s="10"/>
      <c r="FD13" s="10"/>
      <c r="FE13" s="10" t="s">
        <v>203</v>
      </c>
      <c r="FF13" s="12" t="s">
        <v>13521</v>
      </c>
      <c r="FG13" s="12" t="s">
        <v>13520</v>
      </c>
      <c r="FH13" s="12"/>
      <c r="FI13" s="12"/>
    </row>
    <row r="14" spans="1:165" ht="64.5" customHeight="1" x14ac:dyDescent="0.25">
      <c r="A14" s="10" t="s">
        <v>339</v>
      </c>
      <c r="B14" s="69" t="s">
        <v>8519</v>
      </c>
      <c r="C14" s="10" t="s">
        <v>8520</v>
      </c>
      <c r="D14" s="68" t="s">
        <v>8521</v>
      </c>
      <c r="E14" s="68"/>
      <c r="F14" s="68" t="s">
        <v>8522</v>
      </c>
      <c r="G14" s="13">
        <v>5</v>
      </c>
      <c r="H14" s="13" t="s">
        <v>129</v>
      </c>
      <c r="I14" s="68" t="s">
        <v>8523</v>
      </c>
      <c r="J14" s="68" t="s">
        <v>8524</v>
      </c>
      <c r="K14" s="68" t="s">
        <v>13737</v>
      </c>
      <c r="L14" s="68" t="s">
        <v>8525</v>
      </c>
      <c r="M14" s="68" t="s">
        <v>8526</v>
      </c>
      <c r="N14" s="68" t="s">
        <v>8527</v>
      </c>
      <c r="O14" s="19"/>
      <c r="P14" s="19"/>
      <c r="Q14" s="19"/>
      <c r="R14" s="10"/>
      <c r="S14" s="19" t="s">
        <v>8528</v>
      </c>
      <c r="T14" s="19"/>
      <c r="U14" s="19"/>
      <c r="V14" s="19"/>
      <c r="W14" s="19"/>
      <c r="X14" s="19"/>
      <c r="Y14" s="19"/>
      <c r="Z14" s="10"/>
      <c r="AA14" s="19"/>
      <c r="AB14" s="19"/>
      <c r="AC14" s="19"/>
      <c r="AD14" s="19"/>
      <c r="AE14" s="19"/>
      <c r="AF14" s="19"/>
      <c r="AG14" s="19"/>
      <c r="AH14" s="14"/>
      <c r="AI14" s="14" t="s">
        <v>8529</v>
      </c>
      <c r="AJ14" s="19"/>
      <c r="AK14" s="19"/>
      <c r="AL14" s="19"/>
      <c r="AM14" s="10"/>
      <c r="AN14" s="10"/>
      <c r="AO14" s="10"/>
      <c r="AP14" s="10"/>
      <c r="AQ14" s="10"/>
      <c r="AR14" s="10"/>
      <c r="AS14" s="10"/>
      <c r="AT14" s="10"/>
      <c r="AU14" s="19"/>
      <c r="AV14" s="19"/>
      <c r="AW14" s="19"/>
      <c r="AX14" s="19"/>
      <c r="AY14" s="19"/>
      <c r="AZ14" s="19"/>
      <c r="BA14" s="19"/>
      <c r="BB14" s="19" t="s">
        <v>8530</v>
      </c>
      <c r="BC14" s="19"/>
      <c r="BD14" s="10"/>
      <c r="BE14" s="19"/>
      <c r="BF14" s="19"/>
      <c r="BG14" s="19"/>
      <c r="BH14" s="19"/>
      <c r="BI14" s="10"/>
      <c r="BJ14" s="19"/>
      <c r="BK14" s="19"/>
      <c r="BL14" s="19"/>
      <c r="BM14" s="19"/>
      <c r="BN14" s="19"/>
      <c r="BO14" s="19"/>
      <c r="BP14" s="19"/>
      <c r="BQ14" s="19"/>
      <c r="BR14" s="19"/>
      <c r="BS14" s="19"/>
      <c r="BT14" s="19"/>
      <c r="BU14" s="14"/>
      <c r="BV14" s="14"/>
      <c r="BW14" s="14"/>
      <c r="BX14" s="14"/>
      <c r="BY14" s="10"/>
      <c r="BZ14" s="19"/>
      <c r="CA14" s="19"/>
      <c r="CB14" s="19"/>
      <c r="CC14" s="19"/>
      <c r="CD14" s="19"/>
      <c r="CE14" s="19"/>
      <c r="CF14" s="19"/>
      <c r="CG14" s="19"/>
      <c r="CH14" s="19"/>
      <c r="CI14" s="19"/>
      <c r="CJ14" s="10"/>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0"/>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70"/>
      <c r="EY14" s="19"/>
      <c r="EZ14" s="19"/>
      <c r="FA14" s="19"/>
      <c r="FB14" s="19"/>
      <c r="FC14" s="19"/>
      <c r="FD14" s="19"/>
      <c r="FE14" s="19"/>
      <c r="FF14" s="12" t="s">
        <v>8494</v>
      </c>
      <c r="FG14" s="12"/>
      <c r="FH14" s="12"/>
      <c r="FI14" s="12"/>
    </row>
    <row r="15" spans="1:165" ht="64.5" customHeight="1" x14ac:dyDescent="0.25">
      <c r="A15" s="10" t="s">
        <v>339</v>
      </c>
      <c r="B15" s="69" t="s">
        <v>8531</v>
      </c>
      <c r="C15" s="10" t="s">
        <v>8532</v>
      </c>
      <c r="D15" s="68" t="s">
        <v>8533</v>
      </c>
      <c r="E15" s="68"/>
      <c r="F15" s="68" t="s">
        <v>8534</v>
      </c>
      <c r="G15" s="13">
        <v>5</v>
      </c>
      <c r="H15" s="13" t="s">
        <v>129</v>
      </c>
      <c r="I15" s="68" t="s">
        <v>8535</v>
      </c>
      <c r="J15" s="68" t="s">
        <v>8536</v>
      </c>
      <c r="K15" s="68" t="s">
        <v>8537</v>
      </c>
      <c r="L15" s="68" t="s">
        <v>8538</v>
      </c>
      <c r="M15" s="68" t="s">
        <v>8539</v>
      </c>
      <c r="N15" s="68" t="s">
        <v>8540</v>
      </c>
      <c r="O15" s="19"/>
      <c r="P15" s="19"/>
      <c r="Q15" s="19"/>
      <c r="R15" s="10"/>
      <c r="S15" s="19" t="s">
        <v>8541</v>
      </c>
      <c r="T15" s="19"/>
      <c r="U15" s="19"/>
      <c r="V15" s="19"/>
      <c r="W15" s="19"/>
      <c r="X15" s="19"/>
      <c r="Y15" s="19"/>
      <c r="Z15" s="10"/>
      <c r="AA15" s="19"/>
      <c r="AB15" s="19"/>
      <c r="AC15" s="19"/>
      <c r="AD15" s="19"/>
      <c r="AE15" s="19"/>
      <c r="AF15" s="19"/>
      <c r="AG15" s="19"/>
      <c r="AH15" s="14"/>
      <c r="AI15" s="14" t="s">
        <v>8542</v>
      </c>
      <c r="AJ15" s="19"/>
      <c r="AK15" s="19"/>
      <c r="AL15" s="19"/>
      <c r="AM15" s="10"/>
      <c r="AN15" s="10"/>
      <c r="AO15" s="10"/>
      <c r="AP15" s="10"/>
      <c r="AQ15" s="10"/>
      <c r="AR15" s="10"/>
      <c r="AS15" s="10"/>
      <c r="AT15" s="10"/>
      <c r="AU15" s="19"/>
      <c r="AV15" s="19"/>
      <c r="AW15" s="19"/>
      <c r="AX15" s="19"/>
      <c r="AY15" s="19"/>
      <c r="AZ15" s="19"/>
      <c r="BA15" s="19"/>
      <c r="BB15" s="19" t="s">
        <v>8543</v>
      </c>
      <c r="BC15" s="19"/>
      <c r="BD15" s="10"/>
      <c r="BE15" s="19"/>
      <c r="BF15" s="19"/>
      <c r="BG15" s="19"/>
      <c r="BH15" s="19"/>
      <c r="BI15" s="10"/>
      <c r="BJ15" s="19"/>
      <c r="BK15" s="19"/>
      <c r="BL15" s="19"/>
      <c r="BM15" s="19"/>
      <c r="BN15" s="19"/>
      <c r="BO15" s="19"/>
      <c r="BP15" s="19"/>
      <c r="BQ15" s="19"/>
      <c r="BR15" s="19"/>
      <c r="BS15" s="19"/>
      <c r="BT15" s="19"/>
      <c r="BU15" s="14"/>
      <c r="BV15" s="14"/>
      <c r="BW15" s="14"/>
      <c r="BX15" s="14"/>
      <c r="BY15" s="10"/>
      <c r="BZ15" s="19"/>
      <c r="CA15" s="19"/>
      <c r="CB15" s="19"/>
      <c r="CC15" s="19"/>
      <c r="CD15" s="19"/>
      <c r="CE15" s="19"/>
      <c r="CF15" s="19"/>
      <c r="CG15" s="19"/>
      <c r="CH15" s="19"/>
      <c r="CI15" s="19"/>
      <c r="CJ15" s="10"/>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0"/>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70"/>
      <c r="EY15" s="19"/>
      <c r="EZ15" s="19"/>
      <c r="FA15" s="19"/>
      <c r="FB15" s="19"/>
      <c r="FC15" s="19"/>
      <c r="FD15" s="19"/>
      <c r="FE15" s="19"/>
      <c r="FF15" s="12" t="s">
        <v>8494</v>
      </c>
      <c r="FG15" s="12"/>
      <c r="FH15" s="12"/>
      <c r="FI15" s="12"/>
    </row>
    <row r="16" spans="1:165" s="18" customFormat="1" ht="64.5" customHeight="1" x14ac:dyDescent="0.25">
      <c r="A16" s="10" t="s">
        <v>339</v>
      </c>
      <c r="B16" s="11" t="s">
        <v>356</v>
      </c>
      <c r="C16" s="10" t="s">
        <v>357</v>
      </c>
      <c r="D16" s="12" t="s">
        <v>358</v>
      </c>
      <c r="E16" s="12" t="s">
        <v>359</v>
      </c>
      <c r="F16" s="12" t="s">
        <v>6942</v>
      </c>
      <c r="G16" s="13">
        <v>10</v>
      </c>
      <c r="H16" s="13" t="s">
        <v>129</v>
      </c>
      <c r="I16" s="12" t="s">
        <v>8544</v>
      </c>
      <c r="J16" s="12" t="s">
        <v>6943</v>
      </c>
      <c r="K16" s="12" t="s">
        <v>6944</v>
      </c>
      <c r="L16" s="12" t="s">
        <v>8545</v>
      </c>
      <c r="M16" s="12" t="s">
        <v>8546</v>
      </c>
      <c r="N16" s="12" t="s">
        <v>8547</v>
      </c>
      <c r="O16" s="10"/>
      <c r="P16" s="10"/>
      <c r="Q16" s="10">
        <v>1.4</v>
      </c>
      <c r="R16" s="10" t="s">
        <v>360</v>
      </c>
      <c r="S16" s="10" t="s">
        <v>8548</v>
      </c>
      <c r="T16" s="10"/>
      <c r="U16" s="10"/>
      <c r="V16" s="10"/>
      <c r="W16" s="10" t="s">
        <v>345</v>
      </c>
      <c r="X16" s="10"/>
      <c r="Y16" s="10"/>
      <c r="Z16" s="10"/>
      <c r="AA16" s="10" t="s">
        <v>361</v>
      </c>
      <c r="AB16" s="10"/>
      <c r="AC16" s="10" t="s">
        <v>8549</v>
      </c>
      <c r="AD16" s="10"/>
      <c r="AE16" s="10"/>
      <c r="AF16" s="10"/>
      <c r="AG16" s="10" t="s">
        <v>362</v>
      </c>
      <c r="AH16" s="14"/>
      <c r="AI16" s="14" t="s">
        <v>8550</v>
      </c>
      <c r="AJ16" s="10"/>
      <c r="AK16" s="10" t="s">
        <v>363</v>
      </c>
      <c r="AL16" s="10"/>
      <c r="AM16" s="10" t="s">
        <v>364</v>
      </c>
      <c r="AN16" s="10" t="s">
        <v>367</v>
      </c>
      <c r="AO16" s="10" t="s">
        <v>367</v>
      </c>
      <c r="AP16" s="10" t="s">
        <v>367</v>
      </c>
      <c r="AQ16" s="10" t="s">
        <v>348</v>
      </c>
      <c r="AR16" s="10" t="s">
        <v>364</v>
      </c>
      <c r="AS16" s="10"/>
      <c r="AT16" s="10"/>
      <c r="AU16" s="10" t="s">
        <v>5456</v>
      </c>
      <c r="AV16" s="10" t="s">
        <v>8551</v>
      </c>
      <c r="AW16" s="10" t="s">
        <v>365</v>
      </c>
      <c r="AX16" s="10"/>
      <c r="AY16" s="10" t="s">
        <v>366</v>
      </c>
      <c r="AZ16" s="10"/>
      <c r="BA16" s="10"/>
      <c r="BB16" s="10" t="s">
        <v>8552</v>
      </c>
      <c r="BC16" s="15"/>
      <c r="BD16" s="10" t="s">
        <v>13738</v>
      </c>
      <c r="BE16" s="10"/>
      <c r="BF16" s="10"/>
      <c r="BG16" s="10"/>
      <c r="BH16" s="10"/>
      <c r="BI16" s="10"/>
      <c r="BJ16" s="10" t="s">
        <v>367</v>
      </c>
      <c r="BK16" s="10" t="s">
        <v>367</v>
      </c>
      <c r="BL16" s="10" t="s">
        <v>367</v>
      </c>
      <c r="BM16" s="10" t="s">
        <v>367</v>
      </c>
      <c r="BN16" s="10" t="s">
        <v>367</v>
      </c>
      <c r="BO16" s="10"/>
      <c r="BP16" s="10" t="s">
        <v>368</v>
      </c>
      <c r="BQ16" s="10"/>
      <c r="BR16" s="10"/>
      <c r="BS16" s="10"/>
      <c r="BT16" s="10" t="s">
        <v>369</v>
      </c>
      <c r="BU16" s="14" t="s">
        <v>351</v>
      </c>
      <c r="BV16" s="14" t="s">
        <v>370</v>
      </c>
      <c r="BW16" s="14" t="s">
        <v>371</v>
      </c>
      <c r="BX16" s="14" t="s">
        <v>372</v>
      </c>
      <c r="BY16" s="10"/>
      <c r="BZ16" s="10"/>
      <c r="CA16" s="10"/>
      <c r="CB16" s="10"/>
      <c r="CC16" s="10"/>
      <c r="CD16" s="16"/>
      <c r="CE16" s="15"/>
      <c r="CF16" s="10"/>
      <c r="CG16" s="10"/>
      <c r="CH16" s="10"/>
      <c r="CI16" s="10"/>
      <c r="CJ16" s="10"/>
      <c r="CK16" s="10"/>
      <c r="CL16" s="10"/>
      <c r="CM16" s="10"/>
      <c r="CN16" s="10"/>
      <c r="CO16" s="10"/>
      <c r="CP16" s="10"/>
      <c r="CQ16" s="10"/>
      <c r="CR16" s="10"/>
      <c r="CS16" s="10"/>
      <c r="CT16" s="10"/>
      <c r="CU16" s="10" t="s">
        <v>160</v>
      </c>
      <c r="CV16" s="10" t="s">
        <v>161</v>
      </c>
      <c r="CW16" s="10"/>
      <c r="CX16" s="10"/>
      <c r="CY16" s="10"/>
      <c r="CZ16" s="10"/>
      <c r="DA16" s="10"/>
      <c r="DB16" s="10" t="s">
        <v>374</v>
      </c>
      <c r="DC16" s="10"/>
      <c r="DD16" s="10"/>
      <c r="DE16" s="10"/>
      <c r="DF16" s="10"/>
      <c r="DG16" s="10"/>
      <c r="DH16" s="10"/>
      <c r="DI16" s="10"/>
      <c r="DJ16" s="10"/>
      <c r="DK16" s="10"/>
      <c r="DL16" s="10"/>
      <c r="DM16" s="10"/>
      <c r="DN16" s="10"/>
      <c r="DO16" s="10"/>
      <c r="DP16" s="10"/>
      <c r="DQ16" s="10"/>
      <c r="DR16" s="10"/>
      <c r="DS16" s="10"/>
      <c r="DT16" s="10"/>
      <c r="DU16" s="10"/>
      <c r="DV16" s="10"/>
      <c r="DW16" s="10"/>
      <c r="DX16" s="10"/>
      <c r="DY16" s="10" t="s">
        <v>375</v>
      </c>
      <c r="DZ16" s="10"/>
      <c r="EA16" s="10"/>
      <c r="EB16" s="10"/>
      <c r="EC16" s="10"/>
      <c r="ED16" s="10"/>
      <c r="EE16" s="10"/>
      <c r="EF16" s="10"/>
      <c r="EG16" s="10"/>
      <c r="EH16" s="10"/>
      <c r="EI16" s="10"/>
      <c r="EJ16" s="10" t="s">
        <v>376</v>
      </c>
      <c r="EK16" s="10"/>
      <c r="EL16" s="10"/>
      <c r="EM16" s="10"/>
      <c r="EN16" s="10"/>
      <c r="EO16" s="10"/>
      <c r="EP16" s="10"/>
      <c r="EQ16" s="10"/>
      <c r="ER16" s="10"/>
      <c r="ES16" s="10"/>
      <c r="ET16" s="10"/>
      <c r="EU16" s="10"/>
      <c r="EV16" s="10"/>
      <c r="EW16" s="10"/>
      <c r="EX16" s="17"/>
      <c r="EY16" s="10" t="s">
        <v>203</v>
      </c>
      <c r="EZ16" s="10"/>
      <c r="FA16" s="10" t="s">
        <v>203</v>
      </c>
      <c r="FB16" s="10" t="s">
        <v>204</v>
      </c>
      <c r="FC16" s="10" t="s">
        <v>203</v>
      </c>
      <c r="FD16" s="10"/>
      <c r="FE16" s="10" t="s">
        <v>203</v>
      </c>
      <c r="FF16" s="12"/>
      <c r="FG16" s="12"/>
      <c r="FH16" s="12"/>
      <c r="FI16" s="12" t="s">
        <v>13739</v>
      </c>
    </row>
    <row r="17" spans="1:165" s="18" customFormat="1" ht="64.5" customHeight="1" x14ac:dyDescent="0.25">
      <c r="A17" s="10" t="s">
        <v>339</v>
      </c>
      <c r="B17" s="11" t="s">
        <v>377</v>
      </c>
      <c r="C17" s="10" t="s">
        <v>378</v>
      </c>
      <c r="D17" s="12" t="s">
        <v>379</v>
      </c>
      <c r="E17" s="12" t="s">
        <v>380</v>
      </c>
      <c r="F17" s="12" t="s">
        <v>6945</v>
      </c>
      <c r="G17" s="13">
        <v>7</v>
      </c>
      <c r="H17" s="13" t="s">
        <v>129</v>
      </c>
      <c r="I17" s="12" t="s">
        <v>8553</v>
      </c>
      <c r="J17" s="12" t="s">
        <v>8554</v>
      </c>
      <c r="K17" s="12" t="s">
        <v>8555</v>
      </c>
      <c r="L17" s="12" t="s">
        <v>8556</v>
      </c>
      <c r="M17" s="12" t="s">
        <v>8557</v>
      </c>
      <c r="N17" s="12" t="s">
        <v>8558</v>
      </c>
      <c r="O17" s="10"/>
      <c r="P17" s="10"/>
      <c r="Q17" s="10"/>
      <c r="R17" s="10"/>
      <c r="S17" s="10"/>
      <c r="T17" s="10"/>
      <c r="U17" s="10"/>
      <c r="V17" s="10"/>
      <c r="W17" s="10"/>
      <c r="X17" s="10"/>
      <c r="Y17" s="10"/>
      <c r="Z17" s="10"/>
      <c r="AA17" s="10"/>
      <c r="AB17" s="10"/>
      <c r="AC17" s="10"/>
      <c r="AD17" s="10"/>
      <c r="AE17" s="10"/>
      <c r="AF17" s="10"/>
      <c r="AG17" s="10" t="s">
        <v>381</v>
      </c>
      <c r="AH17" s="14"/>
      <c r="AI17" s="14" t="s">
        <v>8550</v>
      </c>
      <c r="AJ17" s="10"/>
      <c r="AK17" s="10"/>
      <c r="AL17" s="10"/>
      <c r="AM17" s="10" t="s">
        <v>382</v>
      </c>
      <c r="AN17" s="10"/>
      <c r="AO17" s="10" t="s">
        <v>382</v>
      </c>
      <c r="AP17" s="10" t="s">
        <v>382</v>
      </c>
      <c r="AQ17" s="10"/>
      <c r="AR17" s="10" t="s">
        <v>383</v>
      </c>
      <c r="AS17" s="10"/>
      <c r="AT17" s="10"/>
      <c r="AU17" s="10"/>
      <c r="AV17" s="10"/>
      <c r="AW17" s="10"/>
      <c r="AX17" s="10"/>
      <c r="AY17" s="10"/>
      <c r="AZ17" s="10"/>
      <c r="BA17" s="10"/>
      <c r="BB17" s="10"/>
      <c r="BC17" s="15"/>
      <c r="BD17" s="10"/>
      <c r="BE17" s="10"/>
      <c r="BF17" s="10"/>
      <c r="BG17" s="10"/>
      <c r="BH17" s="10"/>
      <c r="BI17" s="10"/>
      <c r="BJ17" s="10" t="s">
        <v>383</v>
      </c>
      <c r="BK17" s="10"/>
      <c r="BL17" s="10" t="s">
        <v>383</v>
      </c>
      <c r="BM17" s="10" t="s">
        <v>383</v>
      </c>
      <c r="BN17" s="10"/>
      <c r="BO17" s="10"/>
      <c r="BP17" s="10"/>
      <c r="BQ17" s="10"/>
      <c r="BR17" s="10"/>
      <c r="BS17" s="10"/>
      <c r="BT17" s="10" t="s">
        <v>369</v>
      </c>
      <c r="BU17" s="14" t="s">
        <v>351</v>
      </c>
      <c r="BV17" s="14" t="s">
        <v>370</v>
      </c>
      <c r="BW17" s="14" t="s">
        <v>384</v>
      </c>
      <c r="BX17" s="14" t="s">
        <v>385</v>
      </c>
      <c r="BY17" s="10"/>
      <c r="BZ17" s="10"/>
      <c r="CA17" s="10"/>
      <c r="CB17" s="10"/>
      <c r="CC17" s="10"/>
      <c r="CD17" s="16"/>
      <c r="CE17" s="15"/>
      <c r="CF17" s="10"/>
      <c r="CG17" s="10"/>
      <c r="CH17" s="10"/>
      <c r="CI17" s="10"/>
      <c r="CJ17" s="10"/>
      <c r="CK17" s="10"/>
      <c r="CL17" s="10"/>
      <c r="CM17" s="10"/>
      <c r="CN17" s="10"/>
      <c r="CO17" s="10"/>
      <c r="CP17" s="10"/>
      <c r="CQ17" s="10"/>
      <c r="CR17" s="10"/>
      <c r="CS17" s="10"/>
      <c r="CT17" s="10"/>
      <c r="CU17" s="10"/>
      <c r="CV17" s="10"/>
      <c r="CW17" s="10"/>
      <c r="CX17" s="10"/>
      <c r="CY17" s="10"/>
      <c r="CZ17" s="10"/>
      <c r="DA17" s="10"/>
      <c r="DB17" s="10" t="s">
        <v>386</v>
      </c>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7"/>
      <c r="EY17" s="10"/>
      <c r="EZ17" s="10"/>
      <c r="FA17" s="10" t="s">
        <v>203</v>
      </c>
      <c r="FB17" s="10" t="s">
        <v>204</v>
      </c>
      <c r="FC17" s="10" t="s">
        <v>203</v>
      </c>
      <c r="FD17" s="10"/>
      <c r="FE17" s="10"/>
      <c r="FF17" s="12"/>
      <c r="FG17" s="12"/>
      <c r="FH17" s="12"/>
      <c r="FI17" s="12" t="s">
        <v>13739</v>
      </c>
    </row>
    <row r="18" spans="1:165" s="18" customFormat="1" ht="64.5" customHeight="1" x14ac:dyDescent="0.25">
      <c r="A18" s="10" t="s">
        <v>339</v>
      </c>
      <c r="B18" s="11" t="s">
        <v>387</v>
      </c>
      <c r="C18" s="10" t="s">
        <v>388</v>
      </c>
      <c r="D18" s="12" t="s">
        <v>389</v>
      </c>
      <c r="E18" s="12" t="s">
        <v>13740</v>
      </c>
      <c r="F18" s="12" t="s">
        <v>6946</v>
      </c>
      <c r="G18" s="13">
        <v>3</v>
      </c>
      <c r="H18" s="13" t="s">
        <v>390</v>
      </c>
      <c r="I18" s="12" t="s">
        <v>8559</v>
      </c>
      <c r="J18" s="12" t="s">
        <v>8554</v>
      </c>
      <c r="K18" s="12" t="s">
        <v>8555</v>
      </c>
      <c r="L18" s="12" t="s">
        <v>8560</v>
      </c>
      <c r="M18" s="12" t="s">
        <v>8561</v>
      </c>
      <c r="N18" s="12" t="s">
        <v>8562</v>
      </c>
      <c r="O18" s="10"/>
      <c r="P18" s="10"/>
      <c r="Q18" s="10" t="s">
        <v>391</v>
      </c>
      <c r="R18" s="10" t="s">
        <v>392</v>
      </c>
      <c r="S18" s="10"/>
      <c r="T18" s="10"/>
      <c r="U18" s="10"/>
      <c r="V18" s="10"/>
      <c r="W18" s="10"/>
      <c r="X18" s="10"/>
      <c r="Y18" s="10"/>
      <c r="Z18" s="10"/>
      <c r="AA18" s="10"/>
      <c r="AB18" s="10"/>
      <c r="AC18" s="10"/>
      <c r="AD18" s="10"/>
      <c r="AE18" s="10"/>
      <c r="AF18" s="10"/>
      <c r="AG18" s="10"/>
      <c r="AH18" s="14"/>
      <c r="AI18" s="14"/>
      <c r="AJ18" s="10"/>
      <c r="AK18" s="10"/>
      <c r="AL18" s="10"/>
      <c r="AM18" s="10" t="s">
        <v>393</v>
      </c>
      <c r="AN18" s="10"/>
      <c r="AO18" s="10" t="s">
        <v>393</v>
      </c>
      <c r="AP18" s="10" t="s">
        <v>393</v>
      </c>
      <c r="AQ18" s="10"/>
      <c r="AR18" s="10" t="s">
        <v>394</v>
      </c>
      <c r="AS18" s="10"/>
      <c r="AT18" s="10"/>
      <c r="AU18" s="10"/>
      <c r="AV18" s="10" t="s">
        <v>8563</v>
      </c>
      <c r="AW18" s="10"/>
      <c r="AX18" s="10"/>
      <c r="AY18" s="10"/>
      <c r="AZ18" s="10"/>
      <c r="BA18" s="10"/>
      <c r="BB18" s="10"/>
      <c r="BC18" s="15"/>
      <c r="BD18" s="10"/>
      <c r="BE18" s="10"/>
      <c r="BF18" s="10"/>
      <c r="BG18" s="10"/>
      <c r="BH18" s="10"/>
      <c r="BI18" s="10"/>
      <c r="BJ18" s="10" t="s">
        <v>394</v>
      </c>
      <c r="BK18" s="10"/>
      <c r="BL18" s="10" t="s">
        <v>394</v>
      </c>
      <c r="BM18" s="10" t="s">
        <v>394</v>
      </c>
      <c r="BN18" s="10"/>
      <c r="BO18" s="10"/>
      <c r="BP18" s="10"/>
      <c r="BQ18" s="10"/>
      <c r="BR18" s="10"/>
      <c r="BS18" s="10"/>
      <c r="BT18" s="10"/>
      <c r="BU18" s="14"/>
      <c r="BV18" s="14"/>
      <c r="BW18" s="14" t="s">
        <v>395</v>
      </c>
      <c r="BX18" s="14"/>
      <c r="BY18" s="10"/>
      <c r="BZ18" s="10"/>
      <c r="CA18" s="10"/>
      <c r="CB18" s="10"/>
      <c r="CC18" s="10"/>
      <c r="CD18" s="16"/>
      <c r="CE18" s="15"/>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7"/>
      <c r="EY18" s="10" t="s">
        <v>203</v>
      </c>
      <c r="EZ18" s="10"/>
      <c r="FA18" s="10" t="s">
        <v>203</v>
      </c>
      <c r="FB18" s="10"/>
      <c r="FC18" s="10" t="s">
        <v>203</v>
      </c>
      <c r="FD18" s="10"/>
      <c r="FE18" s="10"/>
      <c r="FF18" s="12"/>
      <c r="FG18" s="12"/>
      <c r="FH18" s="12"/>
      <c r="FI18" s="12"/>
    </row>
    <row r="19" spans="1:165" s="18" customFormat="1" ht="64.5" customHeight="1" x14ac:dyDescent="0.25">
      <c r="A19" s="10" t="s">
        <v>339</v>
      </c>
      <c r="B19" s="11" t="s">
        <v>397</v>
      </c>
      <c r="C19" s="10" t="s">
        <v>398</v>
      </c>
      <c r="D19" s="12" t="s">
        <v>8564</v>
      </c>
      <c r="E19" s="12" t="s">
        <v>399</v>
      </c>
      <c r="F19" s="12" t="s">
        <v>6947</v>
      </c>
      <c r="G19" s="13">
        <v>2</v>
      </c>
      <c r="H19" s="13" t="s">
        <v>129</v>
      </c>
      <c r="I19" s="12" t="s">
        <v>8565</v>
      </c>
      <c r="J19" s="12" t="s">
        <v>8554</v>
      </c>
      <c r="K19" s="12" t="s">
        <v>8555</v>
      </c>
      <c r="L19" s="12" t="s">
        <v>8566</v>
      </c>
      <c r="M19" s="12" t="s">
        <v>8567</v>
      </c>
      <c r="N19" s="12" t="s">
        <v>8568</v>
      </c>
      <c r="O19" s="10"/>
      <c r="P19" s="10"/>
      <c r="Q19" s="10"/>
      <c r="R19" s="10" t="s">
        <v>400</v>
      </c>
      <c r="S19" s="10"/>
      <c r="T19" s="10"/>
      <c r="U19" s="10"/>
      <c r="V19" s="10"/>
      <c r="W19" s="10"/>
      <c r="X19" s="10"/>
      <c r="Y19" s="10"/>
      <c r="Z19" s="10"/>
      <c r="AA19" s="10"/>
      <c r="AB19" s="10"/>
      <c r="AC19" s="10"/>
      <c r="AD19" s="10"/>
      <c r="AE19" s="10"/>
      <c r="AF19" s="10"/>
      <c r="AG19" s="10"/>
      <c r="AH19" s="14"/>
      <c r="AI19" s="14"/>
      <c r="AJ19" s="10"/>
      <c r="AK19" s="10"/>
      <c r="AL19" s="10"/>
      <c r="AM19" s="10" t="s">
        <v>401</v>
      </c>
      <c r="AN19" s="10"/>
      <c r="AO19" s="10" t="s">
        <v>401</v>
      </c>
      <c r="AP19" s="10" t="s">
        <v>401</v>
      </c>
      <c r="AQ19" s="10"/>
      <c r="AR19" s="10" t="s">
        <v>402</v>
      </c>
      <c r="AS19" s="10"/>
      <c r="AT19" s="10"/>
      <c r="AU19" s="10" t="s">
        <v>8569</v>
      </c>
      <c r="AV19" s="10"/>
      <c r="AW19" s="10"/>
      <c r="AX19" s="10"/>
      <c r="AY19" s="10"/>
      <c r="AZ19" s="10"/>
      <c r="BA19" s="10"/>
      <c r="BB19" s="10"/>
      <c r="BC19" s="10"/>
      <c r="BD19" s="10"/>
      <c r="BE19" s="10"/>
      <c r="BF19" s="10"/>
      <c r="BG19" s="10"/>
      <c r="BH19" s="10"/>
      <c r="BI19" s="10"/>
      <c r="BJ19" s="10" t="s">
        <v>402</v>
      </c>
      <c r="BK19" s="10"/>
      <c r="BL19" s="10" t="s">
        <v>402</v>
      </c>
      <c r="BM19" s="10" t="s">
        <v>402</v>
      </c>
      <c r="BN19" s="10"/>
      <c r="BO19" s="10"/>
      <c r="BP19" s="10"/>
      <c r="BQ19" s="10"/>
      <c r="BR19" s="10"/>
      <c r="BS19" s="10"/>
      <c r="BT19" s="10"/>
      <c r="BU19" s="14"/>
      <c r="BV19" s="14"/>
      <c r="BW19" s="14" t="s">
        <v>404</v>
      </c>
      <c r="BX19" s="14"/>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7"/>
      <c r="EY19" s="10"/>
      <c r="EZ19" s="10"/>
      <c r="FA19" s="10" t="s">
        <v>203</v>
      </c>
      <c r="FB19" s="10"/>
      <c r="FC19" s="10" t="s">
        <v>203</v>
      </c>
      <c r="FD19" s="10"/>
      <c r="FE19" s="10"/>
      <c r="FF19" s="12" t="s">
        <v>13521</v>
      </c>
      <c r="FG19" s="12"/>
      <c r="FH19" s="12"/>
      <c r="FI19" s="12"/>
    </row>
    <row r="20" spans="1:165" s="18" customFormat="1" ht="64.5" customHeight="1" x14ac:dyDescent="0.25">
      <c r="A20" s="10" t="s">
        <v>339</v>
      </c>
      <c r="B20" s="11" t="s">
        <v>405</v>
      </c>
      <c r="C20" s="10" t="s">
        <v>406</v>
      </c>
      <c r="D20" s="12" t="s">
        <v>407</v>
      </c>
      <c r="E20" s="12" t="s">
        <v>13741</v>
      </c>
      <c r="F20" s="12" t="s">
        <v>6948</v>
      </c>
      <c r="G20" s="13">
        <v>8</v>
      </c>
      <c r="H20" s="13" t="s">
        <v>129</v>
      </c>
      <c r="I20" s="12" t="s">
        <v>8570</v>
      </c>
      <c r="J20" s="12" t="s">
        <v>8571</v>
      </c>
      <c r="K20" s="12" t="s">
        <v>6949</v>
      </c>
      <c r="L20" s="12" t="s">
        <v>8572</v>
      </c>
      <c r="M20" s="12" t="s">
        <v>8573</v>
      </c>
      <c r="N20" s="12" t="s">
        <v>8574</v>
      </c>
      <c r="O20" s="10"/>
      <c r="P20" s="10"/>
      <c r="Q20" s="10" t="s">
        <v>408</v>
      </c>
      <c r="R20" s="10" t="s">
        <v>409</v>
      </c>
      <c r="S20" s="10"/>
      <c r="T20" s="10"/>
      <c r="U20" s="10"/>
      <c r="V20" s="10"/>
      <c r="W20" s="10"/>
      <c r="X20" s="10"/>
      <c r="Y20" s="10"/>
      <c r="Z20" s="10"/>
      <c r="AA20" s="10"/>
      <c r="AB20" s="10"/>
      <c r="AC20" s="10"/>
      <c r="AD20" s="10"/>
      <c r="AE20" s="10"/>
      <c r="AF20" s="10"/>
      <c r="AG20" s="10"/>
      <c r="AH20" s="14"/>
      <c r="AI20" s="14"/>
      <c r="AJ20" s="10"/>
      <c r="AK20" s="10"/>
      <c r="AL20" s="10"/>
      <c r="AM20" s="10" t="s">
        <v>410</v>
      </c>
      <c r="AN20" s="10"/>
      <c r="AO20" s="10"/>
      <c r="AP20" s="10"/>
      <c r="AQ20" s="10" t="s">
        <v>410</v>
      </c>
      <c r="AR20" s="10" t="s">
        <v>410</v>
      </c>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4"/>
      <c r="BV20" s="14"/>
      <c r="BW20" s="14"/>
      <c r="BX20" s="14"/>
      <c r="BY20" s="10"/>
      <c r="BZ20" s="10"/>
      <c r="CA20" s="10"/>
      <c r="CB20" s="10"/>
      <c r="CC20" s="10"/>
      <c r="CD20" s="10"/>
      <c r="CE20" s="10"/>
      <c r="CF20" s="10"/>
      <c r="CG20" s="10"/>
      <c r="CH20" s="10"/>
      <c r="CI20" s="10"/>
      <c r="CJ20" s="10"/>
      <c r="CK20" s="10"/>
      <c r="CL20" s="10"/>
      <c r="CM20" s="10" t="s">
        <v>411</v>
      </c>
      <c r="CN20" s="10"/>
      <c r="CO20" s="10"/>
      <c r="CP20" s="10"/>
      <c r="CQ20" s="10"/>
      <c r="CR20" s="10"/>
      <c r="CS20" s="10"/>
      <c r="CT20" s="10"/>
      <c r="CU20" s="10"/>
      <c r="CV20" s="10"/>
      <c r="CW20" s="10"/>
      <c r="CX20" s="10"/>
      <c r="CY20" s="10"/>
      <c r="CZ20" s="10"/>
      <c r="DA20" s="10"/>
      <c r="DB20" s="10" t="s">
        <v>412</v>
      </c>
      <c r="DC20" s="10"/>
      <c r="DD20" s="10"/>
      <c r="DE20" s="10"/>
      <c r="DF20" s="10" t="s">
        <v>1419</v>
      </c>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7"/>
      <c r="EY20" s="10" t="s">
        <v>203</v>
      </c>
      <c r="EZ20" s="10"/>
      <c r="FA20" s="10" t="s">
        <v>203</v>
      </c>
      <c r="FB20" s="10"/>
      <c r="FC20" s="10" t="s">
        <v>203</v>
      </c>
      <c r="FD20" s="10"/>
      <c r="FE20" s="10" t="s">
        <v>203</v>
      </c>
      <c r="FF20" s="12"/>
      <c r="FG20" s="12"/>
      <c r="FH20" s="12"/>
      <c r="FI20" s="12"/>
    </row>
    <row r="21" spans="1:165" s="18" customFormat="1" ht="64.5" customHeight="1" x14ac:dyDescent="0.25">
      <c r="A21" s="10" t="s">
        <v>339</v>
      </c>
      <c r="B21" s="11" t="s">
        <v>413</v>
      </c>
      <c r="C21" s="10" t="s">
        <v>414</v>
      </c>
      <c r="D21" s="12" t="s">
        <v>8575</v>
      </c>
      <c r="E21" s="12" t="s">
        <v>415</v>
      </c>
      <c r="F21" s="12" t="s">
        <v>8576</v>
      </c>
      <c r="G21" s="13">
        <v>4</v>
      </c>
      <c r="H21" s="13" t="s">
        <v>277</v>
      </c>
      <c r="I21" s="12" t="s">
        <v>8577</v>
      </c>
      <c r="J21" s="12" t="s">
        <v>8554</v>
      </c>
      <c r="K21" s="12" t="s">
        <v>8555</v>
      </c>
      <c r="L21" s="12" t="s">
        <v>8578</v>
      </c>
      <c r="M21" s="12" t="s">
        <v>8579</v>
      </c>
      <c r="N21" s="12" t="s">
        <v>8580</v>
      </c>
      <c r="O21" s="10"/>
      <c r="P21" s="10"/>
      <c r="Q21" s="10" t="s">
        <v>416</v>
      </c>
      <c r="R21" s="10" t="s">
        <v>417</v>
      </c>
      <c r="S21" s="10"/>
      <c r="T21" s="10"/>
      <c r="U21" s="10"/>
      <c r="V21" s="10"/>
      <c r="W21" s="10"/>
      <c r="X21" s="10"/>
      <c r="Y21" s="10"/>
      <c r="Z21" s="10"/>
      <c r="AA21" s="10"/>
      <c r="AB21" s="10"/>
      <c r="AC21" s="10"/>
      <c r="AD21" s="10"/>
      <c r="AE21" s="10"/>
      <c r="AF21" s="10"/>
      <c r="AG21" s="10" t="s">
        <v>418</v>
      </c>
      <c r="AH21" s="14"/>
      <c r="AI21" s="1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4"/>
      <c r="BV21" s="14"/>
      <c r="BW21" s="14" t="s">
        <v>419</v>
      </c>
      <c r="BX21" s="14"/>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t="s">
        <v>6950</v>
      </c>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7"/>
      <c r="EY21" s="10" t="s">
        <v>203</v>
      </c>
      <c r="EZ21" s="10"/>
      <c r="FA21" s="10"/>
      <c r="FB21" s="10"/>
      <c r="FC21" s="10"/>
      <c r="FD21" s="10"/>
      <c r="FE21" s="10"/>
      <c r="FF21" s="12" t="s">
        <v>8581</v>
      </c>
      <c r="FG21" s="12"/>
      <c r="FH21" s="12"/>
      <c r="FI21" s="12"/>
    </row>
    <row r="22" spans="1:165" s="18" customFormat="1" ht="64.5" customHeight="1" x14ac:dyDescent="0.25">
      <c r="A22" s="10" t="s">
        <v>339</v>
      </c>
      <c r="B22" s="11" t="s">
        <v>420</v>
      </c>
      <c r="C22" s="10" t="s">
        <v>421</v>
      </c>
      <c r="D22" s="12" t="s">
        <v>422</v>
      </c>
      <c r="E22" s="12" t="s">
        <v>423</v>
      </c>
      <c r="F22" s="12" t="s">
        <v>6951</v>
      </c>
      <c r="G22" s="13">
        <v>3</v>
      </c>
      <c r="H22" s="13" t="s">
        <v>129</v>
      </c>
      <c r="I22" s="12" t="s">
        <v>8582</v>
      </c>
      <c r="J22" s="12" t="s">
        <v>8583</v>
      </c>
      <c r="K22" s="12" t="s">
        <v>8584</v>
      </c>
      <c r="L22" s="12" t="s">
        <v>6952</v>
      </c>
      <c r="M22" s="12" t="s">
        <v>8585</v>
      </c>
      <c r="N22" s="12" t="s">
        <v>8586</v>
      </c>
      <c r="O22" s="10"/>
      <c r="P22" s="10"/>
      <c r="Q22" s="10">
        <v>1.2</v>
      </c>
      <c r="R22" s="10" t="s">
        <v>424</v>
      </c>
      <c r="S22" s="10"/>
      <c r="T22" s="10"/>
      <c r="U22" s="10"/>
      <c r="V22" s="10"/>
      <c r="W22" s="10"/>
      <c r="X22" s="10"/>
      <c r="Y22" s="10"/>
      <c r="Z22" s="10"/>
      <c r="AA22" s="10"/>
      <c r="AB22" s="10"/>
      <c r="AC22" s="10"/>
      <c r="AD22" s="10"/>
      <c r="AE22" s="10"/>
      <c r="AF22" s="10"/>
      <c r="AG22" s="10"/>
      <c r="AH22" s="14"/>
      <c r="AI22" s="1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4"/>
      <c r="BV22" s="14"/>
      <c r="BW22" s="14"/>
      <c r="BX22" s="14"/>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7"/>
      <c r="EY22" s="10" t="s">
        <v>203</v>
      </c>
      <c r="EZ22" s="10"/>
      <c r="FA22" s="10"/>
      <c r="FB22" s="10"/>
      <c r="FC22" s="10"/>
      <c r="FD22" s="10"/>
      <c r="FE22" s="10"/>
      <c r="FF22" s="12"/>
      <c r="FG22" s="12"/>
      <c r="FH22" s="12"/>
      <c r="FI22" s="12"/>
    </row>
    <row r="23" spans="1:165" s="18" customFormat="1" ht="64.5" customHeight="1" x14ac:dyDescent="0.25">
      <c r="A23" s="10" t="s">
        <v>339</v>
      </c>
      <c r="B23" s="11" t="s">
        <v>425</v>
      </c>
      <c r="C23" s="10" t="s">
        <v>426</v>
      </c>
      <c r="D23" s="12" t="s">
        <v>427</v>
      </c>
      <c r="E23" s="12" t="s">
        <v>428</v>
      </c>
      <c r="F23" s="12" t="s">
        <v>6953</v>
      </c>
      <c r="G23" s="13">
        <v>8</v>
      </c>
      <c r="H23" s="13" t="s">
        <v>129</v>
      </c>
      <c r="I23" s="12" t="s">
        <v>8587</v>
      </c>
      <c r="J23" s="12" t="s">
        <v>8588</v>
      </c>
      <c r="K23" s="12" t="s">
        <v>8589</v>
      </c>
      <c r="L23" s="12" t="s">
        <v>8590</v>
      </c>
      <c r="M23" s="12" t="s">
        <v>8591</v>
      </c>
      <c r="N23" s="12" t="s">
        <v>8592</v>
      </c>
      <c r="O23" s="10"/>
      <c r="P23" s="10"/>
      <c r="Q23" s="10"/>
      <c r="R23" s="10" t="s">
        <v>429</v>
      </c>
      <c r="S23" s="10" t="s">
        <v>430</v>
      </c>
      <c r="T23" s="10"/>
      <c r="U23" s="10"/>
      <c r="V23" s="10"/>
      <c r="W23" s="10"/>
      <c r="X23" s="10"/>
      <c r="Y23" s="10"/>
      <c r="Z23" s="10"/>
      <c r="AA23" s="10" t="s">
        <v>431</v>
      </c>
      <c r="AB23" s="10"/>
      <c r="AC23" s="10" t="s">
        <v>8593</v>
      </c>
      <c r="AD23" s="10"/>
      <c r="AE23" s="10"/>
      <c r="AF23" s="10"/>
      <c r="AG23" s="10"/>
      <c r="AH23" s="14"/>
      <c r="AI23" s="14"/>
      <c r="AJ23" s="10"/>
      <c r="AK23" s="10"/>
      <c r="AL23" s="10"/>
      <c r="AM23" s="10" t="s">
        <v>432</v>
      </c>
      <c r="AN23" s="10"/>
      <c r="AO23" s="10"/>
      <c r="AP23" s="10"/>
      <c r="AQ23" s="10" t="s">
        <v>432</v>
      </c>
      <c r="AR23" s="10" t="s">
        <v>432</v>
      </c>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4"/>
      <c r="BV23" s="14"/>
      <c r="BW23" s="14"/>
      <c r="BX23" s="14"/>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t="s">
        <v>1859</v>
      </c>
      <c r="DG23" s="10"/>
      <c r="DH23" s="10"/>
      <c r="DI23" s="10"/>
      <c r="DJ23" s="10"/>
      <c r="DK23" s="10"/>
      <c r="DL23" s="10"/>
      <c r="DM23" s="10"/>
      <c r="DN23" s="10"/>
      <c r="DO23" s="10"/>
      <c r="DP23" s="10"/>
      <c r="DQ23" s="10"/>
      <c r="DR23" s="10"/>
      <c r="DS23" s="10"/>
      <c r="DT23" s="10"/>
      <c r="DU23" s="10"/>
      <c r="DV23" s="10" t="s">
        <v>2155</v>
      </c>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7"/>
      <c r="EY23" s="10" t="s">
        <v>203</v>
      </c>
      <c r="EZ23" s="10"/>
      <c r="FA23" s="10"/>
      <c r="FB23" s="10"/>
      <c r="FC23" s="10"/>
      <c r="FD23" s="10"/>
      <c r="FE23" s="10" t="s">
        <v>203</v>
      </c>
      <c r="FF23" s="12"/>
      <c r="FG23" s="12"/>
      <c r="FH23" s="12"/>
      <c r="FI23" s="12"/>
    </row>
    <row r="24" spans="1:165" s="18" customFormat="1" ht="64.5" customHeight="1" x14ac:dyDescent="0.25">
      <c r="A24" s="10" t="s">
        <v>339</v>
      </c>
      <c r="B24" s="11" t="s">
        <v>433</v>
      </c>
      <c r="C24" s="10" t="s">
        <v>434</v>
      </c>
      <c r="D24" s="12" t="s">
        <v>8594</v>
      </c>
      <c r="E24" s="12" t="s">
        <v>435</v>
      </c>
      <c r="F24" s="12" t="s">
        <v>8595</v>
      </c>
      <c r="G24" s="13">
        <v>10</v>
      </c>
      <c r="H24" s="13" t="s">
        <v>129</v>
      </c>
      <c r="I24" s="12" t="s">
        <v>8596</v>
      </c>
      <c r="J24" s="12" t="s">
        <v>6954</v>
      </c>
      <c r="K24" s="12" t="s">
        <v>6955</v>
      </c>
      <c r="L24" s="12" t="s">
        <v>6956</v>
      </c>
      <c r="M24" s="12" t="s">
        <v>6957</v>
      </c>
      <c r="N24" s="12" t="s">
        <v>8597</v>
      </c>
      <c r="O24" s="10"/>
      <c r="P24" s="10"/>
      <c r="Q24" s="10"/>
      <c r="R24" s="10"/>
      <c r="S24" s="10"/>
      <c r="T24" s="10"/>
      <c r="U24" s="10"/>
      <c r="V24" s="10"/>
      <c r="W24" s="10"/>
      <c r="X24" s="10"/>
      <c r="Y24" s="10"/>
      <c r="Z24" s="10"/>
      <c r="AA24" s="10"/>
      <c r="AB24" s="10"/>
      <c r="AC24" s="10"/>
      <c r="AD24" s="10"/>
      <c r="AE24" s="10"/>
      <c r="AF24" s="10"/>
      <c r="AG24" s="10"/>
      <c r="AH24" s="14"/>
      <c r="AI24" s="14" t="s">
        <v>8598</v>
      </c>
      <c r="AJ24" s="10"/>
      <c r="AK24" s="10"/>
      <c r="AL24" s="10"/>
      <c r="AM24" s="10"/>
      <c r="AN24" s="10"/>
      <c r="AO24" s="10"/>
      <c r="AP24" s="10"/>
      <c r="AQ24" s="10"/>
      <c r="AR24" s="10" t="s">
        <v>436</v>
      </c>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4"/>
      <c r="BV24" s="14"/>
      <c r="BW24" s="14"/>
      <c r="BX24" s="14">
        <v>3.2</v>
      </c>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7"/>
      <c r="EY24" s="10"/>
      <c r="EZ24" s="10"/>
      <c r="FA24" s="10" t="s">
        <v>203</v>
      </c>
      <c r="FB24" s="10"/>
      <c r="FC24" s="10" t="s">
        <v>203</v>
      </c>
      <c r="FD24" s="10"/>
      <c r="FE24" s="10" t="s">
        <v>203</v>
      </c>
      <c r="FF24" s="12" t="s">
        <v>13522</v>
      </c>
      <c r="FG24" s="12"/>
      <c r="FH24" s="12"/>
      <c r="FI24" s="12" t="s">
        <v>13742</v>
      </c>
    </row>
    <row r="25" spans="1:165" s="18" customFormat="1" ht="64.5" customHeight="1" x14ac:dyDescent="0.25">
      <c r="A25" s="10" t="s">
        <v>339</v>
      </c>
      <c r="B25" s="11" t="s">
        <v>8599</v>
      </c>
      <c r="C25" s="10" t="s">
        <v>8600</v>
      </c>
      <c r="D25" s="12" t="s">
        <v>8601</v>
      </c>
      <c r="E25" s="12" t="s">
        <v>8602</v>
      </c>
      <c r="F25" s="12" t="s">
        <v>8603</v>
      </c>
      <c r="G25" s="13">
        <v>5</v>
      </c>
      <c r="H25" s="13" t="s">
        <v>129</v>
      </c>
      <c r="I25" s="12" t="s">
        <v>8604</v>
      </c>
      <c r="J25" s="12" t="s">
        <v>8605</v>
      </c>
      <c r="K25" s="12" t="s">
        <v>8606</v>
      </c>
      <c r="L25" s="68" t="s">
        <v>8607</v>
      </c>
      <c r="M25" s="68" t="s">
        <v>8608</v>
      </c>
      <c r="N25" s="12" t="s">
        <v>8609</v>
      </c>
      <c r="O25" s="10"/>
      <c r="P25" s="10"/>
      <c r="Q25" s="10"/>
      <c r="R25" s="10"/>
      <c r="S25" s="10" t="s">
        <v>8610</v>
      </c>
      <c r="T25" s="10"/>
      <c r="U25" s="10"/>
      <c r="V25" s="10"/>
      <c r="W25" s="10"/>
      <c r="X25" s="10"/>
      <c r="Y25" s="10"/>
      <c r="Z25" s="10"/>
      <c r="AA25" s="10"/>
      <c r="AB25" s="10"/>
      <c r="AC25" s="10"/>
      <c r="AD25" s="10"/>
      <c r="AE25" s="10"/>
      <c r="AF25" s="10"/>
      <c r="AG25" s="10"/>
      <c r="AH25" s="14"/>
      <c r="AI25" s="14"/>
      <c r="AJ25" s="10"/>
      <c r="AK25" s="10"/>
      <c r="AL25" s="10"/>
      <c r="AM25" s="10" t="s">
        <v>8611</v>
      </c>
      <c r="AN25" s="10"/>
      <c r="AO25" s="10"/>
      <c r="AP25" s="10" t="s">
        <v>8611</v>
      </c>
      <c r="AQ25" s="10"/>
      <c r="AR25" s="10"/>
      <c r="AS25" s="10"/>
      <c r="AT25" s="10"/>
      <c r="AU25" s="10"/>
      <c r="AV25" s="10" t="s">
        <v>8612</v>
      </c>
      <c r="AW25" s="10"/>
      <c r="AX25" s="10"/>
      <c r="AY25" s="10"/>
      <c r="AZ25" s="10"/>
      <c r="BA25" s="10"/>
      <c r="BB25" s="10" t="s">
        <v>8613</v>
      </c>
      <c r="BC25" s="10"/>
      <c r="BD25" s="10" t="s">
        <v>13595</v>
      </c>
      <c r="BE25" s="10"/>
      <c r="BF25" s="10"/>
      <c r="BG25" s="10"/>
      <c r="BH25" s="10"/>
      <c r="BI25" s="10"/>
      <c r="BJ25" s="10"/>
      <c r="BK25" s="10"/>
      <c r="BL25" s="10"/>
      <c r="BM25" s="10" t="s">
        <v>8611</v>
      </c>
      <c r="BN25" s="10"/>
      <c r="BO25" s="10"/>
      <c r="BP25" s="10"/>
      <c r="BQ25" s="10"/>
      <c r="BR25" s="10"/>
      <c r="BS25" s="10"/>
      <c r="BT25" s="10"/>
      <c r="BU25" s="14"/>
      <c r="BV25" s="14"/>
      <c r="BW25" s="14"/>
      <c r="BX25" s="14"/>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7"/>
      <c r="EY25" s="10"/>
      <c r="EZ25" s="10"/>
      <c r="FA25" s="10"/>
      <c r="FB25" s="10"/>
      <c r="FC25" s="10"/>
      <c r="FD25" s="10"/>
      <c r="FE25" s="10"/>
      <c r="FF25" s="12" t="s">
        <v>8494</v>
      </c>
      <c r="FG25" s="12"/>
      <c r="FH25" s="12"/>
      <c r="FI25" s="12"/>
    </row>
    <row r="26" spans="1:165" s="18" customFormat="1" ht="64.5" customHeight="1" x14ac:dyDescent="0.25">
      <c r="A26" s="10" t="s">
        <v>339</v>
      </c>
      <c r="B26" s="11" t="s">
        <v>437</v>
      </c>
      <c r="C26" s="10" t="s">
        <v>438</v>
      </c>
      <c r="D26" s="12" t="s">
        <v>8614</v>
      </c>
      <c r="E26" s="12"/>
      <c r="F26" s="12" t="s">
        <v>6958</v>
      </c>
      <c r="G26" s="13">
        <v>8</v>
      </c>
      <c r="H26" s="13" t="s">
        <v>129</v>
      </c>
      <c r="I26" s="12" t="s">
        <v>8615</v>
      </c>
      <c r="J26" s="12" t="s">
        <v>6959</v>
      </c>
      <c r="K26" s="12" t="s">
        <v>6960</v>
      </c>
      <c r="L26" s="12" t="s">
        <v>8616</v>
      </c>
      <c r="M26" s="12" t="s">
        <v>8546</v>
      </c>
      <c r="N26" s="12" t="s">
        <v>8547</v>
      </c>
      <c r="O26" s="10"/>
      <c r="P26" s="10"/>
      <c r="Q26" s="10"/>
      <c r="R26" s="10"/>
      <c r="S26" s="10" t="s">
        <v>245</v>
      </c>
      <c r="T26" s="10"/>
      <c r="U26" s="10"/>
      <c r="V26" s="10"/>
      <c r="W26" s="10"/>
      <c r="X26" s="10"/>
      <c r="Y26" s="10"/>
      <c r="Z26" s="10"/>
      <c r="AA26" s="10" t="s">
        <v>439</v>
      </c>
      <c r="AB26" s="10"/>
      <c r="AC26" s="10" t="s">
        <v>8617</v>
      </c>
      <c r="AD26" s="10"/>
      <c r="AE26" s="10"/>
      <c r="AF26" s="10"/>
      <c r="AG26" s="10" t="s">
        <v>440</v>
      </c>
      <c r="AH26" s="14"/>
      <c r="AI26" s="14" t="s">
        <v>8618</v>
      </c>
      <c r="AJ26" s="10"/>
      <c r="AK26" s="10"/>
      <c r="AL26" s="10"/>
      <c r="AM26" s="10"/>
      <c r="AN26" s="10"/>
      <c r="AO26" s="10"/>
      <c r="AP26" s="10"/>
      <c r="AQ26" s="10"/>
      <c r="AR26" s="10"/>
      <c r="AS26" s="10"/>
      <c r="AT26" s="10"/>
      <c r="AU26" s="10"/>
      <c r="AV26" s="10"/>
      <c r="AW26" s="10"/>
      <c r="AX26" s="10"/>
      <c r="AY26" s="10">
        <v>2.5</v>
      </c>
      <c r="AZ26" s="10"/>
      <c r="BA26" s="10"/>
      <c r="BB26" s="10" t="s">
        <v>8619</v>
      </c>
      <c r="BC26" s="10"/>
      <c r="BD26" s="10"/>
      <c r="BE26" s="10"/>
      <c r="BF26" s="10"/>
      <c r="BG26" s="10"/>
      <c r="BH26" s="10"/>
      <c r="BI26" s="10"/>
      <c r="BJ26" s="10"/>
      <c r="BK26" s="10"/>
      <c r="BL26" s="10"/>
      <c r="BM26" s="10"/>
      <c r="BN26" s="10"/>
      <c r="BO26" s="10"/>
      <c r="BP26" s="10"/>
      <c r="BQ26" s="10"/>
      <c r="BR26" s="10"/>
      <c r="BS26" s="10"/>
      <c r="BT26" s="10"/>
      <c r="BU26" s="14"/>
      <c r="BV26" s="14"/>
      <c r="BW26" s="14"/>
      <c r="BX26" s="14"/>
      <c r="BY26" s="10"/>
      <c r="BZ26" s="10"/>
      <c r="CA26" s="10"/>
      <c r="CB26" s="10"/>
      <c r="CC26" s="10"/>
      <c r="CD26" s="10"/>
      <c r="CE26" s="10"/>
      <c r="CF26" s="10"/>
      <c r="CG26" s="10"/>
      <c r="CH26" s="10"/>
      <c r="CI26" s="10"/>
      <c r="CJ26" s="10"/>
      <c r="CK26" s="10"/>
      <c r="CL26" s="10"/>
      <c r="CM26" s="10"/>
      <c r="CN26" s="10"/>
      <c r="CO26" s="10"/>
      <c r="CP26" s="10"/>
      <c r="CQ26" s="10"/>
      <c r="CR26" s="10"/>
      <c r="CS26" s="10"/>
      <c r="CT26" s="10"/>
      <c r="CU26" s="10" t="s">
        <v>160</v>
      </c>
      <c r="CV26" s="10" t="s">
        <v>161</v>
      </c>
      <c r="CW26" s="10"/>
      <c r="CX26" s="10"/>
      <c r="CY26" s="10"/>
      <c r="CZ26" s="10"/>
      <c r="DA26" s="10"/>
      <c r="DB26" s="10" t="s">
        <v>441</v>
      </c>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t="s">
        <v>442</v>
      </c>
      <c r="EH26" s="10"/>
      <c r="EI26" s="10"/>
      <c r="EJ26" s="10"/>
      <c r="EK26" s="10"/>
      <c r="EL26" s="10"/>
      <c r="EM26" s="10"/>
      <c r="EN26" s="10"/>
      <c r="EO26" s="10"/>
      <c r="EP26" s="10"/>
      <c r="EQ26" s="10"/>
      <c r="ER26" s="10"/>
      <c r="ES26" s="10"/>
      <c r="ET26" s="10"/>
      <c r="EU26" s="10"/>
      <c r="EV26" s="10"/>
      <c r="EW26" s="10"/>
      <c r="EX26" s="17"/>
      <c r="EY26" s="10" t="s">
        <v>203</v>
      </c>
      <c r="EZ26" s="10"/>
      <c r="FA26" s="10"/>
      <c r="FB26" s="10"/>
      <c r="FC26" s="10"/>
      <c r="FD26" s="10"/>
      <c r="FE26" s="10"/>
      <c r="FF26" s="12" t="s">
        <v>13521</v>
      </c>
      <c r="FG26" s="12"/>
      <c r="FH26" s="12"/>
      <c r="FI26" s="12"/>
    </row>
    <row r="27" spans="1:165" s="18" customFormat="1" ht="64.5" customHeight="1" x14ac:dyDescent="0.25">
      <c r="A27" s="10" t="s">
        <v>339</v>
      </c>
      <c r="B27" s="11" t="s">
        <v>8620</v>
      </c>
      <c r="C27" s="10" t="s">
        <v>8621</v>
      </c>
      <c r="D27" s="12" t="s">
        <v>8622</v>
      </c>
      <c r="E27" s="12"/>
      <c r="F27" s="12" t="s">
        <v>8623</v>
      </c>
      <c r="G27" s="13">
        <v>5</v>
      </c>
      <c r="H27" s="13" t="s">
        <v>129</v>
      </c>
      <c r="I27" s="12" t="s">
        <v>8624</v>
      </c>
      <c r="J27" s="12" t="s">
        <v>8625</v>
      </c>
      <c r="K27" s="12" t="s">
        <v>6960</v>
      </c>
      <c r="L27" s="12" t="s">
        <v>8616</v>
      </c>
      <c r="M27" s="12" t="s">
        <v>8546</v>
      </c>
      <c r="N27" s="12" t="s">
        <v>8626</v>
      </c>
      <c r="O27" s="10"/>
      <c r="P27" s="10"/>
      <c r="Q27" s="10"/>
      <c r="R27" s="10"/>
      <c r="S27" s="10" t="s">
        <v>8610</v>
      </c>
      <c r="T27" s="10"/>
      <c r="U27" s="10"/>
      <c r="V27" s="10"/>
      <c r="W27" s="10"/>
      <c r="X27" s="10"/>
      <c r="Y27" s="10"/>
      <c r="Z27" s="10"/>
      <c r="AA27" s="10"/>
      <c r="AB27" s="10"/>
      <c r="AC27" s="10"/>
      <c r="AD27" s="10"/>
      <c r="AE27" s="10"/>
      <c r="AF27" s="10"/>
      <c r="AG27" s="10"/>
      <c r="AH27" s="14"/>
      <c r="AI27" s="14" t="s">
        <v>8618</v>
      </c>
      <c r="AJ27" s="10"/>
      <c r="AK27" s="10"/>
      <c r="AL27" s="10"/>
      <c r="AM27" s="10" t="s">
        <v>8627</v>
      </c>
      <c r="AN27" s="10"/>
      <c r="AO27" s="10"/>
      <c r="AP27" s="10" t="s">
        <v>8627</v>
      </c>
      <c r="AQ27" s="10"/>
      <c r="AR27" s="10"/>
      <c r="AS27" s="10"/>
      <c r="AT27" s="10"/>
      <c r="AU27" s="10"/>
      <c r="AV27" s="10"/>
      <c r="AW27" s="10"/>
      <c r="AX27" s="10"/>
      <c r="AY27" s="10"/>
      <c r="AZ27" s="10"/>
      <c r="BA27" s="10"/>
      <c r="BB27" s="10" t="s">
        <v>8619</v>
      </c>
      <c r="BC27" s="10"/>
      <c r="BD27" s="10"/>
      <c r="BE27" s="10"/>
      <c r="BF27" s="10"/>
      <c r="BG27" s="10"/>
      <c r="BH27" s="10"/>
      <c r="BI27" s="10"/>
      <c r="BJ27" s="10"/>
      <c r="BK27" s="10"/>
      <c r="BL27" s="10"/>
      <c r="BM27" s="10" t="s">
        <v>8627</v>
      </c>
      <c r="BN27" s="10"/>
      <c r="BO27" s="10"/>
      <c r="BP27" s="10"/>
      <c r="BQ27" s="10"/>
      <c r="BR27" s="10"/>
      <c r="BS27" s="10"/>
      <c r="BT27" s="10"/>
      <c r="BU27" s="14"/>
      <c r="BV27" s="14"/>
      <c r="BW27" s="14"/>
      <c r="BX27" s="14"/>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7"/>
      <c r="EY27" s="10"/>
      <c r="EZ27" s="10"/>
      <c r="FA27" s="10"/>
      <c r="FB27" s="10"/>
      <c r="FC27" s="10"/>
      <c r="FD27" s="10"/>
      <c r="FE27" s="10"/>
      <c r="FF27" s="12" t="s">
        <v>8494</v>
      </c>
      <c r="FG27" s="12"/>
      <c r="FH27" s="12"/>
      <c r="FI27" s="12"/>
    </row>
    <row r="28" spans="1:165" s="18" customFormat="1" ht="64.5" customHeight="1" x14ac:dyDescent="0.25">
      <c r="A28" s="10" t="s">
        <v>339</v>
      </c>
      <c r="B28" s="11" t="s">
        <v>443</v>
      </c>
      <c r="C28" s="10" t="s">
        <v>444</v>
      </c>
      <c r="D28" s="12" t="s">
        <v>445</v>
      </c>
      <c r="E28" s="12" t="s">
        <v>446</v>
      </c>
      <c r="F28" s="12" t="s">
        <v>6961</v>
      </c>
      <c r="G28" s="13">
        <v>10</v>
      </c>
      <c r="H28" s="13" t="s">
        <v>129</v>
      </c>
      <c r="I28" s="12" t="s">
        <v>8628</v>
      </c>
      <c r="J28" s="12" t="s">
        <v>6954</v>
      </c>
      <c r="K28" s="12" t="s">
        <v>6962</v>
      </c>
      <c r="L28" s="12" t="s">
        <v>6963</v>
      </c>
      <c r="M28" s="12" t="s">
        <v>6964</v>
      </c>
      <c r="N28" s="12" t="s">
        <v>8629</v>
      </c>
      <c r="O28" s="10"/>
      <c r="P28" s="10" t="s">
        <v>447</v>
      </c>
      <c r="Q28" s="10"/>
      <c r="R28" s="10" t="s">
        <v>448</v>
      </c>
      <c r="S28" s="10"/>
      <c r="T28" s="10"/>
      <c r="U28" s="10"/>
      <c r="V28" s="10" t="s">
        <v>449</v>
      </c>
      <c r="W28" s="10"/>
      <c r="X28" s="10"/>
      <c r="Y28" s="10"/>
      <c r="Z28" s="10" t="s">
        <v>450</v>
      </c>
      <c r="AA28" s="10"/>
      <c r="AB28" s="10"/>
      <c r="AC28" s="10"/>
      <c r="AD28" s="10"/>
      <c r="AE28" s="10"/>
      <c r="AF28" s="10"/>
      <c r="AG28" s="10" t="s">
        <v>451</v>
      </c>
      <c r="AH28" s="14"/>
      <c r="AI28" s="14" t="s">
        <v>8550</v>
      </c>
      <c r="AJ28" s="10"/>
      <c r="AK28" s="10" t="s">
        <v>452</v>
      </c>
      <c r="AL28" s="10"/>
      <c r="AM28" s="10" t="s">
        <v>453</v>
      </c>
      <c r="AN28" s="10" t="s">
        <v>3656</v>
      </c>
      <c r="AO28" s="10" t="s">
        <v>3656</v>
      </c>
      <c r="AP28" s="10" t="s">
        <v>3656</v>
      </c>
      <c r="AQ28" s="10" t="s">
        <v>8630</v>
      </c>
      <c r="AR28" s="10" t="s">
        <v>454</v>
      </c>
      <c r="AS28" s="10"/>
      <c r="AT28" s="10"/>
      <c r="AU28" s="10"/>
      <c r="AV28" s="10" t="s">
        <v>8631</v>
      </c>
      <c r="AW28" s="10" t="s">
        <v>455</v>
      </c>
      <c r="AX28" s="10"/>
      <c r="AY28" s="10" t="s">
        <v>456</v>
      </c>
      <c r="AZ28" s="10" t="s">
        <v>457</v>
      </c>
      <c r="BA28" s="10" t="s">
        <v>458</v>
      </c>
      <c r="BB28" s="10" t="s">
        <v>8632</v>
      </c>
      <c r="BC28" s="14" t="s">
        <v>8633</v>
      </c>
      <c r="BD28" s="10"/>
      <c r="BE28" s="10"/>
      <c r="BF28" s="10"/>
      <c r="BG28" s="10"/>
      <c r="BH28" s="10"/>
      <c r="BI28" s="10"/>
      <c r="BJ28" s="10" t="s">
        <v>3656</v>
      </c>
      <c r="BK28" s="10" t="s">
        <v>3656</v>
      </c>
      <c r="BL28" s="10" t="s">
        <v>3656</v>
      </c>
      <c r="BM28" s="10" t="s">
        <v>3656</v>
      </c>
      <c r="BN28" s="10" t="s">
        <v>3656</v>
      </c>
      <c r="BO28" s="10"/>
      <c r="BP28" s="10" t="s">
        <v>459</v>
      </c>
      <c r="BQ28" s="10"/>
      <c r="BR28" s="10"/>
      <c r="BS28" s="10"/>
      <c r="BT28" s="10"/>
      <c r="BU28" s="14"/>
      <c r="BV28" s="14"/>
      <c r="BW28" s="14" t="s">
        <v>460</v>
      </c>
      <c r="BX28" s="14" t="s">
        <v>461</v>
      </c>
      <c r="BY28" s="10"/>
      <c r="BZ28" s="10"/>
      <c r="CA28" s="10"/>
      <c r="CB28" s="10"/>
      <c r="CC28" s="10"/>
      <c r="CD28" s="10"/>
      <c r="CE28" s="14"/>
      <c r="CF28" s="10"/>
      <c r="CG28" s="10"/>
      <c r="CH28" s="10"/>
      <c r="CI28" s="10"/>
      <c r="CJ28" s="10"/>
      <c r="CK28" s="10"/>
      <c r="CL28" s="10"/>
      <c r="CM28" s="10"/>
      <c r="CN28" s="10"/>
      <c r="CO28" s="10"/>
      <c r="CP28" s="10"/>
      <c r="CQ28" s="10"/>
      <c r="CR28" s="10" t="s">
        <v>462</v>
      </c>
      <c r="CS28" s="10" t="s">
        <v>463</v>
      </c>
      <c r="CT28" s="10"/>
      <c r="CU28" s="10" t="s">
        <v>160</v>
      </c>
      <c r="CV28" s="10" t="s">
        <v>161</v>
      </c>
      <c r="CW28" s="10"/>
      <c r="CX28" s="10"/>
      <c r="CY28" s="10"/>
      <c r="CZ28" s="10"/>
      <c r="DA28" s="10"/>
      <c r="DB28" s="10" t="s">
        <v>464</v>
      </c>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t="s">
        <v>465</v>
      </c>
      <c r="EK28" s="10"/>
      <c r="EL28" s="10"/>
      <c r="EM28" s="10"/>
      <c r="EN28" s="10"/>
      <c r="EO28" s="10"/>
      <c r="EP28" s="10"/>
      <c r="EQ28" s="10"/>
      <c r="ER28" s="10"/>
      <c r="ES28" s="10"/>
      <c r="ET28" s="10"/>
      <c r="EU28" s="10"/>
      <c r="EV28" s="10"/>
      <c r="EW28" s="10"/>
      <c r="EX28" s="17"/>
      <c r="EY28" s="10" t="s">
        <v>203</v>
      </c>
      <c r="EZ28" s="10"/>
      <c r="FA28" s="10" t="s">
        <v>203</v>
      </c>
      <c r="FB28" s="10" t="s">
        <v>204</v>
      </c>
      <c r="FC28" s="10" t="s">
        <v>203</v>
      </c>
      <c r="FD28" s="10" t="s">
        <v>204</v>
      </c>
      <c r="FE28" s="10" t="s">
        <v>203</v>
      </c>
      <c r="FF28" s="12"/>
      <c r="FG28" s="12"/>
      <c r="FH28" s="12"/>
      <c r="FI28" s="12"/>
    </row>
    <row r="29" spans="1:165" s="18" customFormat="1" ht="64.5" customHeight="1" x14ac:dyDescent="0.25">
      <c r="A29" s="10" t="s">
        <v>339</v>
      </c>
      <c r="B29" s="11" t="s">
        <v>466</v>
      </c>
      <c r="C29" s="10" t="s">
        <v>467</v>
      </c>
      <c r="D29" s="12" t="s">
        <v>468</v>
      </c>
      <c r="E29" s="12" t="s">
        <v>469</v>
      </c>
      <c r="F29" s="12" t="s">
        <v>6965</v>
      </c>
      <c r="G29" s="13">
        <v>8</v>
      </c>
      <c r="H29" s="13" t="s">
        <v>129</v>
      </c>
      <c r="I29" s="12" t="s">
        <v>8634</v>
      </c>
      <c r="J29" s="12" t="s">
        <v>6966</v>
      </c>
      <c r="K29" s="12" t="s">
        <v>6967</v>
      </c>
      <c r="L29" s="12" t="s">
        <v>6968</v>
      </c>
      <c r="M29" s="12" t="s">
        <v>6969</v>
      </c>
      <c r="N29" s="12" t="s">
        <v>8635</v>
      </c>
      <c r="O29" s="10"/>
      <c r="P29" s="10"/>
      <c r="Q29" s="10"/>
      <c r="R29" s="10"/>
      <c r="S29" s="10"/>
      <c r="T29" s="10"/>
      <c r="U29" s="10"/>
      <c r="V29" s="10"/>
      <c r="W29" s="10"/>
      <c r="X29" s="10"/>
      <c r="Y29" s="10"/>
      <c r="Z29" s="10"/>
      <c r="AA29" s="10" t="s">
        <v>470</v>
      </c>
      <c r="AB29" s="10"/>
      <c r="AC29" s="10" t="s">
        <v>8636</v>
      </c>
      <c r="AD29" s="10"/>
      <c r="AE29" s="10"/>
      <c r="AF29" s="10"/>
      <c r="AG29" s="10" t="s">
        <v>471</v>
      </c>
      <c r="AH29" s="14"/>
      <c r="AI29" s="14"/>
      <c r="AJ29" s="10"/>
      <c r="AK29" s="10"/>
      <c r="AL29" s="10"/>
      <c r="AM29" s="10"/>
      <c r="AN29" s="10"/>
      <c r="AO29" s="10"/>
      <c r="AP29" s="10"/>
      <c r="AQ29" s="10"/>
      <c r="AR29" s="10"/>
      <c r="AS29" s="10"/>
      <c r="AT29" s="10"/>
      <c r="AU29" s="10"/>
      <c r="AV29" s="10"/>
      <c r="AW29" s="10"/>
      <c r="AX29" s="10"/>
      <c r="AY29" s="10" t="s">
        <v>472</v>
      </c>
      <c r="AZ29" s="10"/>
      <c r="BA29" s="10"/>
      <c r="BB29" s="10"/>
      <c r="BC29" s="10"/>
      <c r="BD29" s="10"/>
      <c r="BE29" s="10"/>
      <c r="BF29" s="10"/>
      <c r="BG29" s="10"/>
      <c r="BH29" s="10"/>
      <c r="BI29" s="10"/>
      <c r="BJ29" s="10"/>
      <c r="BK29" s="10"/>
      <c r="BL29" s="10"/>
      <c r="BM29" s="10"/>
      <c r="BN29" s="10"/>
      <c r="BO29" s="10"/>
      <c r="BP29" s="10"/>
      <c r="BQ29" s="10"/>
      <c r="BR29" s="10"/>
      <c r="BS29" s="10"/>
      <c r="BT29" s="10"/>
      <c r="BU29" s="14"/>
      <c r="BV29" s="14"/>
      <c r="BW29" s="14"/>
      <c r="BX29" s="14" t="s">
        <v>473</v>
      </c>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t="s">
        <v>474</v>
      </c>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7"/>
      <c r="EY29" s="10" t="s">
        <v>203</v>
      </c>
      <c r="EZ29" s="10"/>
      <c r="FA29" s="10"/>
      <c r="FB29" s="10"/>
      <c r="FC29" s="10"/>
      <c r="FD29" s="10"/>
      <c r="FE29" s="10"/>
      <c r="FF29" s="12"/>
      <c r="FG29" s="12"/>
      <c r="FH29" s="12"/>
      <c r="FI29" s="12"/>
    </row>
    <row r="30" spans="1:165" s="18" customFormat="1" ht="64.5" customHeight="1" x14ac:dyDescent="0.25">
      <c r="A30" s="10" t="s">
        <v>339</v>
      </c>
      <c r="B30" s="11" t="s">
        <v>475</v>
      </c>
      <c r="C30" s="10" t="s">
        <v>476</v>
      </c>
      <c r="D30" s="12" t="s">
        <v>477</v>
      </c>
      <c r="E30" s="12" t="s">
        <v>13743</v>
      </c>
      <c r="F30" s="12" t="s">
        <v>6970</v>
      </c>
      <c r="G30" s="13">
        <v>10</v>
      </c>
      <c r="H30" s="13" t="s">
        <v>277</v>
      </c>
      <c r="I30" s="12" t="s">
        <v>8637</v>
      </c>
      <c r="J30" s="12" t="s">
        <v>6971</v>
      </c>
      <c r="K30" s="12" t="s">
        <v>6972</v>
      </c>
      <c r="L30" s="12" t="s">
        <v>6973</v>
      </c>
      <c r="M30" s="12" t="s">
        <v>8638</v>
      </c>
      <c r="N30" s="12" t="s">
        <v>8639</v>
      </c>
      <c r="O30" s="10"/>
      <c r="P30" s="10"/>
      <c r="Q30" s="10"/>
      <c r="R30" s="10"/>
      <c r="S30" s="10"/>
      <c r="T30" s="10"/>
      <c r="U30" s="10"/>
      <c r="V30" s="10"/>
      <c r="W30" s="10"/>
      <c r="X30" s="10"/>
      <c r="Y30" s="10"/>
      <c r="Z30" s="10"/>
      <c r="AA30" s="10" t="s">
        <v>478</v>
      </c>
      <c r="AB30" s="10"/>
      <c r="AC30" s="10" t="s">
        <v>8640</v>
      </c>
      <c r="AD30" s="10"/>
      <c r="AE30" s="10"/>
      <c r="AF30" s="10"/>
      <c r="AG30" s="10" t="s">
        <v>471</v>
      </c>
      <c r="AH30" s="14"/>
      <c r="AI30" s="1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4"/>
      <c r="BV30" s="14"/>
      <c r="BW30" s="14"/>
      <c r="BX30" s="14" t="s">
        <v>473</v>
      </c>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t="s">
        <v>479</v>
      </c>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7"/>
      <c r="EY30" s="10" t="s">
        <v>203</v>
      </c>
      <c r="EZ30" s="10"/>
      <c r="FA30" s="10"/>
      <c r="FB30" s="10"/>
      <c r="FC30" s="10"/>
      <c r="FD30" s="10"/>
      <c r="FE30" s="10" t="s">
        <v>203</v>
      </c>
      <c r="FF30" s="12"/>
      <c r="FG30" s="12"/>
      <c r="FH30" s="12"/>
      <c r="FI30" s="12"/>
    </row>
    <row r="31" spans="1:165" s="18" customFormat="1" ht="64.5" customHeight="1" x14ac:dyDescent="0.25">
      <c r="A31" s="10" t="s">
        <v>339</v>
      </c>
      <c r="B31" s="11" t="s">
        <v>8641</v>
      </c>
      <c r="C31" s="10" t="s">
        <v>480</v>
      </c>
      <c r="D31" s="12" t="s">
        <v>481</v>
      </c>
      <c r="E31" s="12" t="s">
        <v>482</v>
      </c>
      <c r="F31" s="12" t="s">
        <v>6974</v>
      </c>
      <c r="G31" s="13">
        <v>10</v>
      </c>
      <c r="H31" s="13" t="s">
        <v>277</v>
      </c>
      <c r="I31" s="12" t="s">
        <v>8642</v>
      </c>
      <c r="J31" s="12" t="s">
        <v>6975</v>
      </c>
      <c r="K31" s="12" t="s">
        <v>6976</v>
      </c>
      <c r="L31" s="12" t="s">
        <v>6977</v>
      </c>
      <c r="M31" s="12" t="s">
        <v>8643</v>
      </c>
      <c r="N31" s="12" t="s">
        <v>8644</v>
      </c>
      <c r="O31" s="10"/>
      <c r="P31" s="10"/>
      <c r="Q31" s="10"/>
      <c r="R31" s="10"/>
      <c r="S31" s="10"/>
      <c r="T31" s="10"/>
      <c r="U31" s="10"/>
      <c r="V31" s="10"/>
      <c r="W31" s="10"/>
      <c r="X31" s="10"/>
      <c r="Y31" s="10"/>
      <c r="Z31" s="10"/>
      <c r="AA31" s="10"/>
      <c r="AB31" s="10"/>
      <c r="AC31" s="10"/>
      <c r="AD31" s="10"/>
      <c r="AE31" s="10"/>
      <c r="AF31" s="10"/>
      <c r="AG31" s="10" t="s">
        <v>483</v>
      </c>
      <c r="AH31" s="14"/>
      <c r="AI31" s="1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4"/>
      <c r="BV31" s="14"/>
      <c r="BW31" s="14"/>
      <c r="BX31" s="14" t="s">
        <v>473</v>
      </c>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t="s">
        <v>355</v>
      </c>
      <c r="DC31" s="10"/>
      <c r="DD31" s="10"/>
      <c r="DE31" s="10"/>
      <c r="DF31" s="10"/>
      <c r="DG31" s="10"/>
      <c r="DH31" s="10"/>
      <c r="DI31" s="10"/>
      <c r="DJ31" s="10"/>
      <c r="DK31" s="10"/>
      <c r="DL31" s="10"/>
      <c r="DM31" s="10"/>
      <c r="DN31" s="10"/>
      <c r="DO31" s="10"/>
      <c r="DP31" s="10"/>
      <c r="DQ31" s="10"/>
      <c r="DR31" s="10"/>
      <c r="DS31" s="10"/>
      <c r="DT31" s="10"/>
      <c r="DU31" s="10"/>
      <c r="DV31" s="10"/>
      <c r="DW31" s="10"/>
      <c r="DX31" s="10"/>
      <c r="DY31" s="10" t="s">
        <v>484</v>
      </c>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7"/>
      <c r="EY31" s="10"/>
      <c r="EZ31" s="10"/>
      <c r="FA31" s="10"/>
      <c r="FB31" s="10"/>
      <c r="FC31" s="10"/>
      <c r="FD31" s="10"/>
      <c r="FE31" s="10"/>
      <c r="FF31" s="12" t="s">
        <v>8423</v>
      </c>
      <c r="FG31" s="12"/>
      <c r="FH31" s="12"/>
      <c r="FI31" s="12"/>
    </row>
    <row r="32" spans="1:165" s="18" customFormat="1" ht="64.5" customHeight="1" x14ac:dyDescent="0.25">
      <c r="A32" s="10" t="s">
        <v>339</v>
      </c>
      <c r="B32" s="11" t="s">
        <v>485</v>
      </c>
      <c r="C32" s="10" t="s">
        <v>486</v>
      </c>
      <c r="D32" s="12" t="s">
        <v>487</v>
      </c>
      <c r="E32" s="12" t="s">
        <v>13744</v>
      </c>
      <c r="F32" s="12" t="s">
        <v>6978</v>
      </c>
      <c r="G32" s="13">
        <v>10</v>
      </c>
      <c r="H32" s="13" t="s">
        <v>277</v>
      </c>
      <c r="I32" s="12" t="s">
        <v>8645</v>
      </c>
      <c r="J32" s="12" t="s">
        <v>6979</v>
      </c>
      <c r="K32" s="12" t="s">
        <v>6980</v>
      </c>
      <c r="L32" s="12" t="s">
        <v>6981</v>
      </c>
      <c r="M32" s="12" t="s">
        <v>8646</v>
      </c>
      <c r="N32" s="12" t="s">
        <v>8647</v>
      </c>
      <c r="O32" s="10"/>
      <c r="P32" s="10"/>
      <c r="Q32" s="10"/>
      <c r="R32" s="10"/>
      <c r="S32" s="10"/>
      <c r="T32" s="10"/>
      <c r="U32" s="10"/>
      <c r="V32" s="10"/>
      <c r="W32" s="10"/>
      <c r="X32" s="10"/>
      <c r="Y32" s="10"/>
      <c r="Z32" s="10"/>
      <c r="AA32" s="10"/>
      <c r="AB32" s="10"/>
      <c r="AC32" s="10"/>
      <c r="AD32" s="10"/>
      <c r="AE32" s="10"/>
      <c r="AF32" s="10"/>
      <c r="AG32" s="10"/>
      <c r="AH32" s="14"/>
      <c r="AI32" s="14"/>
      <c r="AJ32" s="10"/>
      <c r="AK32" s="10"/>
      <c r="AL32" s="10"/>
      <c r="AM32" s="10"/>
      <c r="AN32" s="10"/>
      <c r="AO32" s="10"/>
      <c r="AP32" s="10"/>
      <c r="AQ32" s="10"/>
      <c r="AR32" s="10"/>
      <c r="AS32" s="10"/>
      <c r="AT32" s="10"/>
      <c r="AU32" s="10"/>
      <c r="AV32" s="10"/>
      <c r="AW32" s="10"/>
      <c r="AX32" s="10"/>
      <c r="AY32" s="10" t="s">
        <v>488</v>
      </c>
      <c r="AZ32" s="10"/>
      <c r="BA32" s="10"/>
      <c r="BB32" s="10"/>
      <c r="BC32" s="10"/>
      <c r="BD32" s="10"/>
      <c r="BE32" s="10"/>
      <c r="BF32" s="10"/>
      <c r="BG32" s="10"/>
      <c r="BH32" s="10"/>
      <c r="BI32" s="10"/>
      <c r="BJ32" s="10"/>
      <c r="BK32" s="10"/>
      <c r="BL32" s="10"/>
      <c r="BM32" s="10"/>
      <c r="BN32" s="10"/>
      <c r="BO32" s="10"/>
      <c r="BP32" s="10"/>
      <c r="BQ32" s="10"/>
      <c r="BR32" s="10"/>
      <c r="BS32" s="10"/>
      <c r="BT32" s="10"/>
      <c r="BU32" s="14"/>
      <c r="BV32" s="14"/>
      <c r="BW32" s="14"/>
      <c r="BX32" s="14"/>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7"/>
      <c r="EY32" s="10"/>
      <c r="EZ32" s="10"/>
      <c r="FA32" s="10"/>
      <c r="FB32" s="10"/>
      <c r="FC32" s="10"/>
      <c r="FD32" s="10"/>
      <c r="FE32" s="10" t="s">
        <v>203</v>
      </c>
      <c r="FF32" s="12"/>
      <c r="FG32" s="12"/>
      <c r="FH32" s="12"/>
      <c r="FI32" s="12"/>
    </row>
    <row r="33" spans="1:165" s="18" customFormat="1" ht="64.5" customHeight="1" x14ac:dyDescent="0.25">
      <c r="A33" s="10" t="s">
        <v>339</v>
      </c>
      <c r="B33" s="11" t="s">
        <v>489</v>
      </c>
      <c r="C33" s="10" t="s">
        <v>490</v>
      </c>
      <c r="D33" s="12" t="s">
        <v>491</v>
      </c>
      <c r="E33" s="12" t="s">
        <v>492</v>
      </c>
      <c r="F33" s="12" t="s">
        <v>6982</v>
      </c>
      <c r="G33" s="13">
        <v>9</v>
      </c>
      <c r="H33" s="13" t="s">
        <v>390</v>
      </c>
      <c r="I33" s="12" t="s">
        <v>8648</v>
      </c>
      <c r="J33" s="12" t="s">
        <v>6983</v>
      </c>
      <c r="K33" s="12" t="s">
        <v>6984</v>
      </c>
      <c r="L33" s="12" t="s">
        <v>8649</v>
      </c>
      <c r="M33" s="12" t="s">
        <v>8650</v>
      </c>
      <c r="N33" s="12" t="s">
        <v>8651</v>
      </c>
      <c r="O33" s="10"/>
      <c r="P33" s="10"/>
      <c r="Q33" s="10"/>
      <c r="R33" s="10"/>
      <c r="S33" s="10"/>
      <c r="T33" s="10"/>
      <c r="U33" s="10"/>
      <c r="V33" s="10"/>
      <c r="W33" s="10"/>
      <c r="X33" s="10"/>
      <c r="Y33" s="10"/>
      <c r="Z33" s="10"/>
      <c r="AA33" s="10"/>
      <c r="AB33" s="10"/>
      <c r="AC33" s="10"/>
      <c r="AD33" s="10"/>
      <c r="AE33" s="10"/>
      <c r="AF33" s="10"/>
      <c r="AG33" s="10" t="s">
        <v>493</v>
      </c>
      <c r="AH33" s="14"/>
      <c r="AI33" s="14"/>
      <c r="AJ33" s="10"/>
      <c r="AK33" s="10"/>
      <c r="AL33" s="10"/>
      <c r="AM33" s="10"/>
      <c r="AN33" s="10"/>
      <c r="AO33" s="10"/>
      <c r="AP33" s="10"/>
      <c r="AQ33" s="10"/>
      <c r="AR33" s="10"/>
      <c r="AS33" s="10"/>
      <c r="AT33" s="10"/>
      <c r="AU33" s="10"/>
      <c r="AV33" s="10"/>
      <c r="AW33" s="10"/>
      <c r="AX33" s="10"/>
      <c r="AY33" s="10"/>
      <c r="AZ33" s="10"/>
      <c r="BA33" s="10"/>
      <c r="BB33" s="10"/>
      <c r="BC33" s="10" t="s">
        <v>8652</v>
      </c>
      <c r="BD33" s="10"/>
      <c r="BE33" s="10"/>
      <c r="BF33" s="10"/>
      <c r="BG33" s="10"/>
      <c r="BH33" s="10"/>
      <c r="BI33" s="10"/>
      <c r="BJ33" s="10"/>
      <c r="BK33" s="10"/>
      <c r="BL33" s="10"/>
      <c r="BM33" s="10"/>
      <c r="BN33" s="10"/>
      <c r="BO33" s="10"/>
      <c r="BP33" s="10"/>
      <c r="BQ33" s="10"/>
      <c r="BR33" s="10"/>
      <c r="BS33" s="10"/>
      <c r="BT33" s="10"/>
      <c r="BU33" s="14"/>
      <c r="BV33" s="14"/>
      <c r="BW33" s="14"/>
      <c r="BX33" s="14"/>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t="s">
        <v>494</v>
      </c>
      <c r="EH33" s="10"/>
      <c r="EI33" s="10"/>
      <c r="EJ33" s="10"/>
      <c r="EK33" s="10"/>
      <c r="EL33" s="10"/>
      <c r="EM33" s="10"/>
      <c r="EN33" s="10"/>
      <c r="EO33" s="10"/>
      <c r="EP33" s="10"/>
      <c r="EQ33" s="10"/>
      <c r="ER33" s="10"/>
      <c r="ES33" s="10"/>
      <c r="ET33" s="10"/>
      <c r="EU33" s="10"/>
      <c r="EV33" s="10"/>
      <c r="EW33" s="10"/>
      <c r="EX33" s="17"/>
      <c r="EY33" s="10"/>
      <c r="EZ33" s="10"/>
      <c r="FA33" s="10"/>
      <c r="FB33" s="10"/>
      <c r="FC33" s="10"/>
      <c r="FD33" s="10"/>
      <c r="FE33" s="10" t="s">
        <v>203</v>
      </c>
      <c r="FF33" s="12"/>
      <c r="FG33" s="12"/>
      <c r="FH33" s="12"/>
      <c r="FI33" s="12"/>
    </row>
    <row r="34" spans="1:165" s="18" customFormat="1" ht="64.5" customHeight="1" x14ac:dyDescent="0.25">
      <c r="A34" s="10" t="s">
        <v>339</v>
      </c>
      <c r="B34" s="11" t="s">
        <v>495</v>
      </c>
      <c r="C34" s="10" t="s">
        <v>496</v>
      </c>
      <c r="D34" s="12" t="s">
        <v>497</v>
      </c>
      <c r="E34" s="12" t="s">
        <v>498</v>
      </c>
      <c r="F34" s="12" t="s">
        <v>6985</v>
      </c>
      <c r="G34" s="13">
        <v>10</v>
      </c>
      <c r="H34" s="13" t="s">
        <v>129</v>
      </c>
      <c r="I34" s="12" t="s">
        <v>8653</v>
      </c>
      <c r="J34" s="12" t="s">
        <v>6986</v>
      </c>
      <c r="K34" s="12" t="s">
        <v>6987</v>
      </c>
      <c r="L34" s="12" t="s">
        <v>6988</v>
      </c>
      <c r="M34" s="12" t="s">
        <v>8654</v>
      </c>
      <c r="N34" s="12" t="s">
        <v>8655</v>
      </c>
      <c r="O34" s="10"/>
      <c r="P34" s="10" t="s">
        <v>499</v>
      </c>
      <c r="Q34" s="10"/>
      <c r="R34" s="10"/>
      <c r="S34" s="10"/>
      <c r="T34" s="10"/>
      <c r="U34" s="10"/>
      <c r="V34" s="10" t="s">
        <v>500</v>
      </c>
      <c r="W34" s="10"/>
      <c r="X34" s="10"/>
      <c r="Y34" s="10"/>
      <c r="Z34" s="10"/>
      <c r="AA34" s="10" t="s">
        <v>501</v>
      </c>
      <c r="AB34" s="10"/>
      <c r="AC34" s="10" t="s">
        <v>8656</v>
      </c>
      <c r="AD34" s="10"/>
      <c r="AE34" s="10"/>
      <c r="AF34" s="10"/>
      <c r="AG34" s="10"/>
      <c r="AH34" s="14" t="s">
        <v>502</v>
      </c>
      <c r="AI34" s="14"/>
      <c r="AJ34" s="10"/>
      <c r="AK34" s="10" t="s">
        <v>503</v>
      </c>
      <c r="AL34" s="10"/>
      <c r="AM34" s="10"/>
      <c r="AN34" s="10"/>
      <c r="AO34" s="10"/>
      <c r="AP34" s="10"/>
      <c r="AQ34" s="10"/>
      <c r="AR34" s="10"/>
      <c r="AS34" s="10"/>
      <c r="AT34" s="10" t="s">
        <v>504</v>
      </c>
      <c r="AU34" s="10"/>
      <c r="AV34" s="10"/>
      <c r="AW34" s="10"/>
      <c r="AX34" s="10"/>
      <c r="AY34" s="10" t="s">
        <v>505</v>
      </c>
      <c r="AZ34" s="10"/>
      <c r="BA34" s="10"/>
      <c r="BB34" s="10"/>
      <c r="BC34" s="10"/>
      <c r="BD34" s="10"/>
      <c r="BE34" s="10"/>
      <c r="BF34" s="10"/>
      <c r="BG34" s="10"/>
      <c r="BH34" s="10" t="s">
        <v>8657</v>
      </c>
      <c r="BI34" s="10"/>
      <c r="BJ34" s="10"/>
      <c r="BK34" s="10"/>
      <c r="BL34" s="10"/>
      <c r="BM34" s="10"/>
      <c r="BN34" s="10"/>
      <c r="BO34" s="10"/>
      <c r="BP34" s="10"/>
      <c r="BQ34" s="10"/>
      <c r="BR34" s="10"/>
      <c r="BS34" s="10"/>
      <c r="BT34" s="10" t="s">
        <v>506</v>
      </c>
      <c r="BU34" s="14" t="s">
        <v>507</v>
      </c>
      <c r="BV34" s="14" t="s">
        <v>508</v>
      </c>
      <c r="BW34" s="14" t="s">
        <v>509</v>
      </c>
      <c r="BX34" s="14"/>
      <c r="BY34" s="10"/>
      <c r="BZ34" s="10"/>
      <c r="CA34" s="10"/>
      <c r="CB34" s="10"/>
      <c r="CC34" s="10"/>
      <c r="CD34" s="10" t="s">
        <v>510</v>
      </c>
      <c r="CE34" s="10" t="s">
        <v>511</v>
      </c>
      <c r="CF34" s="10"/>
      <c r="CG34" s="10"/>
      <c r="CH34" s="10"/>
      <c r="CI34" s="10"/>
      <c r="CJ34" s="10"/>
      <c r="CK34" s="10"/>
      <c r="CL34" s="10"/>
      <c r="CM34" s="10" t="s">
        <v>512</v>
      </c>
      <c r="CN34" s="10" t="s">
        <v>513</v>
      </c>
      <c r="CO34" s="10"/>
      <c r="CP34" s="10"/>
      <c r="CQ34" s="10"/>
      <c r="CR34" s="10"/>
      <c r="CS34" s="10"/>
      <c r="CT34" s="10" t="s">
        <v>514</v>
      </c>
      <c r="CU34" s="10"/>
      <c r="CV34" s="10"/>
      <c r="CW34" s="10"/>
      <c r="CX34" s="10"/>
      <c r="CY34" s="10"/>
      <c r="CZ34" s="10"/>
      <c r="DA34" s="10"/>
      <c r="DB34" s="10" t="s">
        <v>515</v>
      </c>
      <c r="DC34" s="10"/>
      <c r="DD34" s="10"/>
      <c r="DE34" s="10"/>
      <c r="DF34" s="10" t="s">
        <v>4202</v>
      </c>
      <c r="DG34" s="10"/>
      <c r="DH34" s="10"/>
      <c r="DI34" s="10"/>
      <c r="DJ34" s="10"/>
      <c r="DK34" s="10"/>
      <c r="DL34" s="10"/>
      <c r="DM34" s="10"/>
      <c r="DN34" s="10"/>
      <c r="DO34" s="10"/>
      <c r="DP34" s="10"/>
      <c r="DQ34" s="10"/>
      <c r="DR34" s="10"/>
      <c r="DS34" s="10"/>
      <c r="DT34" s="10"/>
      <c r="DU34" s="10"/>
      <c r="DV34" s="10"/>
      <c r="DW34" s="10"/>
      <c r="DX34" s="10"/>
      <c r="DY34" s="10" t="s">
        <v>516</v>
      </c>
      <c r="DZ34" s="10"/>
      <c r="EA34" s="10"/>
      <c r="EB34" s="10"/>
      <c r="EC34" s="10"/>
      <c r="ED34" s="10"/>
      <c r="EE34" s="10"/>
      <c r="EF34" s="10"/>
      <c r="EG34" s="10" t="s">
        <v>517</v>
      </c>
      <c r="EH34" s="10"/>
      <c r="EI34" s="10"/>
      <c r="EJ34" s="10"/>
      <c r="EK34" s="10"/>
      <c r="EL34" s="10"/>
      <c r="EM34" s="10"/>
      <c r="EN34" s="10"/>
      <c r="EO34" s="10"/>
      <c r="EP34" s="10"/>
      <c r="EQ34" s="10"/>
      <c r="ER34" s="10"/>
      <c r="ES34" s="10"/>
      <c r="ET34" s="10"/>
      <c r="EU34" s="10"/>
      <c r="EV34" s="10"/>
      <c r="EW34" s="10"/>
      <c r="EX34" s="17"/>
      <c r="EY34" s="10" t="s">
        <v>203</v>
      </c>
      <c r="EZ34" s="10"/>
      <c r="FA34" s="10"/>
      <c r="FB34" s="10" t="s">
        <v>204</v>
      </c>
      <c r="FC34" s="10"/>
      <c r="FD34" s="10"/>
      <c r="FE34" s="10" t="s">
        <v>203</v>
      </c>
      <c r="FF34" s="12"/>
      <c r="FG34" s="12"/>
      <c r="FH34" s="12"/>
      <c r="FI34" s="12"/>
    </row>
    <row r="35" spans="1:165" s="18" customFormat="1" ht="64.5" customHeight="1" x14ac:dyDescent="0.25">
      <c r="A35" s="10" t="s">
        <v>339</v>
      </c>
      <c r="B35" s="11" t="s">
        <v>518</v>
      </c>
      <c r="C35" s="10" t="s">
        <v>519</v>
      </c>
      <c r="D35" s="12" t="s">
        <v>520</v>
      </c>
      <c r="E35" s="12" t="s">
        <v>521</v>
      </c>
      <c r="F35" s="12" t="s">
        <v>6989</v>
      </c>
      <c r="G35" s="13">
        <v>10</v>
      </c>
      <c r="H35" s="13" t="s">
        <v>277</v>
      </c>
      <c r="I35" s="12" t="s">
        <v>8658</v>
      </c>
      <c r="J35" s="12" t="s">
        <v>6990</v>
      </c>
      <c r="K35" s="12" t="s">
        <v>6991</v>
      </c>
      <c r="L35" s="12" t="s">
        <v>8659</v>
      </c>
      <c r="M35" s="12" t="s">
        <v>8660</v>
      </c>
      <c r="N35" s="12" t="s">
        <v>8661</v>
      </c>
      <c r="O35" s="10"/>
      <c r="P35" s="10"/>
      <c r="Q35" s="10"/>
      <c r="R35" s="10"/>
      <c r="S35" s="10"/>
      <c r="T35" s="10"/>
      <c r="U35" s="10"/>
      <c r="V35" s="10" t="s">
        <v>522</v>
      </c>
      <c r="W35" s="10"/>
      <c r="X35" s="10"/>
      <c r="Y35" s="10"/>
      <c r="Z35" s="10"/>
      <c r="AA35" s="10" t="s">
        <v>523</v>
      </c>
      <c r="AB35" s="10"/>
      <c r="AC35" s="10" t="s">
        <v>8662</v>
      </c>
      <c r="AD35" s="10"/>
      <c r="AE35" s="10"/>
      <c r="AF35" s="10"/>
      <c r="AG35" s="10"/>
      <c r="AH35" s="14"/>
      <c r="AI35" s="1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4"/>
      <c r="BV35" s="14"/>
      <c r="BW35" s="14"/>
      <c r="BX35" s="14">
        <v>8.1999999999999993</v>
      </c>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t="s">
        <v>524</v>
      </c>
      <c r="DC35" s="10"/>
      <c r="DD35" s="10"/>
      <c r="DE35" s="10"/>
      <c r="DF35" s="10" t="s">
        <v>6992</v>
      </c>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7"/>
      <c r="EY35" s="10" t="s">
        <v>203</v>
      </c>
      <c r="EZ35" s="10"/>
      <c r="FA35" s="10"/>
      <c r="FB35" s="10"/>
      <c r="FC35" s="10"/>
      <c r="FD35" s="10"/>
      <c r="FE35" s="10" t="s">
        <v>203</v>
      </c>
      <c r="FF35" s="12"/>
      <c r="FG35" s="12"/>
      <c r="FH35" s="12"/>
      <c r="FI35" s="12"/>
    </row>
    <row r="36" spans="1:165" s="18" customFormat="1" ht="64.5" customHeight="1" x14ac:dyDescent="0.25">
      <c r="A36" s="10" t="s">
        <v>339</v>
      </c>
      <c r="B36" s="11" t="s">
        <v>525</v>
      </c>
      <c r="C36" s="10" t="s">
        <v>526</v>
      </c>
      <c r="D36" s="12" t="s">
        <v>527</v>
      </c>
      <c r="E36" s="12" t="s">
        <v>528</v>
      </c>
      <c r="F36" s="12" t="s">
        <v>6993</v>
      </c>
      <c r="G36" s="13">
        <v>8</v>
      </c>
      <c r="H36" s="13" t="s">
        <v>277</v>
      </c>
      <c r="I36" s="12" t="s">
        <v>8663</v>
      </c>
      <c r="J36" s="12" t="s">
        <v>6994</v>
      </c>
      <c r="K36" s="12" t="s">
        <v>6995</v>
      </c>
      <c r="L36" s="12" t="s">
        <v>6996</v>
      </c>
      <c r="M36" s="12" t="s">
        <v>6997</v>
      </c>
      <c r="N36" s="12" t="s">
        <v>8664</v>
      </c>
      <c r="O36" s="10"/>
      <c r="P36" s="10"/>
      <c r="Q36" s="10"/>
      <c r="R36" s="10"/>
      <c r="S36" s="10"/>
      <c r="T36" s="10"/>
      <c r="U36" s="10"/>
      <c r="V36" s="10" t="s">
        <v>529</v>
      </c>
      <c r="W36" s="10"/>
      <c r="X36" s="10"/>
      <c r="Y36" s="10"/>
      <c r="Z36" s="10"/>
      <c r="AA36" s="10" t="s">
        <v>530</v>
      </c>
      <c r="AB36" s="10"/>
      <c r="AC36" s="10" t="s">
        <v>8665</v>
      </c>
      <c r="AD36" s="10"/>
      <c r="AE36" s="10"/>
      <c r="AF36" s="10"/>
      <c r="AG36" s="10" t="s">
        <v>531</v>
      </c>
      <c r="AH36" s="14"/>
      <c r="AI36" s="14"/>
      <c r="AJ36" s="10"/>
      <c r="AK36" s="10"/>
      <c r="AL36" s="10"/>
      <c r="AM36" s="10"/>
      <c r="AN36" s="10"/>
      <c r="AO36" s="10"/>
      <c r="AP36" s="10"/>
      <c r="AQ36" s="10"/>
      <c r="AR36" s="10"/>
      <c r="AS36" s="10"/>
      <c r="AT36" s="10"/>
      <c r="AU36" s="10"/>
      <c r="AV36" s="10"/>
      <c r="AW36" s="10" t="s">
        <v>532</v>
      </c>
      <c r="AX36" s="10"/>
      <c r="AY36" s="10"/>
      <c r="AZ36" s="10"/>
      <c r="BA36" s="10"/>
      <c r="BB36" s="10"/>
      <c r="BC36" s="10"/>
      <c r="BD36" s="10"/>
      <c r="BE36" s="10"/>
      <c r="BF36" s="10"/>
      <c r="BG36" s="10"/>
      <c r="BH36" s="10"/>
      <c r="BI36" s="10"/>
      <c r="BJ36" s="10"/>
      <c r="BK36" s="10"/>
      <c r="BL36" s="10"/>
      <c r="BM36" s="10"/>
      <c r="BN36" s="10"/>
      <c r="BO36" s="10"/>
      <c r="BP36" s="10" t="s">
        <v>533</v>
      </c>
      <c r="BQ36" s="10"/>
      <c r="BR36" s="10"/>
      <c r="BS36" s="10"/>
      <c r="BT36" s="10" t="s">
        <v>534</v>
      </c>
      <c r="BU36" s="14" t="s">
        <v>507</v>
      </c>
      <c r="BV36" s="14" t="s">
        <v>508</v>
      </c>
      <c r="BW36" s="14" t="s">
        <v>535</v>
      </c>
      <c r="BX36" s="14"/>
      <c r="BY36" s="10"/>
      <c r="BZ36" s="10"/>
      <c r="CA36" s="10"/>
      <c r="CB36" s="10"/>
      <c r="CC36" s="10"/>
      <c r="CD36" s="10" t="s">
        <v>510</v>
      </c>
      <c r="CE36" s="10"/>
      <c r="CF36" s="10"/>
      <c r="CG36" s="10"/>
      <c r="CH36" s="10"/>
      <c r="CI36" s="10"/>
      <c r="CJ36" s="10"/>
      <c r="CK36" s="10"/>
      <c r="CL36" s="10" t="s">
        <v>536</v>
      </c>
      <c r="CM36" s="10"/>
      <c r="CN36" s="10"/>
      <c r="CO36" s="10"/>
      <c r="CP36" s="10"/>
      <c r="CQ36" s="10"/>
      <c r="CR36" s="10"/>
      <c r="CS36" s="10"/>
      <c r="CT36" s="10"/>
      <c r="CU36" s="10"/>
      <c r="CV36" s="10"/>
      <c r="CW36" s="10"/>
      <c r="CX36" s="10"/>
      <c r="CY36" s="10"/>
      <c r="CZ36" s="10"/>
      <c r="DA36" s="10"/>
      <c r="DB36" s="10" t="s">
        <v>386</v>
      </c>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7"/>
      <c r="EY36" s="10" t="s">
        <v>203</v>
      </c>
      <c r="EZ36" s="10"/>
      <c r="FA36" s="10"/>
      <c r="FB36" s="10" t="s">
        <v>204</v>
      </c>
      <c r="FC36" s="10"/>
      <c r="FD36" s="10"/>
      <c r="FE36" s="10" t="s">
        <v>203</v>
      </c>
      <c r="FF36" s="12"/>
      <c r="FG36" s="12"/>
      <c r="FH36" s="12"/>
      <c r="FI36" s="12"/>
    </row>
    <row r="37" spans="1:165" s="18" customFormat="1" ht="64.5" customHeight="1" x14ac:dyDescent="0.25">
      <c r="A37" s="10" t="s">
        <v>339</v>
      </c>
      <c r="B37" s="11" t="s">
        <v>537</v>
      </c>
      <c r="C37" s="10" t="s">
        <v>538</v>
      </c>
      <c r="D37" s="12" t="s">
        <v>539</v>
      </c>
      <c r="E37" s="12" t="s">
        <v>540</v>
      </c>
      <c r="F37" s="12" t="s">
        <v>6998</v>
      </c>
      <c r="G37" s="13">
        <v>10</v>
      </c>
      <c r="H37" s="13" t="s">
        <v>277</v>
      </c>
      <c r="I37" s="12" t="s">
        <v>8666</v>
      </c>
      <c r="J37" s="12" t="s">
        <v>6999</v>
      </c>
      <c r="K37" s="12" t="s">
        <v>7000</v>
      </c>
      <c r="L37" s="12" t="s">
        <v>8667</v>
      </c>
      <c r="M37" s="12" t="s">
        <v>8668</v>
      </c>
      <c r="N37" s="12" t="s">
        <v>8669</v>
      </c>
      <c r="O37" s="10"/>
      <c r="P37" s="10"/>
      <c r="Q37" s="10"/>
      <c r="R37" s="10"/>
      <c r="S37" s="10"/>
      <c r="T37" s="10"/>
      <c r="U37" s="10"/>
      <c r="V37" s="10" t="s">
        <v>541</v>
      </c>
      <c r="W37" s="10"/>
      <c r="X37" s="10"/>
      <c r="Y37" s="10"/>
      <c r="Z37" s="10"/>
      <c r="AA37" s="10"/>
      <c r="AB37" s="10"/>
      <c r="AC37" s="10"/>
      <c r="AD37" s="10"/>
      <c r="AE37" s="10"/>
      <c r="AF37" s="10"/>
      <c r="AG37" s="10"/>
      <c r="AH37" s="14"/>
      <c r="AI37" s="1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4"/>
      <c r="BV37" s="14"/>
      <c r="BW37" s="14"/>
      <c r="BX37" s="14"/>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t="s">
        <v>7001</v>
      </c>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7"/>
      <c r="EY37" s="10" t="s">
        <v>203</v>
      </c>
      <c r="EZ37" s="10"/>
      <c r="FA37" s="10"/>
      <c r="FB37" s="10"/>
      <c r="FC37" s="10"/>
      <c r="FD37" s="10"/>
      <c r="FE37" s="10" t="s">
        <v>203</v>
      </c>
      <c r="FF37" s="12"/>
      <c r="FG37" s="12"/>
      <c r="FH37" s="12"/>
      <c r="FI37" s="12"/>
    </row>
    <row r="38" spans="1:165" s="18" customFormat="1" ht="64.5" customHeight="1" x14ac:dyDescent="0.25">
      <c r="A38" s="10" t="s">
        <v>339</v>
      </c>
      <c r="B38" s="11" t="s">
        <v>542</v>
      </c>
      <c r="C38" s="10" t="s">
        <v>543</v>
      </c>
      <c r="D38" s="12" t="s">
        <v>544</v>
      </c>
      <c r="E38" s="12" t="s">
        <v>545</v>
      </c>
      <c r="F38" s="12" t="s">
        <v>7002</v>
      </c>
      <c r="G38" s="13">
        <v>10</v>
      </c>
      <c r="H38" s="13" t="s">
        <v>277</v>
      </c>
      <c r="I38" s="12" t="s">
        <v>8670</v>
      </c>
      <c r="J38" s="12" t="s">
        <v>7003</v>
      </c>
      <c r="K38" s="12" t="s">
        <v>7004</v>
      </c>
      <c r="L38" s="12" t="s">
        <v>8671</v>
      </c>
      <c r="M38" s="12" t="s">
        <v>8672</v>
      </c>
      <c r="N38" s="12" t="s">
        <v>8673</v>
      </c>
      <c r="O38" s="10"/>
      <c r="P38" s="10"/>
      <c r="Q38" s="10"/>
      <c r="R38" s="10"/>
      <c r="S38" s="10"/>
      <c r="T38" s="10"/>
      <c r="U38" s="10"/>
      <c r="V38" s="10"/>
      <c r="W38" s="10"/>
      <c r="X38" s="10"/>
      <c r="Y38" s="10"/>
      <c r="Z38" s="10"/>
      <c r="AA38" s="10"/>
      <c r="AB38" s="10"/>
      <c r="AC38" s="10"/>
      <c r="AD38" s="10"/>
      <c r="AE38" s="10"/>
      <c r="AF38" s="10"/>
      <c r="AG38" s="10"/>
      <c r="AH38" s="14"/>
      <c r="AI38" s="1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4"/>
      <c r="BV38" s="14"/>
      <c r="BW38" s="14"/>
      <c r="BX38" s="14"/>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t="s">
        <v>7001</v>
      </c>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7"/>
      <c r="EY38" s="10"/>
      <c r="EZ38" s="10"/>
      <c r="FA38" s="10"/>
      <c r="FB38" s="10"/>
      <c r="FC38" s="10"/>
      <c r="FD38" s="10"/>
      <c r="FE38" s="10"/>
      <c r="FF38" s="12"/>
      <c r="FG38" s="12"/>
      <c r="FH38" s="12"/>
      <c r="FI38" s="12"/>
    </row>
    <row r="39" spans="1:165" s="18" customFormat="1" ht="64.5" customHeight="1" x14ac:dyDescent="0.25">
      <c r="A39" s="10" t="s">
        <v>339</v>
      </c>
      <c r="B39" s="11" t="s">
        <v>546</v>
      </c>
      <c r="C39" s="10" t="s">
        <v>547</v>
      </c>
      <c r="D39" s="12" t="s">
        <v>548</v>
      </c>
      <c r="E39" s="12" t="s">
        <v>13745</v>
      </c>
      <c r="F39" s="12" t="s">
        <v>7005</v>
      </c>
      <c r="G39" s="13">
        <v>7</v>
      </c>
      <c r="H39" s="13" t="s">
        <v>129</v>
      </c>
      <c r="I39" s="12" t="s">
        <v>8674</v>
      </c>
      <c r="J39" s="12" t="s">
        <v>8675</v>
      </c>
      <c r="K39" s="12" t="s">
        <v>7006</v>
      </c>
      <c r="L39" s="12" t="s">
        <v>7007</v>
      </c>
      <c r="M39" s="12" t="s">
        <v>7008</v>
      </c>
      <c r="N39" s="12" t="s">
        <v>8676</v>
      </c>
      <c r="O39" s="10"/>
      <c r="P39" s="10"/>
      <c r="Q39" s="10"/>
      <c r="R39" s="10" t="s">
        <v>549</v>
      </c>
      <c r="S39" s="10"/>
      <c r="T39" s="10"/>
      <c r="U39" s="10"/>
      <c r="V39" s="10"/>
      <c r="W39" s="10"/>
      <c r="X39" s="10"/>
      <c r="Y39" s="10"/>
      <c r="Z39" s="10"/>
      <c r="AA39" s="10"/>
      <c r="AB39" s="10"/>
      <c r="AC39" s="10"/>
      <c r="AD39" s="10"/>
      <c r="AE39" s="10"/>
      <c r="AF39" s="10"/>
      <c r="AG39" s="10"/>
      <c r="AH39" s="14"/>
      <c r="AI39" s="14"/>
      <c r="AJ39" s="10"/>
      <c r="AK39" s="10"/>
      <c r="AL39" s="10"/>
      <c r="AM39" s="10" t="s">
        <v>550</v>
      </c>
      <c r="AN39" s="10"/>
      <c r="AO39" s="10"/>
      <c r="AP39" s="10"/>
      <c r="AQ39" s="10" t="s">
        <v>550</v>
      </c>
      <c r="AR39" s="10" t="s">
        <v>550</v>
      </c>
      <c r="AS39" s="10"/>
      <c r="AT39" s="10"/>
      <c r="AU39" s="10"/>
      <c r="AV39" s="10"/>
      <c r="AW39" s="10"/>
      <c r="AX39" s="10"/>
      <c r="AY39" s="10"/>
      <c r="AZ39" s="10" t="s">
        <v>551</v>
      </c>
      <c r="BA39" s="10"/>
      <c r="BB39" s="10" t="s">
        <v>8677</v>
      </c>
      <c r="BC39" s="15"/>
      <c r="BD39" s="10"/>
      <c r="BE39" s="10"/>
      <c r="BF39" s="10"/>
      <c r="BG39" s="10"/>
      <c r="BH39" s="10"/>
      <c r="BI39" s="10"/>
      <c r="BJ39" s="10"/>
      <c r="BK39" s="10"/>
      <c r="BL39" s="10"/>
      <c r="BM39" s="10"/>
      <c r="BN39" s="10"/>
      <c r="BO39" s="10"/>
      <c r="BP39" s="10"/>
      <c r="BQ39" s="10"/>
      <c r="BR39" s="10"/>
      <c r="BS39" s="10"/>
      <c r="BT39" s="10"/>
      <c r="BU39" s="14"/>
      <c r="BV39" s="14"/>
      <c r="BW39" s="14"/>
      <c r="BX39" s="14"/>
      <c r="BY39" s="10"/>
      <c r="BZ39" s="10"/>
      <c r="CA39" s="10"/>
      <c r="CB39" s="10"/>
      <c r="CC39" s="10"/>
      <c r="CD39" s="16"/>
      <c r="CE39" s="15"/>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7"/>
      <c r="EY39" s="10" t="s">
        <v>203</v>
      </c>
      <c r="EZ39" s="10"/>
      <c r="FA39" s="10" t="s">
        <v>203</v>
      </c>
      <c r="FB39" s="10"/>
      <c r="FC39" s="10"/>
      <c r="FD39" s="10"/>
      <c r="FE39" s="10"/>
      <c r="FF39" s="12"/>
      <c r="FG39" s="12"/>
      <c r="FH39" s="12"/>
      <c r="FI39" s="12"/>
    </row>
    <row r="40" spans="1:165" s="18" customFormat="1" ht="64.5" customHeight="1" x14ac:dyDescent="0.25">
      <c r="A40" s="10" t="s">
        <v>339</v>
      </c>
      <c r="B40" s="11" t="s">
        <v>552</v>
      </c>
      <c r="C40" s="10" t="s">
        <v>553</v>
      </c>
      <c r="D40" s="12" t="s">
        <v>554</v>
      </c>
      <c r="E40" s="12" t="s">
        <v>13746</v>
      </c>
      <c r="F40" s="12" t="s">
        <v>7009</v>
      </c>
      <c r="G40" s="13">
        <v>6</v>
      </c>
      <c r="H40" s="13" t="s">
        <v>277</v>
      </c>
      <c r="I40" s="12" t="s">
        <v>8678</v>
      </c>
      <c r="J40" s="12" t="s">
        <v>7010</v>
      </c>
      <c r="K40" s="12" t="s">
        <v>7011</v>
      </c>
      <c r="L40" s="12" t="s">
        <v>7012</v>
      </c>
      <c r="M40" s="12" t="s">
        <v>7013</v>
      </c>
      <c r="N40" s="12" t="s">
        <v>7014</v>
      </c>
      <c r="O40" s="10"/>
      <c r="P40" s="10"/>
      <c r="Q40" s="10"/>
      <c r="R40" s="10"/>
      <c r="S40" s="10"/>
      <c r="T40" s="10"/>
      <c r="U40" s="10"/>
      <c r="V40" s="10"/>
      <c r="W40" s="10"/>
      <c r="X40" s="10"/>
      <c r="Y40" s="10"/>
      <c r="Z40" s="10"/>
      <c r="AA40" s="10"/>
      <c r="AB40" s="10"/>
      <c r="AC40" s="10"/>
      <c r="AD40" s="10"/>
      <c r="AE40" s="10"/>
      <c r="AF40" s="10"/>
      <c r="AG40" s="10"/>
      <c r="AH40" s="14"/>
      <c r="AI40" s="14"/>
      <c r="AJ40" s="10"/>
      <c r="AK40" s="10"/>
      <c r="AL40" s="10"/>
      <c r="AM40" s="10" t="s">
        <v>555</v>
      </c>
      <c r="AN40" s="10"/>
      <c r="AO40" s="10"/>
      <c r="AP40" s="10"/>
      <c r="AQ40" s="10" t="s">
        <v>555</v>
      </c>
      <c r="AR40" s="10" t="s">
        <v>555</v>
      </c>
      <c r="AS40" s="10"/>
      <c r="AT40" s="10"/>
      <c r="AU40" s="10"/>
      <c r="AV40" s="10"/>
      <c r="AW40" s="10"/>
      <c r="AX40" s="10"/>
      <c r="AY40" s="10"/>
      <c r="AZ40" s="10"/>
      <c r="BA40" s="10"/>
      <c r="BB40" s="10" t="s">
        <v>8679</v>
      </c>
      <c r="BC40" s="10"/>
      <c r="BD40" s="10"/>
      <c r="BE40" s="10"/>
      <c r="BF40" s="10"/>
      <c r="BG40" s="10"/>
      <c r="BH40" s="10"/>
      <c r="BI40" s="10"/>
      <c r="BJ40" s="10"/>
      <c r="BK40" s="10"/>
      <c r="BL40" s="10"/>
      <c r="BM40" s="10"/>
      <c r="BN40" s="10"/>
      <c r="BO40" s="10"/>
      <c r="BP40" s="10"/>
      <c r="BQ40" s="10"/>
      <c r="BR40" s="10"/>
      <c r="BS40" s="10"/>
      <c r="BT40" s="10"/>
      <c r="BU40" s="14"/>
      <c r="BV40" s="14"/>
      <c r="BW40" s="14"/>
      <c r="BX40" s="14"/>
      <c r="BY40" s="10"/>
      <c r="BZ40" s="10"/>
      <c r="CA40" s="10" t="s">
        <v>556</v>
      </c>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7"/>
      <c r="EY40" s="10"/>
      <c r="EZ40" s="10"/>
      <c r="FA40" s="10" t="s">
        <v>203</v>
      </c>
      <c r="FB40" s="10"/>
      <c r="FC40" s="10"/>
      <c r="FD40" s="10"/>
      <c r="FE40" s="10"/>
      <c r="FF40" s="12"/>
      <c r="FG40" s="12"/>
      <c r="FH40" s="12"/>
      <c r="FI40" s="12"/>
    </row>
    <row r="41" spans="1:165" s="18" customFormat="1" ht="64.5" customHeight="1" x14ac:dyDescent="0.25">
      <c r="A41" s="10" t="s">
        <v>339</v>
      </c>
      <c r="B41" s="11" t="s">
        <v>557</v>
      </c>
      <c r="C41" s="10" t="s">
        <v>558</v>
      </c>
      <c r="D41" s="12" t="s">
        <v>559</v>
      </c>
      <c r="E41" s="12" t="s">
        <v>13746</v>
      </c>
      <c r="F41" s="12" t="s">
        <v>7015</v>
      </c>
      <c r="G41" s="13">
        <v>6</v>
      </c>
      <c r="H41" s="13" t="s">
        <v>390</v>
      </c>
      <c r="I41" s="12" t="s">
        <v>8680</v>
      </c>
      <c r="J41" s="12" t="s">
        <v>7010</v>
      </c>
      <c r="K41" s="12" t="s">
        <v>7011</v>
      </c>
      <c r="L41" s="12" t="s">
        <v>7012</v>
      </c>
      <c r="M41" s="12" t="s">
        <v>7013</v>
      </c>
      <c r="N41" s="12" t="s">
        <v>7014</v>
      </c>
      <c r="O41" s="10"/>
      <c r="P41" s="10"/>
      <c r="Q41" s="10"/>
      <c r="R41" s="10"/>
      <c r="S41" s="10"/>
      <c r="T41" s="10"/>
      <c r="U41" s="10"/>
      <c r="V41" s="10"/>
      <c r="W41" s="10"/>
      <c r="X41" s="10"/>
      <c r="Y41" s="10"/>
      <c r="Z41" s="10"/>
      <c r="AA41" s="10"/>
      <c r="AB41" s="10"/>
      <c r="AC41" s="10"/>
      <c r="AD41" s="10"/>
      <c r="AE41" s="10"/>
      <c r="AF41" s="10"/>
      <c r="AG41" s="10"/>
      <c r="AH41" s="14"/>
      <c r="AI41" s="14"/>
      <c r="AJ41" s="10"/>
      <c r="AK41" s="10"/>
      <c r="AL41" s="10"/>
      <c r="AM41" s="10" t="s">
        <v>560</v>
      </c>
      <c r="AN41" s="10"/>
      <c r="AO41" s="10"/>
      <c r="AP41" s="10"/>
      <c r="AQ41" s="10" t="s">
        <v>560</v>
      </c>
      <c r="AR41" s="10" t="s">
        <v>560</v>
      </c>
      <c r="AS41" s="10"/>
      <c r="AT41" s="10"/>
      <c r="AU41" s="10"/>
      <c r="AV41" s="10"/>
      <c r="AW41" s="10"/>
      <c r="AX41" s="10"/>
      <c r="AY41" s="10" t="s">
        <v>561</v>
      </c>
      <c r="AZ41" s="10"/>
      <c r="BA41" s="10"/>
      <c r="BB41" s="10"/>
      <c r="BC41" s="10"/>
      <c r="BD41" s="10"/>
      <c r="BE41" s="10"/>
      <c r="BF41" s="10"/>
      <c r="BG41" s="10"/>
      <c r="BH41" s="10"/>
      <c r="BI41" s="10"/>
      <c r="BJ41" s="10"/>
      <c r="BK41" s="10"/>
      <c r="BL41" s="10"/>
      <c r="BM41" s="10"/>
      <c r="BN41" s="10"/>
      <c r="BO41" s="10"/>
      <c r="BP41" s="10"/>
      <c r="BQ41" s="10"/>
      <c r="BR41" s="10"/>
      <c r="BS41" s="10"/>
      <c r="BT41" s="10"/>
      <c r="BU41" s="14"/>
      <c r="BV41" s="14"/>
      <c r="BW41" s="14"/>
      <c r="BX41" s="14"/>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7"/>
      <c r="EY41" s="10"/>
      <c r="EZ41" s="10"/>
      <c r="FA41" s="10" t="s">
        <v>203</v>
      </c>
      <c r="FB41" s="10"/>
      <c r="FC41" s="10"/>
      <c r="FD41" s="10"/>
      <c r="FE41" s="10"/>
      <c r="FF41" s="12"/>
      <c r="FG41" s="12"/>
      <c r="FH41" s="12"/>
      <c r="FI41" s="12"/>
    </row>
    <row r="42" spans="1:165" s="18" customFormat="1" ht="64.5" customHeight="1" x14ac:dyDescent="0.25">
      <c r="A42" s="10" t="s">
        <v>339</v>
      </c>
      <c r="B42" s="11" t="s">
        <v>562</v>
      </c>
      <c r="C42" s="10" t="s">
        <v>563</v>
      </c>
      <c r="D42" s="12" t="s">
        <v>564</v>
      </c>
      <c r="E42" s="12" t="s">
        <v>565</v>
      </c>
      <c r="F42" s="12" t="s">
        <v>7016</v>
      </c>
      <c r="G42" s="13">
        <v>10</v>
      </c>
      <c r="H42" s="13" t="s">
        <v>129</v>
      </c>
      <c r="I42" s="12" t="s">
        <v>8681</v>
      </c>
      <c r="J42" s="12" t="s">
        <v>6999</v>
      </c>
      <c r="K42" s="12" t="s">
        <v>7000</v>
      </c>
      <c r="L42" s="12" t="s">
        <v>8667</v>
      </c>
      <c r="M42" s="12" t="s">
        <v>8668</v>
      </c>
      <c r="N42" s="12" t="s">
        <v>8682</v>
      </c>
      <c r="O42" s="10"/>
      <c r="P42" s="10"/>
      <c r="Q42" s="10"/>
      <c r="R42" s="10"/>
      <c r="S42" s="10"/>
      <c r="T42" s="10"/>
      <c r="U42" s="10"/>
      <c r="V42" s="10" t="s">
        <v>566</v>
      </c>
      <c r="W42" s="10"/>
      <c r="X42" s="10"/>
      <c r="Y42" s="10"/>
      <c r="Z42" s="10"/>
      <c r="AA42" s="10"/>
      <c r="AB42" s="10"/>
      <c r="AC42" s="10"/>
      <c r="AD42" s="10"/>
      <c r="AE42" s="10"/>
      <c r="AF42" s="10"/>
      <c r="AG42" s="10"/>
      <c r="AH42" s="14"/>
      <c r="AI42" s="14"/>
      <c r="AJ42" s="10"/>
      <c r="AK42" s="10"/>
      <c r="AL42" s="10"/>
      <c r="AM42" s="10"/>
      <c r="AN42" s="10"/>
      <c r="AO42" s="10"/>
      <c r="AP42" s="10"/>
      <c r="AQ42" s="10"/>
      <c r="AR42" s="10"/>
      <c r="AS42" s="10"/>
      <c r="AT42" s="10"/>
      <c r="AU42" s="10"/>
      <c r="AV42" s="10"/>
      <c r="AW42" s="10"/>
      <c r="AX42" s="10"/>
      <c r="AY42" s="10"/>
      <c r="AZ42" s="10"/>
      <c r="BA42" s="10"/>
      <c r="BB42" s="10"/>
      <c r="BC42" s="10" t="s">
        <v>8683</v>
      </c>
      <c r="BD42" s="10"/>
      <c r="BE42" s="10"/>
      <c r="BF42" s="10"/>
      <c r="BG42" s="10"/>
      <c r="BH42" s="10"/>
      <c r="BI42" s="10"/>
      <c r="BJ42" s="10"/>
      <c r="BK42" s="10"/>
      <c r="BL42" s="10"/>
      <c r="BM42" s="10"/>
      <c r="BN42" s="10"/>
      <c r="BO42" s="10"/>
      <c r="BP42" s="10"/>
      <c r="BQ42" s="10"/>
      <c r="BR42" s="10"/>
      <c r="BS42" s="10"/>
      <c r="BT42" s="10"/>
      <c r="BU42" s="14" t="s">
        <v>146</v>
      </c>
      <c r="BV42" s="14"/>
      <c r="BW42" s="14"/>
      <c r="BX42" s="14"/>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t="s">
        <v>567</v>
      </c>
      <c r="EH42" s="10"/>
      <c r="EI42" s="10"/>
      <c r="EJ42" s="10"/>
      <c r="EK42" s="10"/>
      <c r="EL42" s="10"/>
      <c r="EM42" s="10"/>
      <c r="EN42" s="10"/>
      <c r="EO42" s="10"/>
      <c r="EP42" s="10"/>
      <c r="EQ42" s="10"/>
      <c r="ER42" s="10"/>
      <c r="ES42" s="10"/>
      <c r="ET42" s="10"/>
      <c r="EU42" s="10"/>
      <c r="EV42" s="10"/>
      <c r="EW42" s="10"/>
      <c r="EX42" s="17"/>
      <c r="EY42" s="10" t="s">
        <v>203</v>
      </c>
      <c r="EZ42" s="10"/>
      <c r="FA42" s="10"/>
      <c r="FB42" s="10"/>
      <c r="FC42" s="10"/>
      <c r="FD42" s="10"/>
      <c r="FE42" s="10"/>
      <c r="FF42" s="12"/>
      <c r="FG42" s="12"/>
      <c r="FH42" s="12"/>
      <c r="FI42" s="12"/>
    </row>
    <row r="43" spans="1:165" s="18" customFormat="1" ht="64.5" customHeight="1" x14ac:dyDescent="0.25">
      <c r="A43" s="10" t="s">
        <v>568</v>
      </c>
      <c r="B43" s="11" t="s">
        <v>8684</v>
      </c>
      <c r="C43" s="10" t="s">
        <v>570</v>
      </c>
      <c r="D43" s="12" t="s">
        <v>8685</v>
      </c>
      <c r="E43" s="12" t="s">
        <v>572</v>
      </c>
      <c r="F43" s="12" t="s">
        <v>7017</v>
      </c>
      <c r="G43" s="13">
        <v>10</v>
      </c>
      <c r="H43" s="13" t="s">
        <v>573</v>
      </c>
      <c r="I43" s="12" t="s">
        <v>8686</v>
      </c>
      <c r="J43" s="12" t="s">
        <v>8687</v>
      </c>
      <c r="K43" s="12" t="s">
        <v>8688</v>
      </c>
      <c r="L43" s="12" t="s">
        <v>8689</v>
      </c>
      <c r="M43" s="12" t="s">
        <v>8690</v>
      </c>
      <c r="N43" s="12" t="s">
        <v>8691</v>
      </c>
      <c r="O43" s="10" t="s">
        <v>574</v>
      </c>
      <c r="P43" s="10" t="s">
        <v>575</v>
      </c>
      <c r="Q43" s="10"/>
      <c r="R43" s="10"/>
      <c r="S43" s="10" t="s">
        <v>8692</v>
      </c>
      <c r="T43" s="10"/>
      <c r="U43" s="10"/>
      <c r="V43" s="10" t="s">
        <v>576</v>
      </c>
      <c r="W43" s="10" t="s">
        <v>577</v>
      </c>
      <c r="X43" s="10"/>
      <c r="Y43" s="10" t="s">
        <v>8693</v>
      </c>
      <c r="Z43" s="10"/>
      <c r="AA43" s="10" t="s">
        <v>578</v>
      </c>
      <c r="AB43" s="10"/>
      <c r="AC43" s="10" t="s">
        <v>8694</v>
      </c>
      <c r="AD43" s="10"/>
      <c r="AE43" s="10"/>
      <c r="AF43" s="10"/>
      <c r="AG43" s="10" t="s">
        <v>579</v>
      </c>
      <c r="AH43" s="14"/>
      <c r="AI43" s="14" t="s">
        <v>13596</v>
      </c>
      <c r="AJ43" s="10"/>
      <c r="AK43" s="10"/>
      <c r="AL43" s="10"/>
      <c r="AM43" s="10" t="s">
        <v>13747</v>
      </c>
      <c r="AN43" s="10" t="s">
        <v>13748</v>
      </c>
      <c r="AO43" s="10" t="s">
        <v>13748</v>
      </c>
      <c r="AP43" s="10" t="s">
        <v>13748</v>
      </c>
      <c r="AQ43" s="10" t="s">
        <v>8695</v>
      </c>
      <c r="AR43" s="10" t="s">
        <v>580</v>
      </c>
      <c r="AS43" s="10"/>
      <c r="AT43" s="10"/>
      <c r="AU43" s="10"/>
      <c r="AV43" s="10"/>
      <c r="AW43" s="10" t="s">
        <v>581</v>
      </c>
      <c r="AX43" s="10"/>
      <c r="AY43" s="10"/>
      <c r="AZ43" s="10"/>
      <c r="BA43" s="10"/>
      <c r="BB43" s="10" t="s">
        <v>8696</v>
      </c>
      <c r="BC43" s="14"/>
      <c r="BD43" s="10" t="s">
        <v>13599</v>
      </c>
      <c r="BE43" s="10"/>
      <c r="BF43" s="10"/>
      <c r="BG43" s="10"/>
      <c r="BH43" s="10"/>
      <c r="BI43" s="10"/>
      <c r="BJ43" s="10" t="s">
        <v>582</v>
      </c>
      <c r="BK43" s="10" t="s">
        <v>582</v>
      </c>
      <c r="BL43" s="10" t="s">
        <v>582</v>
      </c>
      <c r="BM43" s="10" t="s">
        <v>8697</v>
      </c>
      <c r="BN43" s="10" t="s">
        <v>582</v>
      </c>
      <c r="BO43" s="10"/>
      <c r="BP43" s="10" t="s">
        <v>583</v>
      </c>
      <c r="BQ43" s="10"/>
      <c r="BR43" s="10"/>
      <c r="BS43" s="10"/>
      <c r="BT43" s="10" t="s">
        <v>584</v>
      </c>
      <c r="BU43" s="14"/>
      <c r="BV43" s="14"/>
      <c r="BW43" s="14"/>
      <c r="BX43" s="14" t="s">
        <v>585</v>
      </c>
      <c r="BY43" s="10"/>
      <c r="BZ43" s="10"/>
      <c r="CA43" s="10" t="s">
        <v>586</v>
      </c>
      <c r="CB43" s="10"/>
      <c r="CC43" s="10"/>
      <c r="CD43" s="10"/>
      <c r="CE43" s="14"/>
      <c r="CF43" s="10"/>
      <c r="CG43" s="10" t="s">
        <v>13519</v>
      </c>
      <c r="CH43" s="10"/>
      <c r="CI43" s="10"/>
      <c r="CJ43" s="10"/>
      <c r="CK43" s="10"/>
      <c r="CL43" s="10"/>
      <c r="CM43" s="10"/>
      <c r="CN43" s="10"/>
      <c r="CO43" s="10"/>
      <c r="CP43" s="10"/>
      <c r="CQ43" s="10"/>
      <c r="CR43" s="10"/>
      <c r="CS43" s="10" t="s">
        <v>354</v>
      </c>
      <c r="CT43" s="10"/>
      <c r="CU43" s="10" t="s">
        <v>160</v>
      </c>
      <c r="CV43" s="10" t="s">
        <v>161</v>
      </c>
      <c r="CW43" s="10"/>
      <c r="CX43" s="10"/>
      <c r="CY43" s="10"/>
      <c r="CZ43" s="10"/>
      <c r="DA43" s="10"/>
      <c r="DB43" s="10" t="s">
        <v>587</v>
      </c>
      <c r="DC43" s="10"/>
      <c r="DD43" s="10"/>
      <c r="DE43" s="10"/>
      <c r="DF43" s="10" t="s">
        <v>7018</v>
      </c>
      <c r="DG43" s="10"/>
      <c r="DH43" s="10"/>
      <c r="DI43" s="10"/>
      <c r="DJ43" s="10"/>
      <c r="DK43" s="10"/>
      <c r="DL43" s="10"/>
      <c r="DM43" s="10"/>
      <c r="DN43" s="10"/>
      <c r="DO43" s="10"/>
      <c r="DP43" s="10"/>
      <c r="DQ43" s="10"/>
      <c r="DR43" s="10"/>
      <c r="DS43" s="10"/>
      <c r="DT43" s="10"/>
      <c r="DU43" s="10"/>
      <c r="DV43" s="10"/>
      <c r="DW43" s="10"/>
      <c r="DX43" s="10"/>
      <c r="DY43" s="10" t="s">
        <v>588</v>
      </c>
      <c r="DZ43" s="10"/>
      <c r="EA43" s="10"/>
      <c r="EB43" s="10"/>
      <c r="EC43" s="10"/>
      <c r="ED43" s="10"/>
      <c r="EE43" s="10"/>
      <c r="EF43" s="10"/>
      <c r="EG43" s="10" t="s">
        <v>589</v>
      </c>
      <c r="EH43" s="10"/>
      <c r="EI43" s="10"/>
      <c r="EJ43" s="10" t="s">
        <v>590</v>
      </c>
      <c r="EK43" s="10"/>
      <c r="EL43" s="10"/>
      <c r="EM43" s="10"/>
      <c r="EN43" s="10"/>
      <c r="EO43" s="10"/>
      <c r="EP43" s="10"/>
      <c r="EQ43" s="10"/>
      <c r="ER43" s="10"/>
      <c r="ES43" s="10"/>
      <c r="ET43" s="10"/>
      <c r="EU43" s="10"/>
      <c r="EV43" s="10"/>
      <c r="EW43" s="10"/>
      <c r="EX43" s="17"/>
      <c r="EY43" s="10" t="s">
        <v>203</v>
      </c>
      <c r="EZ43" s="10" t="s">
        <v>203</v>
      </c>
      <c r="FA43" s="10" t="s">
        <v>203</v>
      </c>
      <c r="FB43" s="10" t="s">
        <v>204</v>
      </c>
      <c r="FC43" s="10"/>
      <c r="FD43" s="10"/>
      <c r="FE43" s="10" t="s">
        <v>203</v>
      </c>
      <c r="FF43" s="12" t="s">
        <v>8435</v>
      </c>
      <c r="FG43" s="12" t="s">
        <v>13520</v>
      </c>
      <c r="FH43" s="12"/>
      <c r="FI43" s="12" t="s">
        <v>13749</v>
      </c>
    </row>
    <row r="44" spans="1:165" s="18" customFormat="1" ht="64.5" customHeight="1" x14ac:dyDescent="0.25">
      <c r="A44" s="10" t="s">
        <v>568</v>
      </c>
      <c r="B44" s="11" t="s">
        <v>591</v>
      </c>
      <c r="C44" s="10" t="s">
        <v>592</v>
      </c>
      <c r="D44" s="12" t="s">
        <v>593</v>
      </c>
      <c r="E44" s="12" t="s">
        <v>8698</v>
      </c>
      <c r="F44" s="12" t="s">
        <v>7019</v>
      </c>
      <c r="G44" s="13">
        <v>5</v>
      </c>
      <c r="H44" s="13" t="s">
        <v>573</v>
      </c>
      <c r="I44" s="12" t="s">
        <v>8699</v>
      </c>
      <c r="J44" s="12" t="s">
        <v>8700</v>
      </c>
      <c r="K44" s="12" t="s">
        <v>8701</v>
      </c>
      <c r="L44" s="12" t="s">
        <v>8702</v>
      </c>
      <c r="M44" s="12" t="s">
        <v>8703</v>
      </c>
      <c r="N44" s="12" t="s">
        <v>8704</v>
      </c>
      <c r="O44" s="10"/>
      <c r="P44" s="10"/>
      <c r="Q44" s="10"/>
      <c r="R44" s="10"/>
      <c r="S44" s="10"/>
      <c r="T44" s="10"/>
      <c r="U44" s="10"/>
      <c r="V44" s="10"/>
      <c r="W44" s="10"/>
      <c r="X44" s="10"/>
      <c r="Y44" s="10"/>
      <c r="Z44" s="10"/>
      <c r="AA44" s="10"/>
      <c r="AB44" s="10"/>
      <c r="AC44" s="10"/>
      <c r="AD44" s="10"/>
      <c r="AE44" s="10"/>
      <c r="AF44" s="10"/>
      <c r="AG44" s="10"/>
      <c r="AH44" s="14"/>
      <c r="AI44" s="14"/>
      <c r="AJ44" s="10"/>
      <c r="AK44" s="10"/>
      <c r="AL44" s="10"/>
      <c r="AM44" s="10" t="s">
        <v>594</v>
      </c>
      <c r="AN44" s="10"/>
      <c r="AO44" s="10" t="s">
        <v>594</v>
      </c>
      <c r="AP44" s="10" t="s">
        <v>594</v>
      </c>
      <c r="AQ44" s="10"/>
      <c r="AR44" s="10" t="s">
        <v>595</v>
      </c>
      <c r="AS44" s="10"/>
      <c r="AT44" s="10"/>
      <c r="AU44" s="10"/>
      <c r="AV44" s="10"/>
      <c r="AW44" s="10"/>
      <c r="AX44" s="10"/>
      <c r="AY44" s="10"/>
      <c r="AZ44" s="10"/>
      <c r="BA44" s="10"/>
      <c r="BB44" s="10" t="s">
        <v>8705</v>
      </c>
      <c r="BC44" s="15"/>
      <c r="BD44" s="10"/>
      <c r="BE44" s="10"/>
      <c r="BF44" s="10"/>
      <c r="BG44" s="10"/>
      <c r="BH44" s="10"/>
      <c r="BI44" s="10"/>
      <c r="BJ44" s="10" t="s">
        <v>595</v>
      </c>
      <c r="BK44" s="10"/>
      <c r="BL44" s="10" t="s">
        <v>595</v>
      </c>
      <c r="BM44" s="10" t="s">
        <v>595</v>
      </c>
      <c r="BN44" s="10"/>
      <c r="BO44" s="10"/>
      <c r="BP44" s="10"/>
      <c r="BQ44" s="10"/>
      <c r="BR44" s="10"/>
      <c r="BS44" s="10"/>
      <c r="BT44" s="10"/>
      <c r="BU44" s="14"/>
      <c r="BV44" s="14"/>
      <c r="BW44" s="14"/>
      <c r="BX44" s="14"/>
      <c r="BY44" s="10"/>
      <c r="BZ44" s="10"/>
      <c r="CA44" s="10"/>
      <c r="CB44" s="10"/>
      <c r="CC44" s="10"/>
      <c r="CD44" s="16"/>
      <c r="CE44" s="15"/>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t="s">
        <v>7020</v>
      </c>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7"/>
      <c r="EY44" s="10"/>
      <c r="EZ44" s="10"/>
      <c r="FA44" s="10" t="s">
        <v>203</v>
      </c>
      <c r="FB44" s="10"/>
      <c r="FC44" s="10"/>
      <c r="FD44" s="10"/>
      <c r="FE44" s="10"/>
      <c r="FF44" s="12"/>
      <c r="FG44" s="12"/>
      <c r="FH44" s="12"/>
      <c r="FI44" s="12"/>
    </row>
    <row r="45" spans="1:165" s="18" customFormat="1" ht="64.5" customHeight="1" x14ac:dyDescent="0.25">
      <c r="A45" s="10" t="s">
        <v>568</v>
      </c>
      <c r="B45" s="11" t="s">
        <v>596</v>
      </c>
      <c r="C45" s="10" t="s">
        <v>597</v>
      </c>
      <c r="D45" s="12" t="s">
        <v>598</v>
      </c>
      <c r="E45" s="12" t="s">
        <v>599</v>
      </c>
      <c r="F45" s="12" t="s">
        <v>7021</v>
      </c>
      <c r="G45" s="13">
        <v>5</v>
      </c>
      <c r="H45" s="13" t="s">
        <v>573</v>
      </c>
      <c r="I45" s="12" t="s">
        <v>8706</v>
      </c>
      <c r="J45" s="12" t="s">
        <v>8707</v>
      </c>
      <c r="K45" s="12" t="s">
        <v>8708</v>
      </c>
      <c r="L45" s="12" t="s">
        <v>8709</v>
      </c>
      <c r="M45" s="12" t="s">
        <v>8710</v>
      </c>
      <c r="N45" s="12" t="s">
        <v>8711</v>
      </c>
      <c r="O45" s="10"/>
      <c r="P45" s="10"/>
      <c r="Q45" s="10"/>
      <c r="R45" s="10"/>
      <c r="S45" s="10"/>
      <c r="T45" s="10"/>
      <c r="U45" s="10"/>
      <c r="V45" s="10"/>
      <c r="W45" s="10"/>
      <c r="X45" s="10"/>
      <c r="Y45" s="10"/>
      <c r="Z45" s="10"/>
      <c r="AA45" s="10"/>
      <c r="AB45" s="10"/>
      <c r="AC45" s="10"/>
      <c r="AD45" s="10"/>
      <c r="AE45" s="10"/>
      <c r="AF45" s="10"/>
      <c r="AG45" s="10"/>
      <c r="AH45" s="14"/>
      <c r="AI45" s="14"/>
      <c r="AJ45" s="10"/>
      <c r="AK45" s="10"/>
      <c r="AL45" s="10"/>
      <c r="AM45" s="10" t="s">
        <v>600</v>
      </c>
      <c r="AN45" s="10"/>
      <c r="AO45" s="10"/>
      <c r="AP45" s="10"/>
      <c r="AQ45" s="10" t="s">
        <v>600</v>
      </c>
      <c r="AR45" s="10" t="s">
        <v>601</v>
      </c>
      <c r="AS45" s="10"/>
      <c r="AT45" s="10"/>
      <c r="AU45" s="10"/>
      <c r="AV45" s="10"/>
      <c r="AW45" s="10"/>
      <c r="AX45" s="10"/>
      <c r="AY45" s="10"/>
      <c r="AZ45" s="10"/>
      <c r="BA45" s="10"/>
      <c r="BB45" s="10" t="s">
        <v>8705</v>
      </c>
      <c r="BC45" s="10"/>
      <c r="BD45" s="10"/>
      <c r="BE45" s="10"/>
      <c r="BF45" s="10"/>
      <c r="BG45" s="10"/>
      <c r="BH45" s="10"/>
      <c r="BI45" s="10"/>
      <c r="BJ45" s="10"/>
      <c r="BK45" s="10"/>
      <c r="BL45" s="10"/>
      <c r="BM45" s="10"/>
      <c r="BN45" s="10"/>
      <c r="BO45" s="10"/>
      <c r="BP45" s="10"/>
      <c r="BQ45" s="10"/>
      <c r="BR45" s="10"/>
      <c r="BS45" s="10"/>
      <c r="BT45" s="10"/>
      <c r="BU45" s="14"/>
      <c r="BV45" s="14"/>
      <c r="BW45" s="14"/>
      <c r="BX45" s="14"/>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t="s">
        <v>602</v>
      </c>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7"/>
      <c r="EY45" s="10"/>
      <c r="EZ45" s="10"/>
      <c r="FA45" s="10" t="s">
        <v>203</v>
      </c>
      <c r="FB45" s="10"/>
      <c r="FC45" s="10"/>
      <c r="FD45" s="10"/>
      <c r="FE45" s="10"/>
      <c r="FF45" s="12"/>
      <c r="FG45" s="12"/>
      <c r="FH45" s="12"/>
      <c r="FI45" s="12"/>
    </row>
    <row r="46" spans="1:165" s="18" customFormat="1" ht="64.5" customHeight="1" x14ac:dyDescent="0.25">
      <c r="A46" s="10" t="s">
        <v>568</v>
      </c>
      <c r="B46" s="11" t="s">
        <v>8712</v>
      </c>
      <c r="C46" s="10" t="s">
        <v>8713</v>
      </c>
      <c r="D46" s="12" t="s">
        <v>8714</v>
      </c>
      <c r="E46" s="12"/>
      <c r="F46" s="12" t="s">
        <v>8715</v>
      </c>
      <c r="G46" s="13">
        <v>5</v>
      </c>
      <c r="H46" s="13" t="s">
        <v>573</v>
      </c>
      <c r="I46" s="12" t="s">
        <v>8716</v>
      </c>
      <c r="J46" s="12" t="s">
        <v>8717</v>
      </c>
      <c r="K46" s="12" t="s">
        <v>8718</v>
      </c>
      <c r="L46" s="12" t="s">
        <v>8719</v>
      </c>
      <c r="M46" s="12" t="s">
        <v>8720</v>
      </c>
      <c r="N46" s="12" t="s">
        <v>8721</v>
      </c>
      <c r="O46" s="10"/>
      <c r="P46" s="10"/>
      <c r="Q46" s="10"/>
      <c r="R46" s="10"/>
      <c r="S46" s="10"/>
      <c r="T46" s="10"/>
      <c r="U46" s="10"/>
      <c r="V46" s="10"/>
      <c r="W46" s="10"/>
      <c r="X46" s="10"/>
      <c r="Y46" s="10"/>
      <c r="Z46" s="10"/>
      <c r="AA46" s="10"/>
      <c r="AB46" s="10"/>
      <c r="AC46" s="10"/>
      <c r="AD46" s="10"/>
      <c r="AE46" s="10"/>
      <c r="AF46" s="10"/>
      <c r="AG46" s="10"/>
      <c r="AH46" s="14"/>
      <c r="AI46" s="14"/>
      <c r="AJ46" s="10"/>
      <c r="AK46" s="10"/>
      <c r="AL46" s="10"/>
      <c r="AM46" s="10" t="s">
        <v>8722</v>
      </c>
      <c r="AN46" s="10"/>
      <c r="AO46" s="10"/>
      <c r="AP46" s="10"/>
      <c r="AQ46" s="10" t="s">
        <v>8722</v>
      </c>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4"/>
      <c r="BV46" s="14"/>
      <c r="BW46" s="14"/>
      <c r="BX46" s="14"/>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7"/>
      <c r="EY46" s="10"/>
      <c r="EZ46" s="10"/>
      <c r="FA46" s="10"/>
      <c r="FB46" s="10"/>
      <c r="FC46" s="10"/>
      <c r="FD46" s="10"/>
      <c r="FE46" s="10"/>
      <c r="FF46" s="12" t="s">
        <v>8494</v>
      </c>
      <c r="FG46" s="12"/>
      <c r="FH46" s="12"/>
      <c r="FI46" s="12"/>
    </row>
    <row r="47" spans="1:165" s="18" customFormat="1" ht="64.5" customHeight="1" x14ac:dyDescent="0.25">
      <c r="A47" s="10" t="s">
        <v>568</v>
      </c>
      <c r="B47" s="11" t="s">
        <v>8723</v>
      </c>
      <c r="C47" s="10" t="s">
        <v>8724</v>
      </c>
      <c r="D47" s="12" t="s">
        <v>8725</v>
      </c>
      <c r="E47" s="12"/>
      <c r="F47" s="12" t="s">
        <v>8726</v>
      </c>
      <c r="G47" s="13">
        <v>5</v>
      </c>
      <c r="H47" s="13" t="s">
        <v>573</v>
      </c>
      <c r="I47" s="12" t="s">
        <v>8727</v>
      </c>
      <c r="J47" s="12" t="s">
        <v>8728</v>
      </c>
      <c r="K47" s="12" t="s">
        <v>8729</v>
      </c>
      <c r="L47" s="12" t="s">
        <v>8689</v>
      </c>
      <c r="M47" s="12" t="s">
        <v>8690</v>
      </c>
      <c r="N47" s="12" t="s">
        <v>8730</v>
      </c>
      <c r="O47" s="10"/>
      <c r="P47" s="10"/>
      <c r="Q47" s="10"/>
      <c r="R47" s="10"/>
      <c r="S47" s="10"/>
      <c r="T47" s="10"/>
      <c r="U47" s="10"/>
      <c r="V47" s="10"/>
      <c r="W47" s="10"/>
      <c r="X47" s="10"/>
      <c r="Y47" s="10"/>
      <c r="Z47" s="10"/>
      <c r="AA47" s="10"/>
      <c r="AB47" s="10"/>
      <c r="AC47" s="10"/>
      <c r="AD47" s="10"/>
      <c r="AE47" s="10"/>
      <c r="AF47" s="10"/>
      <c r="AG47" s="10"/>
      <c r="AH47" s="14"/>
      <c r="AI47" s="14"/>
      <c r="AJ47" s="10"/>
      <c r="AK47" s="10"/>
      <c r="AL47" s="10"/>
      <c r="AM47" s="10" t="s">
        <v>8731</v>
      </c>
      <c r="AN47" s="10"/>
      <c r="AO47" s="10"/>
      <c r="AP47" s="10" t="s">
        <v>8731</v>
      </c>
      <c r="AQ47" s="10"/>
      <c r="AR47" s="10"/>
      <c r="AS47" s="10"/>
      <c r="AT47" s="10"/>
      <c r="AU47" s="10"/>
      <c r="AV47" s="10"/>
      <c r="AW47" s="10"/>
      <c r="AX47" s="10"/>
      <c r="AY47" s="10"/>
      <c r="AZ47" s="10"/>
      <c r="BA47" s="10"/>
      <c r="BB47" s="10"/>
      <c r="BC47" s="10"/>
      <c r="BD47" s="10"/>
      <c r="BE47" s="10"/>
      <c r="BF47" s="10"/>
      <c r="BG47" s="10"/>
      <c r="BH47" s="10"/>
      <c r="BI47" s="10"/>
      <c r="BJ47" s="10"/>
      <c r="BK47" s="10"/>
      <c r="BL47" s="10"/>
      <c r="BM47" s="10" t="s">
        <v>8731</v>
      </c>
      <c r="BN47" s="10"/>
      <c r="BO47" s="10"/>
      <c r="BP47" s="10"/>
      <c r="BQ47" s="10"/>
      <c r="BR47" s="10"/>
      <c r="BS47" s="10"/>
      <c r="BT47" s="10"/>
      <c r="BU47" s="14"/>
      <c r="BV47" s="14"/>
      <c r="BW47" s="14"/>
      <c r="BX47" s="14"/>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7"/>
      <c r="EY47" s="10"/>
      <c r="EZ47" s="10"/>
      <c r="FA47" s="10"/>
      <c r="FB47" s="10"/>
      <c r="FC47" s="10"/>
      <c r="FD47" s="10"/>
      <c r="FE47" s="10"/>
      <c r="FF47" s="12" t="s">
        <v>8494</v>
      </c>
      <c r="FG47" s="12"/>
      <c r="FH47" s="12"/>
      <c r="FI47" s="12"/>
    </row>
    <row r="48" spans="1:165" s="18" customFormat="1" ht="64.5" customHeight="1" x14ac:dyDescent="0.25">
      <c r="A48" s="10" t="s">
        <v>568</v>
      </c>
      <c r="B48" s="11" t="s">
        <v>603</v>
      </c>
      <c r="C48" s="10" t="s">
        <v>604</v>
      </c>
      <c r="D48" s="12" t="s">
        <v>605</v>
      </c>
      <c r="E48" s="12" t="s">
        <v>606</v>
      </c>
      <c r="F48" s="12" t="s">
        <v>7022</v>
      </c>
      <c r="G48" s="13">
        <v>9</v>
      </c>
      <c r="H48" s="13" t="s">
        <v>573</v>
      </c>
      <c r="I48" s="12" t="s">
        <v>8732</v>
      </c>
      <c r="J48" s="12" t="s">
        <v>8733</v>
      </c>
      <c r="K48" s="12" t="s">
        <v>8734</v>
      </c>
      <c r="L48" s="12" t="s">
        <v>8735</v>
      </c>
      <c r="M48" s="12" t="s">
        <v>8736</v>
      </c>
      <c r="N48" s="12" t="s">
        <v>8737</v>
      </c>
      <c r="O48" s="10"/>
      <c r="P48" s="10" t="s">
        <v>607</v>
      </c>
      <c r="Q48" s="10"/>
      <c r="R48" s="10"/>
      <c r="S48" s="10"/>
      <c r="T48" s="10"/>
      <c r="U48" s="10"/>
      <c r="V48" s="10"/>
      <c r="W48" s="10" t="s">
        <v>608</v>
      </c>
      <c r="X48" s="10"/>
      <c r="Y48" s="10"/>
      <c r="Z48" s="10"/>
      <c r="AA48" s="10"/>
      <c r="AB48" s="10"/>
      <c r="AC48" s="10"/>
      <c r="AD48" s="10"/>
      <c r="AE48" s="10"/>
      <c r="AF48" s="10"/>
      <c r="AG48" s="10"/>
      <c r="AH48" s="14"/>
      <c r="AI48" s="14" t="s">
        <v>8738</v>
      </c>
      <c r="AJ48" s="10"/>
      <c r="AK48" s="10" t="s">
        <v>609</v>
      </c>
      <c r="AL48" s="10"/>
      <c r="AM48" s="10" t="s">
        <v>610</v>
      </c>
      <c r="AN48" s="10"/>
      <c r="AO48" s="10" t="s">
        <v>610</v>
      </c>
      <c r="AP48" s="10" t="s">
        <v>610</v>
      </c>
      <c r="AQ48" s="10"/>
      <c r="AR48" s="10" t="s">
        <v>611</v>
      </c>
      <c r="AS48" s="10"/>
      <c r="AT48" s="10"/>
      <c r="AU48" s="10"/>
      <c r="AV48" s="10"/>
      <c r="AW48" s="10" t="s">
        <v>7023</v>
      </c>
      <c r="AX48" s="10"/>
      <c r="AY48" s="10"/>
      <c r="AZ48" s="10"/>
      <c r="BA48" s="10"/>
      <c r="BB48" s="10" t="s">
        <v>8739</v>
      </c>
      <c r="BC48" s="15"/>
      <c r="BD48" s="10"/>
      <c r="BE48" s="10"/>
      <c r="BF48" s="10"/>
      <c r="BG48" s="10"/>
      <c r="BH48" s="10"/>
      <c r="BI48" s="10"/>
      <c r="BJ48" s="10" t="s">
        <v>611</v>
      </c>
      <c r="BK48" s="10"/>
      <c r="BL48" s="10" t="s">
        <v>611</v>
      </c>
      <c r="BM48" s="10" t="s">
        <v>611</v>
      </c>
      <c r="BN48" s="10"/>
      <c r="BO48" s="10"/>
      <c r="BP48" s="10"/>
      <c r="BQ48" s="10"/>
      <c r="BR48" s="10"/>
      <c r="BS48" s="10"/>
      <c r="BT48" s="10" t="s">
        <v>612</v>
      </c>
      <c r="BU48" s="14"/>
      <c r="BV48" s="14"/>
      <c r="BW48" s="14"/>
      <c r="BX48" s="14"/>
      <c r="BY48" s="10"/>
      <c r="BZ48" s="10" t="s">
        <v>613</v>
      </c>
      <c r="CA48" s="10"/>
      <c r="CB48" s="10"/>
      <c r="CC48" s="10"/>
      <c r="CD48" s="16"/>
      <c r="CE48" s="15"/>
      <c r="CF48" s="10"/>
      <c r="CG48" s="10"/>
      <c r="CH48" s="10"/>
      <c r="CI48" s="10"/>
      <c r="CJ48" s="10"/>
      <c r="CK48" s="10"/>
      <c r="CL48" s="10"/>
      <c r="CM48" s="10"/>
      <c r="CN48" s="10"/>
      <c r="CO48" s="10"/>
      <c r="CP48" s="10"/>
      <c r="CQ48" s="10"/>
      <c r="CR48" s="10"/>
      <c r="CS48" s="10"/>
      <c r="CT48" s="10"/>
      <c r="CU48" s="10"/>
      <c r="CV48" s="10"/>
      <c r="CW48" s="10"/>
      <c r="CX48" s="10"/>
      <c r="CY48" s="10"/>
      <c r="CZ48" s="10"/>
      <c r="DA48" s="10"/>
      <c r="DB48" s="10" t="s">
        <v>614</v>
      </c>
      <c r="DC48" s="10"/>
      <c r="DD48" s="10"/>
      <c r="DE48" s="10"/>
      <c r="DF48" s="10"/>
      <c r="DG48" s="10"/>
      <c r="DH48" s="10"/>
      <c r="DI48" s="10"/>
      <c r="DJ48" s="10"/>
      <c r="DK48" s="10"/>
      <c r="DL48" s="10"/>
      <c r="DM48" s="10"/>
      <c r="DN48" s="10"/>
      <c r="DO48" s="10"/>
      <c r="DP48" s="10"/>
      <c r="DQ48" s="10"/>
      <c r="DR48" s="10"/>
      <c r="DS48" s="10"/>
      <c r="DT48" s="10"/>
      <c r="DU48" s="10"/>
      <c r="DV48" s="10"/>
      <c r="DW48" s="10"/>
      <c r="DX48" s="10"/>
      <c r="DY48" s="10" t="s">
        <v>615</v>
      </c>
      <c r="DZ48" s="10"/>
      <c r="EA48" s="10"/>
      <c r="EB48" s="10"/>
      <c r="EC48" s="10"/>
      <c r="ED48" s="10"/>
      <c r="EE48" s="10"/>
      <c r="EF48" s="10"/>
      <c r="EG48" s="10"/>
      <c r="EH48" s="10"/>
      <c r="EI48" s="10"/>
      <c r="EJ48" s="10" t="s">
        <v>616</v>
      </c>
      <c r="EK48" s="10"/>
      <c r="EL48" s="10"/>
      <c r="EM48" s="10"/>
      <c r="EN48" s="10"/>
      <c r="EO48" s="10"/>
      <c r="EP48" s="10"/>
      <c r="EQ48" s="10"/>
      <c r="ER48" s="10"/>
      <c r="ES48" s="10"/>
      <c r="ET48" s="10"/>
      <c r="EU48" s="10"/>
      <c r="EV48" s="10"/>
      <c r="EW48" s="10"/>
      <c r="EX48" s="17"/>
      <c r="EY48" s="10" t="s">
        <v>203</v>
      </c>
      <c r="EZ48" s="10"/>
      <c r="FA48" s="10" t="s">
        <v>203</v>
      </c>
      <c r="FB48" s="10" t="s">
        <v>204</v>
      </c>
      <c r="FC48" s="10"/>
      <c r="FD48" s="10"/>
      <c r="FE48" s="10"/>
      <c r="FF48" s="12"/>
      <c r="FG48" s="12"/>
      <c r="FH48" s="12"/>
      <c r="FI48" s="12"/>
    </row>
    <row r="49" spans="1:165" s="18" customFormat="1" ht="64.5" customHeight="1" x14ac:dyDescent="0.25">
      <c r="A49" s="10" t="s">
        <v>568</v>
      </c>
      <c r="B49" s="11" t="s">
        <v>617</v>
      </c>
      <c r="C49" s="10" t="s">
        <v>618</v>
      </c>
      <c r="D49" s="12" t="s">
        <v>7024</v>
      </c>
      <c r="E49" s="12" t="s">
        <v>619</v>
      </c>
      <c r="F49" s="12" t="s">
        <v>7025</v>
      </c>
      <c r="G49" s="13">
        <v>8</v>
      </c>
      <c r="H49" s="13" t="s">
        <v>573</v>
      </c>
      <c r="I49" s="12" t="s">
        <v>8740</v>
      </c>
      <c r="J49" s="12" t="s">
        <v>8741</v>
      </c>
      <c r="K49" s="12" t="s">
        <v>8742</v>
      </c>
      <c r="L49" s="12" t="s">
        <v>8743</v>
      </c>
      <c r="M49" s="12" t="s">
        <v>8744</v>
      </c>
      <c r="N49" s="12" t="s">
        <v>8745</v>
      </c>
      <c r="O49" s="10"/>
      <c r="P49" s="10" t="s">
        <v>607</v>
      </c>
      <c r="Q49" s="10"/>
      <c r="R49" s="10"/>
      <c r="S49" s="10"/>
      <c r="T49" s="10"/>
      <c r="U49" s="10"/>
      <c r="V49" s="10"/>
      <c r="W49" s="10"/>
      <c r="X49" s="10"/>
      <c r="Y49" s="10"/>
      <c r="Z49" s="10"/>
      <c r="AA49" s="10"/>
      <c r="AB49" s="10"/>
      <c r="AC49" s="10"/>
      <c r="AD49" s="10"/>
      <c r="AE49" s="10"/>
      <c r="AF49" s="10"/>
      <c r="AG49" s="10"/>
      <c r="AH49" s="14"/>
      <c r="AI49" s="14"/>
      <c r="AJ49" s="10"/>
      <c r="AK49" s="10"/>
      <c r="AL49" s="10"/>
      <c r="AM49" s="10" t="s">
        <v>620</v>
      </c>
      <c r="AN49" s="10"/>
      <c r="AO49" s="10"/>
      <c r="AP49" s="10" t="s">
        <v>620</v>
      </c>
      <c r="AQ49" s="10"/>
      <c r="AR49" s="10" t="s">
        <v>621</v>
      </c>
      <c r="AS49" s="10"/>
      <c r="AT49" s="10"/>
      <c r="AU49" s="10"/>
      <c r="AV49" s="10"/>
      <c r="AW49" s="10"/>
      <c r="AX49" s="10"/>
      <c r="AY49" s="10"/>
      <c r="AZ49" s="10"/>
      <c r="BA49" s="10"/>
      <c r="BB49" s="10" t="s">
        <v>8746</v>
      </c>
      <c r="BC49" s="10"/>
      <c r="BD49" s="10"/>
      <c r="BE49" s="10"/>
      <c r="BF49" s="10"/>
      <c r="BG49" s="10"/>
      <c r="BH49" s="10"/>
      <c r="BI49" s="10"/>
      <c r="BJ49" s="10" t="s">
        <v>620</v>
      </c>
      <c r="BK49" s="10"/>
      <c r="BL49" s="10"/>
      <c r="BM49" s="10" t="s">
        <v>620</v>
      </c>
      <c r="BN49" s="10"/>
      <c r="BO49" s="10"/>
      <c r="BP49" s="10"/>
      <c r="BQ49" s="10"/>
      <c r="BR49" s="10"/>
      <c r="BS49" s="10"/>
      <c r="BT49" s="10"/>
      <c r="BU49" s="14"/>
      <c r="BV49" s="14"/>
      <c r="BW49" s="14"/>
      <c r="BX49" s="14"/>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t="s">
        <v>7026</v>
      </c>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t="s">
        <v>622</v>
      </c>
      <c r="EK49" s="10"/>
      <c r="EL49" s="10"/>
      <c r="EM49" s="10"/>
      <c r="EN49" s="10"/>
      <c r="EO49" s="10"/>
      <c r="EP49" s="10"/>
      <c r="EQ49" s="10"/>
      <c r="ER49" s="10"/>
      <c r="ES49" s="10"/>
      <c r="ET49" s="10"/>
      <c r="EU49" s="10"/>
      <c r="EV49" s="10"/>
      <c r="EW49" s="10"/>
      <c r="EX49" s="17"/>
      <c r="EY49" s="10"/>
      <c r="EZ49" s="10"/>
      <c r="FA49" s="10" t="s">
        <v>203</v>
      </c>
      <c r="FB49" s="10"/>
      <c r="FC49" s="10"/>
      <c r="FD49" s="10"/>
      <c r="FE49" s="10"/>
      <c r="FF49" s="12"/>
      <c r="FG49" s="12"/>
      <c r="FH49" s="12"/>
      <c r="FI49" s="12"/>
    </row>
    <row r="50" spans="1:165" s="18" customFormat="1" ht="64.5" customHeight="1" x14ac:dyDescent="0.25">
      <c r="A50" s="10" t="s">
        <v>568</v>
      </c>
      <c r="B50" s="11" t="s">
        <v>623</v>
      </c>
      <c r="C50" s="10" t="s">
        <v>624</v>
      </c>
      <c r="D50" s="12" t="s">
        <v>7027</v>
      </c>
      <c r="E50" s="12" t="s">
        <v>625</v>
      </c>
      <c r="F50" s="12" t="s">
        <v>7028</v>
      </c>
      <c r="G50" s="13">
        <v>8</v>
      </c>
      <c r="H50" s="13" t="s">
        <v>573</v>
      </c>
      <c r="I50" s="12" t="s">
        <v>8747</v>
      </c>
      <c r="J50" s="12" t="s">
        <v>8741</v>
      </c>
      <c r="K50" s="12" t="s">
        <v>8742</v>
      </c>
      <c r="L50" s="12" t="s">
        <v>8743</v>
      </c>
      <c r="M50" s="12" t="s">
        <v>8744</v>
      </c>
      <c r="N50" s="12" t="s">
        <v>8748</v>
      </c>
      <c r="O50" s="10"/>
      <c r="P50" s="10" t="s">
        <v>607</v>
      </c>
      <c r="Q50" s="10"/>
      <c r="R50" s="10"/>
      <c r="S50" s="10"/>
      <c r="T50" s="10"/>
      <c r="U50" s="10"/>
      <c r="V50" s="10"/>
      <c r="W50" s="10"/>
      <c r="X50" s="10"/>
      <c r="Y50" s="10"/>
      <c r="Z50" s="10"/>
      <c r="AA50" s="10"/>
      <c r="AB50" s="10"/>
      <c r="AC50" s="10"/>
      <c r="AD50" s="10"/>
      <c r="AE50" s="10"/>
      <c r="AF50" s="10"/>
      <c r="AG50" s="10"/>
      <c r="AH50" s="14"/>
      <c r="AI50" s="14"/>
      <c r="AJ50" s="10"/>
      <c r="AK50" s="10"/>
      <c r="AL50" s="10"/>
      <c r="AM50" s="10" t="s">
        <v>626</v>
      </c>
      <c r="AN50" s="10"/>
      <c r="AO50" s="10"/>
      <c r="AP50" s="10" t="s">
        <v>626</v>
      </c>
      <c r="AQ50" s="10"/>
      <c r="AR50" s="10" t="s">
        <v>627</v>
      </c>
      <c r="AS50" s="10"/>
      <c r="AT50" s="10"/>
      <c r="AU50" s="10"/>
      <c r="AV50" s="10"/>
      <c r="AW50" s="10"/>
      <c r="AX50" s="10"/>
      <c r="AY50" s="10"/>
      <c r="AZ50" s="10"/>
      <c r="BA50" s="10"/>
      <c r="BB50" s="10" t="s">
        <v>8746</v>
      </c>
      <c r="BC50" s="10"/>
      <c r="BD50" s="10"/>
      <c r="BE50" s="10"/>
      <c r="BF50" s="10"/>
      <c r="BG50" s="10"/>
      <c r="BH50" s="10"/>
      <c r="BI50" s="10"/>
      <c r="BJ50" s="10" t="s">
        <v>626</v>
      </c>
      <c r="BK50" s="10"/>
      <c r="BL50" s="10"/>
      <c r="BM50" s="10" t="s">
        <v>626</v>
      </c>
      <c r="BN50" s="10"/>
      <c r="BO50" s="10"/>
      <c r="BP50" s="10"/>
      <c r="BQ50" s="10"/>
      <c r="BR50" s="10"/>
      <c r="BS50" s="10"/>
      <c r="BT50" s="10"/>
      <c r="BU50" s="14"/>
      <c r="BV50" s="14"/>
      <c r="BW50" s="14"/>
      <c r="BX50" s="14"/>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t="s">
        <v>7029</v>
      </c>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t="s">
        <v>622</v>
      </c>
      <c r="EK50" s="10"/>
      <c r="EL50" s="10"/>
      <c r="EM50" s="10"/>
      <c r="EN50" s="10"/>
      <c r="EO50" s="10"/>
      <c r="EP50" s="10"/>
      <c r="EQ50" s="10"/>
      <c r="ER50" s="10"/>
      <c r="ES50" s="10"/>
      <c r="ET50" s="10"/>
      <c r="EU50" s="10"/>
      <c r="EV50" s="10"/>
      <c r="EW50" s="10"/>
      <c r="EX50" s="17"/>
      <c r="EY50" s="10"/>
      <c r="EZ50" s="10"/>
      <c r="FA50" s="10" t="s">
        <v>203</v>
      </c>
      <c r="FB50" s="10"/>
      <c r="FC50" s="10"/>
      <c r="FD50" s="10"/>
      <c r="FE50" s="10"/>
      <c r="FF50" s="12"/>
      <c r="FG50" s="12"/>
      <c r="FH50" s="12"/>
      <c r="FI50" s="12"/>
    </row>
    <row r="51" spans="1:165" s="18" customFormat="1" ht="64.5" customHeight="1" x14ac:dyDescent="0.25">
      <c r="A51" s="10" t="s">
        <v>568</v>
      </c>
      <c r="B51" s="11" t="s">
        <v>628</v>
      </c>
      <c r="C51" s="10" t="s">
        <v>629</v>
      </c>
      <c r="D51" s="12" t="s">
        <v>630</v>
      </c>
      <c r="E51" s="12" t="s">
        <v>599</v>
      </c>
      <c r="F51" s="12" t="s">
        <v>7030</v>
      </c>
      <c r="G51" s="13">
        <v>8</v>
      </c>
      <c r="H51" s="13" t="s">
        <v>573</v>
      </c>
      <c r="I51" s="12" t="s">
        <v>8749</v>
      </c>
      <c r="J51" s="12" t="s">
        <v>8741</v>
      </c>
      <c r="K51" s="12" t="s">
        <v>8742</v>
      </c>
      <c r="L51" s="12" t="s">
        <v>8743</v>
      </c>
      <c r="M51" s="12" t="s">
        <v>8744</v>
      </c>
      <c r="N51" s="12" t="s">
        <v>8750</v>
      </c>
      <c r="O51" s="10"/>
      <c r="P51" s="10" t="s">
        <v>607</v>
      </c>
      <c r="Q51" s="10"/>
      <c r="R51" s="10"/>
      <c r="S51" s="10"/>
      <c r="T51" s="10"/>
      <c r="U51" s="10"/>
      <c r="V51" s="10"/>
      <c r="W51" s="10"/>
      <c r="X51" s="10"/>
      <c r="Y51" s="10"/>
      <c r="Z51" s="10"/>
      <c r="AA51" s="10"/>
      <c r="AB51" s="10"/>
      <c r="AC51" s="10"/>
      <c r="AD51" s="10"/>
      <c r="AE51" s="10"/>
      <c r="AF51" s="10"/>
      <c r="AG51" s="10"/>
      <c r="AH51" s="14"/>
      <c r="AI51" s="14"/>
      <c r="AJ51" s="10"/>
      <c r="AK51" s="10"/>
      <c r="AL51" s="10"/>
      <c r="AM51" s="10" t="s">
        <v>631</v>
      </c>
      <c r="AN51" s="10"/>
      <c r="AO51" s="10" t="s">
        <v>631</v>
      </c>
      <c r="AP51" s="10" t="s">
        <v>631</v>
      </c>
      <c r="AQ51" s="10"/>
      <c r="AR51" s="10" t="s">
        <v>632</v>
      </c>
      <c r="AS51" s="10"/>
      <c r="AT51" s="10"/>
      <c r="AU51" s="10"/>
      <c r="AV51" s="10"/>
      <c r="AW51" s="10"/>
      <c r="AX51" s="10"/>
      <c r="AY51" s="10"/>
      <c r="AZ51" s="10"/>
      <c r="BA51" s="10"/>
      <c r="BB51" s="10" t="s">
        <v>8746</v>
      </c>
      <c r="BC51" s="15"/>
      <c r="BD51" s="10"/>
      <c r="BE51" s="10"/>
      <c r="BF51" s="10"/>
      <c r="BG51" s="10"/>
      <c r="BH51" s="10"/>
      <c r="BI51" s="10"/>
      <c r="BJ51" s="10" t="s">
        <v>632</v>
      </c>
      <c r="BK51" s="10"/>
      <c r="BL51" s="10" t="s">
        <v>632</v>
      </c>
      <c r="BM51" s="10" t="s">
        <v>632</v>
      </c>
      <c r="BN51" s="10"/>
      <c r="BO51" s="10"/>
      <c r="BP51" s="10"/>
      <c r="BQ51" s="10"/>
      <c r="BR51" s="10"/>
      <c r="BS51" s="10"/>
      <c r="BT51" s="10"/>
      <c r="BU51" s="14"/>
      <c r="BV51" s="14"/>
      <c r="BW51" s="14"/>
      <c r="BX51" s="14"/>
      <c r="BY51" s="10"/>
      <c r="BZ51" s="10" t="s">
        <v>633</v>
      </c>
      <c r="CA51" s="10"/>
      <c r="CB51" s="10"/>
      <c r="CC51" s="10"/>
      <c r="CD51" s="16"/>
      <c r="CE51" s="15"/>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t="s">
        <v>7026</v>
      </c>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t="s">
        <v>622</v>
      </c>
      <c r="EK51" s="10"/>
      <c r="EL51" s="10"/>
      <c r="EM51" s="10"/>
      <c r="EN51" s="10"/>
      <c r="EO51" s="10"/>
      <c r="EP51" s="10"/>
      <c r="EQ51" s="10"/>
      <c r="ER51" s="10"/>
      <c r="ES51" s="10"/>
      <c r="ET51" s="10"/>
      <c r="EU51" s="10"/>
      <c r="EV51" s="10"/>
      <c r="EW51" s="10"/>
      <c r="EX51" s="17"/>
      <c r="EY51" s="10"/>
      <c r="EZ51" s="10"/>
      <c r="FA51" s="10" t="s">
        <v>203</v>
      </c>
      <c r="FB51" s="10"/>
      <c r="FC51" s="10"/>
      <c r="FD51" s="10"/>
      <c r="FE51" s="10"/>
      <c r="FF51" s="12"/>
      <c r="FG51" s="12"/>
      <c r="FH51" s="12"/>
      <c r="FI51" s="12"/>
    </row>
    <row r="52" spans="1:165" s="18" customFormat="1" ht="64.5" customHeight="1" x14ac:dyDescent="0.25">
      <c r="A52" s="10" t="s">
        <v>568</v>
      </c>
      <c r="B52" s="11" t="s">
        <v>634</v>
      </c>
      <c r="C52" s="10" t="s">
        <v>635</v>
      </c>
      <c r="D52" s="12" t="s">
        <v>636</v>
      </c>
      <c r="E52" s="12" t="s">
        <v>637</v>
      </c>
      <c r="F52" s="12" t="s">
        <v>7031</v>
      </c>
      <c r="G52" s="13">
        <v>5</v>
      </c>
      <c r="H52" s="13" t="s">
        <v>573</v>
      </c>
      <c r="I52" s="12" t="s">
        <v>8751</v>
      </c>
      <c r="J52" s="12" t="s">
        <v>7032</v>
      </c>
      <c r="K52" s="12" t="s">
        <v>7033</v>
      </c>
      <c r="L52" s="12" t="s">
        <v>8752</v>
      </c>
      <c r="M52" s="12" t="s">
        <v>8753</v>
      </c>
      <c r="N52" s="12" t="s">
        <v>8754</v>
      </c>
      <c r="O52" s="10"/>
      <c r="P52" s="10"/>
      <c r="Q52" s="10"/>
      <c r="R52" s="10"/>
      <c r="S52" s="10" t="s">
        <v>8755</v>
      </c>
      <c r="T52" s="10"/>
      <c r="U52" s="10"/>
      <c r="V52" s="10"/>
      <c r="W52" s="10"/>
      <c r="X52" s="10"/>
      <c r="Y52" s="10"/>
      <c r="Z52" s="10"/>
      <c r="AA52" s="10"/>
      <c r="AB52" s="10"/>
      <c r="AC52" s="10"/>
      <c r="AD52" s="10"/>
      <c r="AE52" s="10"/>
      <c r="AF52" s="10"/>
      <c r="AG52" s="10"/>
      <c r="AH52" s="14"/>
      <c r="AI52" s="14"/>
      <c r="AJ52" s="10"/>
      <c r="AK52" s="10"/>
      <c r="AL52" s="10"/>
      <c r="AM52" s="10" t="s">
        <v>639</v>
      </c>
      <c r="AN52" s="10" t="s">
        <v>639</v>
      </c>
      <c r="AO52" s="10" t="s">
        <v>639</v>
      </c>
      <c r="AP52" s="10" t="s">
        <v>639</v>
      </c>
      <c r="AQ52" s="10"/>
      <c r="AR52" s="10" t="s">
        <v>639</v>
      </c>
      <c r="AS52" s="10"/>
      <c r="AT52" s="10"/>
      <c r="AU52" s="10"/>
      <c r="AV52" s="10"/>
      <c r="AW52" s="10"/>
      <c r="AX52" s="10"/>
      <c r="AY52" s="10"/>
      <c r="AZ52" s="10"/>
      <c r="BA52" s="10"/>
      <c r="BB52" s="10" t="s">
        <v>8756</v>
      </c>
      <c r="BC52" s="10"/>
      <c r="BD52" s="10"/>
      <c r="BE52" s="10"/>
      <c r="BF52" s="10"/>
      <c r="BG52" s="10"/>
      <c r="BH52" s="10"/>
      <c r="BI52" s="10"/>
      <c r="BJ52" s="10" t="s">
        <v>640</v>
      </c>
      <c r="BK52" s="10" t="s">
        <v>640</v>
      </c>
      <c r="BL52" s="10" t="s">
        <v>640</v>
      </c>
      <c r="BM52" s="10" t="s">
        <v>640</v>
      </c>
      <c r="BN52" s="10" t="s">
        <v>640</v>
      </c>
      <c r="BO52" s="10"/>
      <c r="BP52" s="10"/>
      <c r="BQ52" s="10"/>
      <c r="BR52" s="10"/>
      <c r="BS52" s="10"/>
      <c r="BT52" s="10"/>
      <c r="BU52" s="14"/>
      <c r="BV52" s="14"/>
      <c r="BW52" s="14"/>
      <c r="BX52" s="14" t="s">
        <v>641</v>
      </c>
      <c r="BY52" s="10"/>
      <c r="BZ52" s="10"/>
      <c r="CA52" s="10" t="s">
        <v>642</v>
      </c>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t="s">
        <v>7034</v>
      </c>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t="s">
        <v>643</v>
      </c>
      <c r="EK52" s="10"/>
      <c r="EL52" s="10"/>
      <c r="EM52" s="10"/>
      <c r="EN52" s="10"/>
      <c r="EO52" s="10"/>
      <c r="EP52" s="10"/>
      <c r="EQ52" s="10"/>
      <c r="ER52" s="10"/>
      <c r="ES52" s="10"/>
      <c r="ET52" s="10"/>
      <c r="EU52" s="10"/>
      <c r="EV52" s="10"/>
      <c r="EW52" s="10"/>
      <c r="EX52" s="17"/>
      <c r="EY52" s="10" t="s">
        <v>203</v>
      </c>
      <c r="EZ52" s="10"/>
      <c r="FA52" s="10" t="s">
        <v>203</v>
      </c>
      <c r="FB52" s="10"/>
      <c r="FC52" s="10" t="s">
        <v>203</v>
      </c>
      <c r="FD52" s="10"/>
      <c r="FE52" s="10"/>
      <c r="FF52" s="12"/>
      <c r="FG52" s="12"/>
      <c r="FH52" s="12"/>
      <c r="FI52" s="12"/>
    </row>
    <row r="53" spans="1:165" s="18" customFormat="1" ht="64.5" customHeight="1" x14ac:dyDescent="0.25">
      <c r="A53" s="10" t="s">
        <v>568</v>
      </c>
      <c r="B53" s="11" t="s">
        <v>644</v>
      </c>
      <c r="C53" s="10" t="s">
        <v>645</v>
      </c>
      <c r="D53" s="12" t="s">
        <v>646</v>
      </c>
      <c r="E53" s="12" t="s">
        <v>647</v>
      </c>
      <c r="F53" s="12" t="s">
        <v>7035</v>
      </c>
      <c r="G53" s="13">
        <v>3</v>
      </c>
      <c r="H53" s="13" t="s">
        <v>573</v>
      </c>
      <c r="I53" s="12" t="s">
        <v>8757</v>
      </c>
      <c r="J53" s="12" t="s">
        <v>7032</v>
      </c>
      <c r="K53" s="12" t="s">
        <v>7036</v>
      </c>
      <c r="L53" s="12" t="s">
        <v>8758</v>
      </c>
      <c r="M53" s="12" t="s">
        <v>8759</v>
      </c>
      <c r="N53" s="12" t="s">
        <v>8760</v>
      </c>
      <c r="O53" s="10"/>
      <c r="P53" s="10" t="s">
        <v>648</v>
      </c>
      <c r="Q53" s="10"/>
      <c r="R53" s="10"/>
      <c r="S53" s="10"/>
      <c r="T53" s="10"/>
      <c r="U53" s="10"/>
      <c r="V53" s="10"/>
      <c r="W53" s="10"/>
      <c r="X53" s="10"/>
      <c r="Y53" s="10"/>
      <c r="Z53" s="10"/>
      <c r="AA53" s="10"/>
      <c r="AB53" s="10"/>
      <c r="AC53" s="10"/>
      <c r="AD53" s="10"/>
      <c r="AE53" s="10"/>
      <c r="AF53" s="10"/>
      <c r="AG53" s="10"/>
      <c r="AH53" s="14"/>
      <c r="AI53" s="14"/>
      <c r="AJ53" s="10"/>
      <c r="AK53" s="10"/>
      <c r="AL53" s="10"/>
      <c r="AM53" s="10" t="s">
        <v>649</v>
      </c>
      <c r="AN53" s="10"/>
      <c r="AO53" s="10"/>
      <c r="AP53" s="10" t="s">
        <v>649</v>
      </c>
      <c r="AQ53" s="10"/>
      <c r="AR53" s="10" t="s">
        <v>649</v>
      </c>
      <c r="AS53" s="10"/>
      <c r="AT53" s="10"/>
      <c r="AU53" s="10"/>
      <c r="AV53" s="10"/>
      <c r="AW53" s="10"/>
      <c r="AX53" s="10"/>
      <c r="AY53" s="10"/>
      <c r="AZ53" s="10"/>
      <c r="BA53" s="10"/>
      <c r="BB53" s="10" t="s">
        <v>8761</v>
      </c>
      <c r="BC53" s="10"/>
      <c r="BD53" s="10"/>
      <c r="BE53" s="10"/>
      <c r="BF53" s="10"/>
      <c r="BG53" s="10"/>
      <c r="BH53" s="10"/>
      <c r="BI53" s="10"/>
      <c r="BJ53" s="10"/>
      <c r="BK53" s="10"/>
      <c r="BL53" s="10"/>
      <c r="BM53" s="10" t="s">
        <v>649</v>
      </c>
      <c r="BN53" s="10"/>
      <c r="BO53" s="10"/>
      <c r="BP53" s="10"/>
      <c r="BQ53" s="10"/>
      <c r="BR53" s="10"/>
      <c r="BS53" s="10"/>
      <c r="BT53" s="10" t="s">
        <v>650</v>
      </c>
      <c r="BU53" s="14"/>
      <c r="BV53" s="14"/>
      <c r="BW53" s="14"/>
      <c r="BX53" s="14"/>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t="s">
        <v>7037</v>
      </c>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t="s">
        <v>651</v>
      </c>
      <c r="EK53" s="10"/>
      <c r="EL53" s="10"/>
      <c r="EM53" s="10"/>
      <c r="EN53" s="10"/>
      <c r="EO53" s="10"/>
      <c r="EP53" s="10"/>
      <c r="EQ53" s="10"/>
      <c r="ER53" s="10"/>
      <c r="ES53" s="10"/>
      <c r="ET53" s="10"/>
      <c r="EU53" s="10"/>
      <c r="EV53" s="10"/>
      <c r="EW53" s="10"/>
      <c r="EX53" s="17"/>
      <c r="EY53" s="10"/>
      <c r="EZ53" s="10"/>
      <c r="FA53" s="10" t="s">
        <v>203</v>
      </c>
      <c r="FB53" s="10" t="s">
        <v>204</v>
      </c>
      <c r="FC53" s="10" t="s">
        <v>203</v>
      </c>
      <c r="FD53" s="10"/>
      <c r="FE53" s="10"/>
      <c r="FF53" s="12"/>
      <c r="FG53" s="12"/>
      <c r="FH53" s="12"/>
      <c r="FI53" s="12"/>
    </row>
    <row r="54" spans="1:165" s="18" customFormat="1" ht="64.5" customHeight="1" x14ac:dyDescent="0.25">
      <c r="A54" s="10" t="s">
        <v>568</v>
      </c>
      <c r="B54" s="11" t="s">
        <v>652</v>
      </c>
      <c r="C54" s="10" t="s">
        <v>653</v>
      </c>
      <c r="D54" s="12" t="s">
        <v>654</v>
      </c>
      <c r="E54" s="12"/>
      <c r="F54" s="12" t="s">
        <v>7038</v>
      </c>
      <c r="G54" s="13">
        <v>1</v>
      </c>
      <c r="H54" s="13" t="s">
        <v>573</v>
      </c>
      <c r="I54" s="12" t="s">
        <v>8762</v>
      </c>
      <c r="J54" s="12" t="s">
        <v>7032</v>
      </c>
      <c r="K54" s="12" t="s">
        <v>7036</v>
      </c>
      <c r="L54" s="12" t="s">
        <v>8763</v>
      </c>
      <c r="M54" s="12" t="s">
        <v>8764</v>
      </c>
      <c r="N54" s="12" t="s">
        <v>8765</v>
      </c>
      <c r="O54" s="10"/>
      <c r="P54" s="10"/>
      <c r="Q54" s="10"/>
      <c r="R54" s="10"/>
      <c r="S54" s="10"/>
      <c r="T54" s="10"/>
      <c r="U54" s="10"/>
      <c r="V54" s="10"/>
      <c r="W54" s="10"/>
      <c r="X54" s="10"/>
      <c r="Y54" s="10"/>
      <c r="Z54" s="10"/>
      <c r="AA54" s="10"/>
      <c r="AB54" s="10"/>
      <c r="AC54" s="10"/>
      <c r="AD54" s="10"/>
      <c r="AE54" s="10"/>
      <c r="AF54" s="10"/>
      <c r="AG54" s="10"/>
      <c r="AH54" s="14"/>
      <c r="AI54" s="14"/>
      <c r="AJ54" s="10"/>
      <c r="AK54" s="10"/>
      <c r="AL54" s="10"/>
      <c r="AM54" s="10" t="s">
        <v>655</v>
      </c>
      <c r="AN54" s="10"/>
      <c r="AO54" s="10"/>
      <c r="AP54" s="10"/>
      <c r="AQ54" s="10" t="s">
        <v>655</v>
      </c>
      <c r="AR54" s="10" t="s">
        <v>655</v>
      </c>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4"/>
      <c r="BV54" s="14"/>
      <c r="BW54" s="14"/>
      <c r="BX54" s="14"/>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t="s">
        <v>7039</v>
      </c>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t="s">
        <v>651</v>
      </c>
      <c r="EK54" s="10"/>
      <c r="EL54" s="10"/>
      <c r="EM54" s="10"/>
      <c r="EN54" s="10"/>
      <c r="EO54" s="10"/>
      <c r="EP54" s="10"/>
      <c r="EQ54" s="10"/>
      <c r="ER54" s="10"/>
      <c r="ES54" s="10"/>
      <c r="ET54" s="10"/>
      <c r="EU54" s="10"/>
      <c r="EV54" s="10"/>
      <c r="EW54" s="10"/>
      <c r="EX54" s="17"/>
      <c r="EY54" s="10"/>
      <c r="EZ54" s="10"/>
      <c r="FA54" s="10" t="s">
        <v>203</v>
      </c>
      <c r="FB54" s="10"/>
      <c r="FC54" s="10"/>
      <c r="FD54" s="10"/>
      <c r="FE54" s="10"/>
      <c r="FF54" s="12"/>
      <c r="FG54" s="12"/>
      <c r="FH54" s="12"/>
      <c r="FI54" s="12"/>
    </row>
    <row r="55" spans="1:165" s="18" customFormat="1" ht="64.5" customHeight="1" x14ac:dyDescent="0.25">
      <c r="A55" s="10" t="s">
        <v>568</v>
      </c>
      <c r="B55" s="11" t="s">
        <v>656</v>
      </c>
      <c r="C55" s="10" t="s">
        <v>657</v>
      </c>
      <c r="D55" s="12" t="s">
        <v>658</v>
      </c>
      <c r="E55" s="12" t="s">
        <v>659</v>
      </c>
      <c r="F55" s="12" t="s">
        <v>7040</v>
      </c>
      <c r="G55" s="13">
        <v>6</v>
      </c>
      <c r="H55" s="13" t="s">
        <v>573</v>
      </c>
      <c r="I55" s="12" t="s">
        <v>8766</v>
      </c>
      <c r="J55" s="12" t="s">
        <v>8700</v>
      </c>
      <c r="K55" s="12" t="s">
        <v>8701</v>
      </c>
      <c r="L55" s="12" t="s">
        <v>8702</v>
      </c>
      <c r="M55" s="12" t="s">
        <v>8703</v>
      </c>
      <c r="N55" s="12" t="s">
        <v>8767</v>
      </c>
      <c r="O55" s="10"/>
      <c r="P55" s="10" t="s">
        <v>660</v>
      </c>
      <c r="Q55" s="10"/>
      <c r="R55" s="10"/>
      <c r="S55" s="10" t="s">
        <v>638</v>
      </c>
      <c r="T55" s="10"/>
      <c r="U55" s="10"/>
      <c r="V55" s="10" t="s">
        <v>661</v>
      </c>
      <c r="W55" s="10" t="s">
        <v>662</v>
      </c>
      <c r="X55" s="10"/>
      <c r="Y55" s="10" t="s">
        <v>8768</v>
      </c>
      <c r="Z55" s="10"/>
      <c r="AA55" s="10" t="s">
        <v>663</v>
      </c>
      <c r="AB55" s="10"/>
      <c r="AC55" s="10" t="s">
        <v>8769</v>
      </c>
      <c r="AD55" s="10"/>
      <c r="AE55" s="10"/>
      <c r="AF55" s="10"/>
      <c r="AG55" s="10"/>
      <c r="AH55" s="14"/>
      <c r="AI55" s="14" t="s">
        <v>13597</v>
      </c>
      <c r="AJ55" s="10"/>
      <c r="AK55" s="10"/>
      <c r="AL55" s="10"/>
      <c r="AM55" s="10" t="s">
        <v>664</v>
      </c>
      <c r="AN55" s="10" t="s">
        <v>664</v>
      </c>
      <c r="AO55" s="10" t="s">
        <v>664</v>
      </c>
      <c r="AP55" s="10" t="s">
        <v>664</v>
      </c>
      <c r="AQ55" s="10"/>
      <c r="AR55" s="10" t="s">
        <v>665</v>
      </c>
      <c r="AS55" s="10"/>
      <c r="AT55" s="10"/>
      <c r="AU55" s="10"/>
      <c r="AV55" s="10"/>
      <c r="AW55" s="10"/>
      <c r="AX55" s="10"/>
      <c r="AY55" s="10"/>
      <c r="AZ55" s="10"/>
      <c r="BA55" s="10"/>
      <c r="BB55" s="10" t="s">
        <v>8770</v>
      </c>
      <c r="BC55" s="10"/>
      <c r="BD55" s="10"/>
      <c r="BE55" s="10"/>
      <c r="BF55" s="10"/>
      <c r="BG55" s="10"/>
      <c r="BH55" s="10"/>
      <c r="BI55" s="10"/>
      <c r="BJ55" s="10" t="s">
        <v>665</v>
      </c>
      <c r="BK55" s="10" t="s">
        <v>665</v>
      </c>
      <c r="BL55" s="10" t="s">
        <v>665</v>
      </c>
      <c r="BM55" s="10" t="s">
        <v>665</v>
      </c>
      <c r="BN55" s="10" t="s">
        <v>665</v>
      </c>
      <c r="BO55" s="10"/>
      <c r="BP55" s="10"/>
      <c r="BQ55" s="10"/>
      <c r="BR55" s="10"/>
      <c r="BS55" s="10"/>
      <c r="BT55" s="10" t="s">
        <v>650</v>
      </c>
      <c r="BU55" s="14"/>
      <c r="BV55" s="14"/>
      <c r="BW55" s="14"/>
      <c r="BX55" s="14" t="s">
        <v>666</v>
      </c>
      <c r="BY55" s="10"/>
      <c r="BZ55" s="10" t="s">
        <v>667</v>
      </c>
      <c r="CA55" s="10" t="s">
        <v>642</v>
      </c>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t="s">
        <v>668</v>
      </c>
      <c r="DC55" s="10"/>
      <c r="DD55" s="10"/>
      <c r="DE55" s="10"/>
      <c r="DF55" s="10" t="s">
        <v>7041</v>
      </c>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t="s">
        <v>669</v>
      </c>
      <c r="EK55" s="10"/>
      <c r="EL55" s="10"/>
      <c r="EM55" s="10"/>
      <c r="EN55" s="10"/>
      <c r="EO55" s="10"/>
      <c r="EP55" s="10"/>
      <c r="EQ55" s="10"/>
      <c r="ER55" s="10"/>
      <c r="ES55" s="10"/>
      <c r="ET55" s="10"/>
      <c r="EU55" s="10"/>
      <c r="EV55" s="10"/>
      <c r="EW55" s="10"/>
      <c r="EX55" s="17"/>
      <c r="EY55" s="10" t="s">
        <v>203</v>
      </c>
      <c r="EZ55" s="10"/>
      <c r="FA55" s="10" t="s">
        <v>203</v>
      </c>
      <c r="FB55" s="10" t="s">
        <v>204</v>
      </c>
      <c r="FC55" s="10" t="s">
        <v>203</v>
      </c>
      <c r="FD55" s="10"/>
      <c r="FE55" s="10"/>
      <c r="FF55" s="12"/>
      <c r="FG55" s="12"/>
      <c r="FH55" s="12"/>
      <c r="FI55" s="12"/>
    </row>
    <row r="56" spans="1:165" s="18" customFormat="1" ht="64.5" customHeight="1" x14ac:dyDescent="0.25">
      <c r="A56" s="10" t="s">
        <v>568</v>
      </c>
      <c r="B56" s="11" t="s">
        <v>670</v>
      </c>
      <c r="C56" s="10" t="s">
        <v>671</v>
      </c>
      <c r="D56" s="12" t="s">
        <v>672</v>
      </c>
      <c r="E56" s="12" t="s">
        <v>673</v>
      </c>
      <c r="F56" s="12" t="s">
        <v>7042</v>
      </c>
      <c r="G56" s="13">
        <v>3</v>
      </c>
      <c r="H56" s="13" t="s">
        <v>573</v>
      </c>
      <c r="I56" s="12" t="s">
        <v>8771</v>
      </c>
      <c r="J56" s="12" t="s">
        <v>8707</v>
      </c>
      <c r="K56" s="12" t="s">
        <v>8708</v>
      </c>
      <c r="L56" s="12" t="s">
        <v>8709</v>
      </c>
      <c r="M56" s="12" t="s">
        <v>8710</v>
      </c>
      <c r="N56" s="12" t="s">
        <v>8772</v>
      </c>
      <c r="O56" s="10"/>
      <c r="P56" s="10"/>
      <c r="Q56" s="10"/>
      <c r="R56" s="10"/>
      <c r="S56" s="10"/>
      <c r="T56" s="10"/>
      <c r="U56" s="10"/>
      <c r="V56" s="10"/>
      <c r="W56" s="10" t="s">
        <v>662</v>
      </c>
      <c r="X56" s="10"/>
      <c r="Y56" s="10" t="s">
        <v>8768</v>
      </c>
      <c r="Z56" s="10"/>
      <c r="AA56" s="10"/>
      <c r="AB56" s="10"/>
      <c r="AC56" s="10"/>
      <c r="AD56" s="10"/>
      <c r="AE56" s="10"/>
      <c r="AF56" s="10"/>
      <c r="AG56" s="10"/>
      <c r="AH56" s="14"/>
      <c r="AI56" s="14" t="s">
        <v>13597</v>
      </c>
      <c r="AJ56" s="10"/>
      <c r="AK56" s="10"/>
      <c r="AL56" s="10"/>
      <c r="AM56" s="10" t="s">
        <v>674</v>
      </c>
      <c r="AN56" s="10"/>
      <c r="AO56" s="10" t="s">
        <v>674</v>
      </c>
      <c r="AP56" s="10" t="s">
        <v>674</v>
      </c>
      <c r="AQ56" s="10"/>
      <c r="AR56" s="10" t="s">
        <v>675</v>
      </c>
      <c r="AS56" s="10"/>
      <c r="AT56" s="10"/>
      <c r="AU56" s="10"/>
      <c r="AV56" s="10"/>
      <c r="AW56" s="10"/>
      <c r="AX56" s="10"/>
      <c r="AY56" s="10"/>
      <c r="AZ56" s="10"/>
      <c r="BA56" s="10"/>
      <c r="BB56" s="10"/>
      <c r="BC56" s="10"/>
      <c r="BD56" s="10"/>
      <c r="BE56" s="10"/>
      <c r="BF56" s="10"/>
      <c r="BG56" s="10"/>
      <c r="BH56" s="10"/>
      <c r="BI56" s="10"/>
      <c r="BJ56" s="10" t="s">
        <v>675</v>
      </c>
      <c r="BK56" s="10"/>
      <c r="BL56" s="10" t="s">
        <v>675</v>
      </c>
      <c r="BM56" s="10" t="s">
        <v>675</v>
      </c>
      <c r="BN56" s="10"/>
      <c r="BO56" s="10"/>
      <c r="BP56" s="10"/>
      <c r="BQ56" s="10"/>
      <c r="BR56" s="10"/>
      <c r="BS56" s="10"/>
      <c r="BT56" s="10"/>
      <c r="BU56" s="14"/>
      <c r="BV56" s="14"/>
      <c r="BW56" s="14"/>
      <c r="BX56" s="14"/>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t="s">
        <v>7043</v>
      </c>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t="s">
        <v>676</v>
      </c>
      <c r="EK56" s="10"/>
      <c r="EL56" s="10"/>
      <c r="EM56" s="10"/>
      <c r="EN56" s="10"/>
      <c r="EO56" s="10"/>
      <c r="EP56" s="10"/>
      <c r="EQ56" s="10"/>
      <c r="ER56" s="10"/>
      <c r="ES56" s="10"/>
      <c r="ET56" s="10"/>
      <c r="EU56" s="10"/>
      <c r="EV56" s="10"/>
      <c r="EW56" s="10"/>
      <c r="EX56" s="17"/>
      <c r="EY56" s="10"/>
      <c r="EZ56" s="10"/>
      <c r="FA56" s="10" t="s">
        <v>203</v>
      </c>
      <c r="FB56" s="10"/>
      <c r="FC56" s="10" t="s">
        <v>203</v>
      </c>
      <c r="FD56" s="10"/>
      <c r="FE56" s="10"/>
      <c r="FF56" s="12"/>
      <c r="FG56" s="12"/>
      <c r="FH56" s="12"/>
      <c r="FI56" s="12"/>
    </row>
    <row r="57" spans="1:165" s="18" customFormat="1" ht="64.5" customHeight="1" x14ac:dyDescent="0.25">
      <c r="A57" s="10" t="s">
        <v>568</v>
      </c>
      <c r="B57" s="11" t="s">
        <v>8773</v>
      </c>
      <c r="C57" s="10" t="s">
        <v>8774</v>
      </c>
      <c r="D57" s="12" t="s">
        <v>8775</v>
      </c>
      <c r="E57" s="12"/>
      <c r="F57" s="12" t="s">
        <v>8776</v>
      </c>
      <c r="G57" s="13">
        <v>5</v>
      </c>
      <c r="H57" s="13" t="s">
        <v>573</v>
      </c>
      <c r="I57" s="12" t="s">
        <v>8777</v>
      </c>
      <c r="J57" s="12" t="s">
        <v>8778</v>
      </c>
      <c r="K57" s="12" t="s">
        <v>8688</v>
      </c>
      <c r="L57" s="12" t="s">
        <v>8689</v>
      </c>
      <c r="M57" s="12" t="s">
        <v>8690</v>
      </c>
      <c r="N57" s="12" t="s">
        <v>8779</v>
      </c>
      <c r="O57" s="10"/>
      <c r="P57" s="10"/>
      <c r="Q57" s="10"/>
      <c r="R57" s="10"/>
      <c r="S57" s="10"/>
      <c r="T57" s="10"/>
      <c r="U57" s="10"/>
      <c r="V57" s="10"/>
      <c r="W57" s="10"/>
      <c r="X57" s="10"/>
      <c r="Y57" s="10"/>
      <c r="Z57" s="10"/>
      <c r="AA57" s="10"/>
      <c r="AB57" s="10"/>
      <c r="AC57" s="10"/>
      <c r="AD57" s="10"/>
      <c r="AE57" s="10"/>
      <c r="AF57" s="10"/>
      <c r="AG57" s="10"/>
      <c r="AH57" s="14"/>
      <c r="AI57" s="14"/>
      <c r="AJ57" s="10"/>
      <c r="AK57" s="10"/>
      <c r="AL57" s="10"/>
      <c r="AM57" s="10" t="s">
        <v>8780</v>
      </c>
      <c r="AN57" s="10"/>
      <c r="AO57" s="10"/>
      <c r="AP57" s="10" t="s">
        <v>8780</v>
      </c>
      <c r="AQ57" s="10"/>
      <c r="AR57" s="10"/>
      <c r="AS57" s="10"/>
      <c r="AT57" s="10"/>
      <c r="AU57" s="10"/>
      <c r="AV57" s="10"/>
      <c r="AW57" s="10"/>
      <c r="AX57" s="10"/>
      <c r="AY57" s="10"/>
      <c r="AZ57" s="10"/>
      <c r="BA57" s="10"/>
      <c r="BB57" s="10"/>
      <c r="BC57" s="10"/>
      <c r="BD57" s="10"/>
      <c r="BE57" s="10"/>
      <c r="BF57" s="10"/>
      <c r="BG57" s="10"/>
      <c r="BH57" s="10"/>
      <c r="BI57" s="10"/>
      <c r="BJ57" s="10"/>
      <c r="BK57" s="10"/>
      <c r="BL57" s="10"/>
      <c r="BM57" s="10" t="s">
        <v>8780</v>
      </c>
      <c r="BN57" s="10"/>
      <c r="BO57" s="10"/>
      <c r="BP57" s="10"/>
      <c r="BQ57" s="10"/>
      <c r="BR57" s="10"/>
      <c r="BS57" s="10"/>
      <c r="BT57" s="10"/>
      <c r="BU57" s="14"/>
      <c r="BV57" s="14"/>
      <c r="BW57" s="14"/>
      <c r="BX57" s="14"/>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7"/>
      <c r="EY57" s="10"/>
      <c r="EZ57" s="10"/>
      <c r="FA57" s="10"/>
      <c r="FB57" s="10"/>
      <c r="FC57" s="10"/>
      <c r="FD57" s="10"/>
      <c r="FE57" s="10"/>
      <c r="FF57" s="12" t="s">
        <v>8494</v>
      </c>
      <c r="FG57" s="12"/>
      <c r="FH57" s="12"/>
      <c r="FI57" s="12"/>
    </row>
    <row r="58" spans="1:165" s="18" customFormat="1" ht="64.5" customHeight="1" x14ac:dyDescent="0.25">
      <c r="A58" s="10" t="s">
        <v>568</v>
      </c>
      <c r="B58" s="11" t="s">
        <v>677</v>
      </c>
      <c r="C58" s="10" t="s">
        <v>678</v>
      </c>
      <c r="D58" s="12" t="s">
        <v>679</v>
      </c>
      <c r="E58" s="12" t="s">
        <v>680</v>
      </c>
      <c r="F58" s="12" t="s">
        <v>7044</v>
      </c>
      <c r="G58" s="13">
        <v>9</v>
      </c>
      <c r="H58" s="13" t="s">
        <v>390</v>
      </c>
      <c r="I58" s="12" t="s">
        <v>8781</v>
      </c>
      <c r="J58" s="12" t="s">
        <v>7045</v>
      </c>
      <c r="K58" s="12" t="s">
        <v>7046</v>
      </c>
      <c r="L58" s="12" t="s">
        <v>7047</v>
      </c>
      <c r="M58" s="12" t="s">
        <v>8782</v>
      </c>
      <c r="N58" s="12" t="s">
        <v>8783</v>
      </c>
      <c r="O58" s="10"/>
      <c r="P58" s="10" t="s">
        <v>607</v>
      </c>
      <c r="Q58" s="10"/>
      <c r="R58" s="10"/>
      <c r="S58" s="10" t="s">
        <v>688</v>
      </c>
      <c r="T58" s="10"/>
      <c r="U58" s="10"/>
      <c r="V58" s="10"/>
      <c r="W58" s="10" t="s">
        <v>681</v>
      </c>
      <c r="X58" s="10"/>
      <c r="Y58" s="10"/>
      <c r="Z58" s="10"/>
      <c r="AA58" s="10"/>
      <c r="AB58" s="10"/>
      <c r="AC58" s="10"/>
      <c r="AD58" s="10"/>
      <c r="AE58" s="10"/>
      <c r="AF58" s="10"/>
      <c r="AG58" s="10"/>
      <c r="AH58" s="14"/>
      <c r="AI58" s="14"/>
      <c r="AJ58" s="10"/>
      <c r="AK58" s="10"/>
      <c r="AL58" s="10"/>
      <c r="AM58" s="10" t="s">
        <v>664</v>
      </c>
      <c r="AN58" s="10" t="s">
        <v>664</v>
      </c>
      <c r="AO58" s="10" t="s">
        <v>664</v>
      </c>
      <c r="AP58" s="10" t="s">
        <v>664</v>
      </c>
      <c r="AQ58" s="10"/>
      <c r="AR58" s="10" t="s">
        <v>665</v>
      </c>
      <c r="AS58" s="10"/>
      <c r="AT58" s="10"/>
      <c r="AU58" s="10"/>
      <c r="AV58" s="10"/>
      <c r="AW58" s="10" t="s">
        <v>682</v>
      </c>
      <c r="AX58" s="10"/>
      <c r="AY58" s="10"/>
      <c r="AZ58" s="10"/>
      <c r="BA58" s="10"/>
      <c r="BB58" s="10" t="s">
        <v>8784</v>
      </c>
      <c r="BC58" s="10"/>
      <c r="BD58" s="10"/>
      <c r="BE58" s="10"/>
      <c r="BF58" s="10"/>
      <c r="BG58" s="10"/>
      <c r="BH58" s="10"/>
      <c r="BI58" s="10"/>
      <c r="BJ58" s="10" t="s">
        <v>665</v>
      </c>
      <c r="BK58" s="10" t="s">
        <v>665</v>
      </c>
      <c r="BL58" s="10" t="s">
        <v>665</v>
      </c>
      <c r="BM58" s="10" t="s">
        <v>665</v>
      </c>
      <c r="BN58" s="10" t="s">
        <v>665</v>
      </c>
      <c r="BO58" s="10"/>
      <c r="BP58" s="10" t="s">
        <v>683</v>
      </c>
      <c r="BQ58" s="10"/>
      <c r="BR58" s="10"/>
      <c r="BS58" s="10"/>
      <c r="BT58" s="10"/>
      <c r="BU58" s="14"/>
      <c r="BV58" s="14"/>
      <c r="BW58" s="14"/>
      <c r="BX58" s="14" t="s">
        <v>666</v>
      </c>
      <c r="BY58" s="10"/>
      <c r="BZ58" s="10"/>
      <c r="CA58" s="10" t="s">
        <v>642</v>
      </c>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t="s">
        <v>668</v>
      </c>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t="s">
        <v>684</v>
      </c>
      <c r="EK58" s="10"/>
      <c r="EL58" s="10"/>
      <c r="EM58" s="10"/>
      <c r="EN58" s="10"/>
      <c r="EO58" s="10"/>
      <c r="EP58" s="10"/>
      <c r="EQ58" s="10"/>
      <c r="ER58" s="10"/>
      <c r="ES58" s="10"/>
      <c r="ET58" s="10"/>
      <c r="EU58" s="10"/>
      <c r="EV58" s="10"/>
      <c r="EW58" s="10"/>
      <c r="EX58" s="17"/>
      <c r="EY58" s="10" t="s">
        <v>203</v>
      </c>
      <c r="EZ58" s="10"/>
      <c r="FA58" s="10" t="s">
        <v>203</v>
      </c>
      <c r="FB58" s="10" t="s">
        <v>204</v>
      </c>
      <c r="FC58" s="10"/>
      <c r="FD58" s="10"/>
      <c r="FE58" s="10"/>
      <c r="FF58" s="12"/>
      <c r="FG58" s="12"/>
      <c r="FH58" s="12"/>
      <c r="FI58" s="12"/>
    </row>
    <row r="59" spans="1:165" s="18" customFormat="1" ht="64.5" customHeight="1" x14ac:dyDescent="0.25">
      <c r="A59" s="10" t="s">
        <v>568</v>
      </c>
      <c r="B59" s="11" t="s">
        <v>8785</v>
      </c>
      <c r="C59" s="10" t="s">
        <v>685</v>
      </c>
      <c r="D59" s="12" t="s">
        <v>686</v>
      </c>
      <c r="E59" s="12" t="s">
        <v>687</v>
      </c>
      <c r="F59" s="12" t="s">
        <v>7048</v>
      </c>
      <c r="G59" s="13">
        <v>10</v>
      </c>
      <c r="H59" s="13" t="s">
        <v>573</v>
      </c>
      <c r="I59" s="12" t="s">
        <v>8786</v>
      </c>
      <c r="J59" s="12" t="s">
        <v>8707</v>
      </c>
      <c r="K59" s="12" t="s">
        <v>8708</v>
      </c>
      <c r="L59" s="12" t="s">
        <v>8709</v>
      </c>
      <c r="M59" s="12" t="s">
        <v>8709</v>
      </c>
      <c r="N59" s="12" t="s">
        <v>8787</v>
      </c>
      <c r="O59" s="10"/>
      <c r="P59" s="10" t="s">
        <v>607</v>
      </c>
      <c r="Q59" s="10"/>
      <c r="R59" s="10"/>
      <c r="S59" s="10" t="s">
        <v>8788</v>
      </c>
      <c r="T59" s="10"/>
      <c r="U59" s="10"/>
      <c r="V59" s="10"/>
      <c r="W59" s="10" t="s">
        <v>689</v>
      </c>
      <c r="X59" s="10"/>
      <c r="Y59" s="10" t="s">
        <v>8789</v>
      </c>
      <c r="Z59" s="10"/>
      <c r="AA59" s="10"/>
      <c r="AB59" s="10"/>
      <c r="AC59" s="10"/>
      <c r="AD59" s="10"/>
      <c r="AE59" s="10"/>
      <c r="AF59" s="10"/>
      <c r="AG59" s="10"/>
      <c r="AH59" s="14"/>
      <c r="AI59" s="14"/>
      <c r="AJ59" s="10"/>
      <c r="AK59" s="10"/>
      <c r="AL59" s="10"/>
      <c r="AM59" s="10" t="s">
        <v>690</v>
      </c>
      <c r="AN59" s="10" t="s">
        <v>690</v>
      </c>
      <c r="AO59" s="10" t="s">
        <v>690</v>
      </c>
      <c r="AP59" s="10" t="s">
        <v>690</v>
      </c>
      <c r="AQ59" s="10"/>
      <c r="AR59" s="10" t="s">
        <v>690</v>
      </c>
      <c r="AS59" s="10"/>
      <c r="AT59" s="10"/>
      <c r="AU59" s="10"/>
      <c r="AV59" s="10"/>
      <c r="AW59" s="10" t="s">
        <v>691</v>
      </c>
      <c r="AX59" s="10"/>
      <c r="AY59" s="10"/>
      <c r="AZ59" s="10"/>
      <c r="BA59" s="10"/>
      <c r="BB59" s="10" t="s">
        <v>8790</v>
      </c>
      <c r="BC59" s="10"/>
      <c r="BD59" s="10"/>
      <c r="BE59" s="10"/>
      <c r="BF59" s="10"/>
      <c r="BG59" s="10"/>
      <c r="BH59" s="10"/>
      <c r="BI59" s="10"/>
      <c r="BJ59" s="10" t="s">
        <v>690</v>
      </c>
      <c r="BK59" s="10" t="s">
        <v>690</v>
      </c>
      <c r="BL59" s="10" t="s">
        <v>690</v>
      </c>
      <c r="BM59" s="10" t="s">
        <v>690</v>
      </c>
      <c r="BN59" s="10" t="s">
        <v>690</v>
      </c>
      <c r="BO59" s="10"/>
      <c r="BP59" s="10" t="s">
        <v>692</v>
      </c>
      <c r="BQ59" s="10"/>
      <c r="BR59" s="10"/>
      <c r="BS59" s="10"/>
      <c r="BT59" s="10"/>
      <c r="BU59" s="14"/>
      <c r="BV59" s="14"/>
      <c r="BW59" s="14"/>
      <c r="BX59" s="14" t="s">
        <v>693</v>
      </c>
      <c r="BY59" s="10"/>
      <c r="BZ59" s="10" t="s">
        <v>694</v>
      </c>
      <c r="CA59" s="10" t="s">
        <v>695</v>
      </c>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t="s">
        <v>668</v>
      </c>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7"/>
      <c r="EY59" s="10" t="s">
        <v>203</v>
      </c>
      <c r="EZ59" s="10"/>
      <c r="FA59" s="10" t="s">
        <v>203</v>
      </c>
      <c r="FB59" s="10" t="s">
        <v>204</v>
      </c>
      <c r="FC59" s="10"/>
      <c r="FD59" s="10"/>
      <c r="FE59" s="10"/>
      <c r="FF59" s="12" t="s">
        <v>8435</v>
      </c>
      <c r="FG59" s="12"/>
      <c r="FH59" s="12"/>
      <c r="FI59" s="12"/>
    </row>
    <row r="60" spans="1:165" s="18" customFormat="1" ht="64.5" customHeight="1" x14ac:dyDescent="0.25">
      <c r="A60" s="10" t="s">
        <v>568</v>
      </c>
      <c r="B60" s="11" t="s">
        <v>696</v>
      </c>
      <c r="C60" s="10" t="s">
        <v>697</v>
      </c>
      <c r="D60" s="12" t="s">
        <v>698</v>
      </c>
      <c r="E60" s="12" t="s">
        <v>606</v>
      </c>
      <c r="F60" s="12" t="s">
        <v>7049</v>
      </c>
      <c r="G60" s="13">
        <v>9</v>
      </c>
      <c r="H60" s="13" t="s">
        <v>277</v>
      </c>
      <c r="I60" s="12" t="s">
        <v>8791</v>
      </c>
      <c r="J60" s="12" t="s">
        <v>8792</v>
      </c>
      <c r="K60" s="12" t="s">
        <v>7050</v>
      </c>
      <c r="L60" s="12" t="s">
        <v>7051</v>
      </c>
      <c r="M60" s="12" t="s">
        <v>8793</v>
      </c>
      <c r="N60" s="12" t="s">
        <v>8794</v>
      </c>
      <c r="O60" s="10"/>
      <c r="P60" s="10" t="s">
        <v>699</v>
      </c>
      <c r="Q60" s="10"/>
      <c r="R60" s="10"/>
      <c r="S60" s="10"/>
      <c r="T60" s="10"/>
      <c r="U60" s="10"/>
      <c r="V60" s="10"/>
      <c r="W60" s="10"/>
      <c r="X60" s="10"/>
      <c r="Y60" s="10"/>
      <c r="Z60" s="10"/>
      <c r="AA60" s="10"/>
      <c r="AB60" s="10"/>
      <c r="AC60" s="10"/>
      <c r="AD60" s="10"/>
      <c r="AE60" s="10"/>
      <c r="AF60" s="10"/>
      <c r="AG60" s="10"/>
      <c r="AH60" s="14"/>
      <c r="AI60" s="14"/>
      <c r="AJ60" s="10"/>
      <c r="AK60" s="10"/>
      <c r="AL60" s="10"/>
      <c r="AM60" s="10" t="s">
        <v>700</v>
      </c>
      <c r="AN60" s="10"/>
      <c r="AO60" s="10"/>
      <c r="AP60" s="10"/>
      <c r="AQ60" s="10" t="s">
        <v>700</v>
      </c>
      <c r="AR60" s="10" t="s">
        <v>700</v>
      </c>
      <c r="AS60" s="10"/>
      <c r="AT60" s="10"/>
      <c r="AU60" s="10"/>
      <c r="AV60" s="10"/>
      <c r="AW60" s="10"/>
      <c r="AX60" s="10"/>
      <c r="AY60" s="10"/>
      <c r="AZ60" s="10"/>
      <c r="BA60" s="10"/>
      <c r="BB60" s="10" t="s">
        <v>8795</v>
      </c>
      <c r="BC60" s="10"/>
      <c r="BD60" s="10"/>
      <c r="BE60" s="10"/>
      <c r="BF60" s="10"/>
      <c r="BG60" s="10"/>
      <c r="BH60" s="10"/>
      <c r="BI60" s="10"/>
      <c r="BJ60" s="10"/>
      <c r="BK60" s="10"/>
      <c r="BL60" s="10"/>
      <c r="BM60" s="10"/>
      <c r="BN60" s="10"/>
      <c r="BO60" s="10"/>
      <c r="BP60" s="10"/>
      <c r="BQ60" s="10"/>
      <c r="BR60" s="10"/>
      <c r="BS60" s="10"/>
      <c r="BT60" s="10"/>
      <c r="BU60" s="14"/>
      <c r="BV60" s="14"/>
      <c r="BW60" s="14"/>
      <c r="BX60" s="14"/>
      <c r="BY60" s="10"/>
      <c r="BZ60" s="10"/>
      <c r="CA60" s="10" t="s">
        <v>701</v>
      </c>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t="s">
        <v>702</v>
      </c>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7"/>
      <c r="EY60" s="10"/>
      <c r="EZ60" s="10"/>
      <c r="FA60" s="10" t="s">
        <v>203</v>
      </c>
      <c r="FB60" s="10"/>
      <c r="FC60" s="10"/>
      <c r="FD60" s="10"/>
      <c r="FE60" s="10"/>
      <c r="FF60" s="12"/>
      <c r="FG60" s="12"/>
      <c r="FH60" s="12"/>
      <c r="FI60" s="12"/>
    </row>
    <row r="61" spans="1:165" s="18" customFormat="1" ht="64.5" customHeight="1" x14ac:dyDescent="0.25">
      <c r="A61" s="10" t="s">
        <v>568</v>
      </c>
      <c r="B61" s="11" t="s">
        <v>703</v>
      </c>
      <c r="C61" s="10" t="s">
        <v>704</v>
      </c>
      <c r="D61" s="12" t="s">
        <v>705</v>
      </c>
      <c r="E61" s="12" t="s">
        <v>706</v>
      </c>
      <c r="F61" s="12" t="s">
        <v>7052</v>
      </c>
      <c r="G61" s="13">
        <v>9</v>
      </c>
      <c r="H61" s="13" t="s">
        <v>277</v>
      </c>
      <c r="I61" s="12" t="s">
        <v>8796</v>
      </c>
      <c r="J61" s="12" t="s">
        <v>8797</v>
      </c>
      <c r="K61" s="12" t="s">
        <v>7050</v>
      </c>
      <c r="L61" s="12" t="s">
        <v>8798</v>
      </c>
      <c r="M61" s="12" t="s">
        <v>8799</v>
      </c>
      <c r="N61" s="12" t="s">
        <v>8800</v>
      </c>
      <c r="O61" s="10"/>
      <c r="P61" s="10" t="s">
        <v>707</v>
      </c>
      <c r="Q61" s="10"/>
      <c r="R61" s="10"/>
      <c r="S61" s="10"/>
      <c r="T61" s="10"/>
      <c r="U61" s="10"/>
      <c r="V61" s="10"/>
      <c r="W61" s="10"/>
      <c r="X61" s="10"/>
      <c r="Y61" s="10"/>
      <c r="Z61" s="10"/>
      <c r="AA61" s="10" t="s">
        <v>708</v>
      </c>
      <c r="AB61" s="10"/>
      <c r="AC61" s="10" t="s">
        <v>8801</v>
      </c>
      <c r="AD61" s="10"/>
      <c r="AE61" s="10"/>
      <c r="AF61" s="10"/>
      <c r="AG61" s="10"/>
      <c r="AH61" s="14"/>
      <c r="AI61" s="14"/>
      <c r="AJ61" s="10"/>
      <c r="AK61" s="10"/>
      <c r="AL61" s="10"/>
      <c r="AM61" s="10" t="s">
        <v>709</v>
      </c>
      <c r="AN61" s="10"/>
      <c r="AO61" s="10" t="s">
        <v>709</v>
      </c>
      <c r="AP61" s="10" t="s">
        <v>709</v>
      </c>
      <c r="AQ61" s="10"/>
      <c r="AR61" s="10" t="s">
        <v>710</v>
      </c>
      <c r="AS61" s="10"/>
      <c r="AT61" s="10"/>
      <c r="AU61" s="10"/>
      <c r="AV61" s="10"/>
      <c r="AW61" s="10"/>
      <c r="AX61" s="10"/>
      <c r="AY61" s="10"/>
      <c r="AZ61" s="10"/>
      <c r="BA61" s="10"/>
      <c r="BB61" s="10" t="s">
        <v>8802</v>
      </c>
      <c r="BC61" s="14"/>
      <c r="BD61" s="10"/>
      <c r="BE61" s="10"/>
      <c r="BF61" s="10"/>
      <c r="BG61" s="10"/>
      <c r="BH61" s="10"/>
      <c r="BI61" s="10"/>
      <c r="BJ61" s="10" t="s">
        <v>710</v>
      </c>
      <c r="BK61" s="10"/>
      <c r="BL61" s="10" t="s">
        <v>710</v>
      </c>
      <c r="BM61" s="10" t="s">
        <v>710</v>
      </c>
      <c r="BN61" s="10"/>
      <c r="BO61" s="10"/>
      <c r="BP61" s="10"/>
      <c r="BQ61" s="10"/>
      <c r="BR61" s="10"/>
      <c r="BS61" s="10"/>
      <c r="BT61" s="10" t="s">
        <v>711</v>
      </c>
      <c r="BU61" s="14"/>
      <c r="BV61" s="14"/>
      <c r="BW61" s="14"/>
      <c r="BX61" s="14" t="s">
        <v>712</v>
      </c>
      <c r="BY61" s="10"/>
      <c r="BZ61" s="10"/>
      <c r="CA61" s="10" t="s">
        <v>713</v>
      </c>
      <c r="CB61" s="10"/>
      <c r="CC61" s="10"/>
      <c r="CD61" s="10"/>
      <c r="CE61" s="14"/>
      <c r="CF61" s="10"/>
      <c r="CG61" s="10"/>
      <c r="CH61" s="10"/>
      <c r="CI61" s="10"/>
      <c r="CJ61" s="10"/>
      <c r="CK61" s="10"/>
      <c r="CL61" s="10"/>
      <c r="CM61" s="10"/>
      <c r="CN61" s="10"/>
      <c r="CO61" s="10"/>
      <c r="CP61" s="10"/>
      <c r="CQ61" s="10"/>
      <c r="CR61" s="10"/>
      <c r="CS61" s="10"/>
      <c r="CT61" s="10"/>
      <c r="CU61" s="10"/>
      <c r="CV61" s="10"/>
      <c r="CW61" s="10"/>
      <c r="CX61" s="10"/>
      <c r="CY61" s="10"/>
      <c r="CZ61" s="10"/>
      <c r="DA61" s="10"/>
      <c r="DB61" s="10" t="s">
        <v>715</v>
      </c>
      <c r="DC61" s="10"/>
      <c r="DD61" s="10"/>
      <c r="DE61" s="10"/>
      <c r="DF61" s="10" t="s">
        <v>7053</v>
      </c>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t="s">
        <v>716</v>
      </c>
      <c r="EK61" s="10"/>
      <c r="EL61" s="10"/>
      <c r="EM61" s="10"/>
      <c r="EN61" s="10"/>
      <c r="EO61" s="10"/>
      <c r="EP61" s="10"/>
      <c r="EQ61" s="10"/>
      <c r="ER61" s="10"/>
      <c r="ES61" s="10"/>
      <c r="ET61" s="10"/>
      <c r="EU61" s="10"/>
      <c r="EV61" s="10"/>
      <c r="EW61" s="10"/>
      <c r="EX61" s="17"/>
      <c r="EY61" s="10" t="s">
        <v>203</v>
      </c>
      <c r="EZ61" s="10"/>
      <c r="FA61" s="10" t="s">
        <v>203</v>
      </c>
      <c r="FB61" s="10" t="s">
        <v>204</v>
      </c>
      <c r="FC61" s="10"/>
      <c r="FD61" s="10"/>
      <c r="FE61" s="10"/>
      <c r="FF61" s="12"/>
      <c r="FG61" s="12"/>
      <c r="FH61" s="12"/>
      <c r="FI61" s="12"/>
    </row>
    <row r="62" spans="1:165" s="18" customFormat="1" ht="64.5" customHeight="1" x14ac:dyDescent="0.25">
      <c r="A62" s="10" t="s">
        <v>568</v>
      </c>
      <c r="B62" s="11" t="s">
        <v>717</v>
      </c>
      <c r="C62" s="10" t="s">
        <v>718</v>
      </c>
      <c r="D62" s="12" t="s">
        <v>719</v>
      </c>
      <c r="E62" s="12" t="s">
        <v>706</v>
      </c>
      <c r="F62" s="12" t="s">
        <v>7054</v>
      </c>
      <c r="G62" s="13">
        <v>7</v>
      </c>
      <c r="H62" s="13" t="s">
        <v>277</v>
      </c>
      <c r="I62" s="12" t="s">
        <v>8803</v>
      </c>
      <c r="J62" s="12" t="s">
        <v>8804</v>
      </c>
      <c r="K62" s="12" t="s">
        <v>7050</v>
      </c>
      <c r="L62" s="12" t="s">
        <v>8798</v>
      </c>
      <c r="M62" s="12" t="s">
        <v>8805</v>
      </c>
      <c r="N62" s="12" t="s">
        <v>8806</v>
      </c>
      <c r="O62" s="10"/>
      <c r="P62" s="10" t="s">
        <v>707</v>
      </c>
      <c r="Q62" s="10"/>
      <c r="R62" s="10"/>
      <c r="S62" s="10"/>
      <c r="T62" s="10"/>
      <c r="U62" s="10"/>
      <c r="V62" s="10"/>
      <c r="W62" s="10"/>
      <c r="X62" s="10"/>
      <c r="Y62" s="10"/>
      <c r="Z62" s="10"/>
      <c r="AA62" s="10"/>
      <c r="AB62" s="10"/>
      <c r="AC62" s="10"/>
      <c r="AD62" s="10"/>
      <c r="AE62" s="10"/>
      <c r="AF62" s="10"/>
      <c r="AG62" s="10"/>
      <c r="AH62" s="14"/>
      <c r="AI62" s="14"/>
      <c r="AJ62" s="10"/>
      <c r="AK62" s="10"/>
      <c r="AL62" s="10"/>
      <c r="AM62" s="10" t="s">
        <v>720</v>
      </c>
      <c r="AN62" s="10"/>
      <c r="AO62" s="10" t="s">
        <v>720</v>
      </c>
      <c r="AP62" s="10" t="s">
        <v>720</v>
      </c>
      <c r="AQ62" s="10"/>
      <c r="AR62" s="10" t="s">
        <v>721</v>
      </c>
      <c r="AS62" s="10"/>
      <c r="AT62" s="10"/>
      <c r="AU62" s="10"/>
      <c r="AV62" s="10"/>
      <c r="AW62" s="10"/>
      <c r="AX62" s="10"/>
      <c r="AY62" s="10"/>
      <c r="AZ62" s="10"/>
      <c r="BA62" s="10"/>
      <c r="BB62" s="10"/>
      <c r="BC62" s="15"/>
      <c r="BD62" s="10"/>
      <c r="BE62" s="10"/>
      <c r="BF62" s="10"/>
      <c r="BG62" s="10"/>
      <c r="BH62" s="10"/>
      <c r="BI62" s="10"/>
      <c r="BJ62" s="10" t="s">
        <v>721</v>
      </c>
      <c r="BK62" s="10"/>
      <c r="BL62" s="10" t="s">
        <v>721</v>
      </c>
      <c r="BM62" s="10" t="s">
        <v>721</v>
      </c>
      <c r="BN62" s="10"/>
      <c r="BO62" s="10"/>
      <c r="BP62" s="10"/>
      <c r="BQ62" s="10"/>
      <c r="BR62" s="10"/>
      <c r="BS62" s="10"/>
      <c r="BT62" s="10"/>
      <c r="BU62" s="14"/>
      <c r="BV62" s="14"/>
      <c r="BW62" s="14"/>
      <c r="BX62" s="14"/>
      <c r="BY62" s="10"/>
      <c r="BZ62" s="10"/>
      <c r="CA62" s="10"/>
      <c r="CB62" s="10"/>
      <c r="CC62" s="10"/>
      <c r="CD62" s="16"/>
      <c r="CE62" s="15"/>
      <c r="CF62" s="10"/>
      <c r="CG62" s="10"/>
      <c r="CH62" s="10"/>
      <c r="CI62" s="10"/>
      <c r="CJ62" s="10"/>
      <c r="CK62" s="10"/>
      <c r="CL62" s="10"/>
      <c r="CM62" s="10"/>
      <c r="CN62" s="10"/>
      <c r="CO62" s="10"/>
      <c r="CP62" s="10"/>
      <c r="CQ62" s="10"/>
      <c r="CR62" s="10"/>
      <c r="CS62" s="10"/>
      <c r="CT62" s="10"/>
      <c r="CU62" s="10"/>
      <c r="CV62" s="10"/>
      <c r="CW62" s="10"/>
      <c r="CX62" s="10"/>
      <c r="CY62" s="10"/>
      <c r="CZ62" s="10"/>
      <c r="DA62" s="10"/>
      <c r="DB62" s="10" t="s">
        <v>722</v>
      </c>
      <c r="DC62" s="10"/>
      <c r="DD62" s="10"/>
      <c r="DE62" s="10"/>
      <c r="DF62" s="10" t="s">
        <v>7055</v>
      </c>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t="s">
        <v>716</v>
      </c>
      <c r="EK62" s="10"/>
      <c r="EL62" s="10"/>
      <c r="EM62" s="10"/>
      <c r="EN62" s="10"/>
      <c r="EO62" s="10"/>
      <c r="EP62" s="10"/>
      <c r="EQ62" s="10"/>
      <c r="ER62" s="10"/>
      <c r="ES62" s="10"/>
      <c r="ET62" s="10"/>
      <c r="EU62" s="10"/>
      <c r="EV62" s="10"/>
      <c r="EW62" s="10"/>
      <c r="EX62" s="17"/>
      <c r="EY62" s="10"/>
      <c r="EZ62" s="10"/>
      <c r="FA62" s="10" t="s">
        <v>203</v>
      </c>
      <c r="FB62" s="10"/>
      <c r="FC62" s="10"/>
      <c r="FD62" s="10"/>
      <c r="FE62" s="10"/>
      <c r="FF62" s="12"/>
      <c r="FG62" s="12"/>
      <c r="FH62" s="12"/>
      <c r="FI62" s="12"/>
    </row>
    <row r="63" spans="1:165" s="18" customFormat="1" ht="64.5" customHeight="1" x14ac:dyDescent="0.25">
      <c r="A63" s="10" t="s">
        <v>568</v>
      </c>
      <c r="B63" s="11" t="s">
        <v>723</v>
      </c>
      <c r="C63" s="10" t="s">
        <v>724</v>
      </c>
      <c r="D63" s="12" t="s">
        <v>725</v>
      </c>
      <c r="E63" s="12" t="s">
        <v>706</v>
      </c>
      <c r="F63" s="12" t="s">
        <v>7056</v>
      </c>
      <c r="G63" s="13">
        <v>5</v>
      </c>
      <c r="H63" s="13" t="s">
        <v>277</v>
      </c>
      <c r="I63" s="12" t="s">
        <v>8807</v>
      </c>
      <c r="J63" s="12" t="s">
        <v>8808</v>
      </c>
      <c r="K63" s="12" t="s">
        <v>7057</v>
      </c>
      <c r="L63" s="12" t="s">
        <v>8809</v>
      </c>
      <c r="M63" s="12" t="s">
        <v>8810</v>
      </c>
      <c r="N63" s="12" t="s">
        <v>8811</v>
      </c>
      <c r="O63" s="10"/>
      <c r="P63" s="10" t="s">
        <v>707</v>
      </c>
      <c r="Q63" s="10"/>
      <c r="R63" s="10"/>
      <c r="S63" s="10"/>
      <c r="T63" s="10"/>
      <c r="U63" s="10"/>
      <c r="V63" s="10"/>
      <c r="W63" s="10"/>
      <c r="X63" s="10"/>
      <c r="Y63" s="10"/>
      <c r="Z63" s="10"/>
      <c r="AA63" s="10"/>
      <c r="AB63" s="10"/>
      <c r="AC63" s="10"/>
      <c r="AD63" s="10"/>
      <c r="AE63" s="10"/>
      <c r="AF63" s="10"/>
      <c r="AG63" s="10"/>
      <c r="AH63" s="14"/>
      <c r="AI63" s="14"/>
      <c r="AJ63" s="10"/>
      <c r="AK63" s="10"/>
      <c r="AL63" s="10"/>
      <c r="AM63" s="10" t="s">
        <v>726</v>
      </c>
      <c r="AN63" s="10"/>
      <c r="AO63" s="10" t="s">
        <v>726</v>
      </c>
      <c r="AP63" s="10" t="s">
        <v>726</v>
      </c>
      <c r="AQ63" s="10"/>
      <c r="AR63" s="10" t="s">
        <v>727</v>
      </c>
      <c r="AS63" s="10"/>
      <c r="AT63" s="10"/>
      <c r="AU63" s="10"/>
      <c r="AV63" s="10"/>
      <c r="AW63" s="10"/>
      <c r="AX63" s="10"/>
      <c r="AY63" s="10"/>
      <c r="AZ63" s="10"/>
      <c r="BA63" s="10"/>
      <c r="BB63" s="10"/>
      <c r="BC63" s="15"/>
      <c r="BD63" s="10"/>
      <c r="BE63" s="10"/>
      <c r="BF63" s="10"/>
      <c r="BG63" s="10"/>
      <c r="BH63" s="10"/>
      <c r="BI63" s="10"/>
      <c r="BJ63" s="10" t="s">
        <v>727</v>
      </c>
      <c r="BK63" s="10"/>
      <c r="BL63" s="10" t="s">
        <v>727</v>
      </c>
      <c r="BM63" s="10" t="s">
        <v>727</v>
      </c>
      <c r="BN63" s="10"/>
      <c r="BO63" s="10"/>
      <c r="BP63" s="10"/>
      <c r="BQ63" s="10"/>
      <c r="BR63" s="10"/>
      <c r="BS63" s="10"/>
      <c r="BT63" s="10"/>
      <c r="BU63" s="14"/>
      <c r="BV63" s="14"/>
      <c r="BW63" s="14"/>
      <c r="BX63" s="14"/>
      <c r="BY63" s="10"/>
      <c r="BZ63" s="10"/>
      <c r="CA63" s="10"/>
      <c r="CB63" s="10"/>
      <c r="CC63" s="10"/>
      <c r="CD63" s="16"/>
      <c r="CE63" s="15"/>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t="s">
        <v>7058</v>
      </c>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t="s">
        <v>716</v>
      </c>
      <c r="EK63" s="10"/>
      <c r="EL63" s="10"/>
      <c r="EM63" s="10"/>
      <c r="EN63" s="10"/>
      <c r="EO63" s="10"/>
      <c r="EP63" s="10"/>
      <c r="EQ63" s="10"/>
      <c r="ER63" s="10"/>
      <c r="ES63" s="10"/>
      <c r="ET63" s="10"/>
      <c r="EU63" s="10"/>
      <c r="EV63" s="10"/>
      <c r="EW63" s="10"/>
      <c r="EX63" s="17"/>
      <c r="EY63" s="10"/>
      <c r="EZ63" s="10"/>
      <c r="FA63" s="10" t="s">
        <v>203</v>
      </c>
      <c r="FB63" s="10"/>
      <c r="FC63" s="10"/>
      <c r="FD63" s="10"/>
      <c r="FE63" s="10"/>
      <c r="FF63" s="12"/>
      <c r="FG63" s="12"/>
      <c r="FH63" s="12"/>
      <c r="FI63" s="12"/>
    </row>
    <row r="64" spans="1:165" s="18" customFormat="1" ht="64.5" customHeight="1" x14ac:dyDescent="0.25">
      <c r="A64" s="10" t="s">
        <v>568</v>
      </c>
      <c r="B64" s="11" t="s">
        <v>728</v>
      </c>
      <c r="C64" s="10" t="s">
        <v>729</v>
      </c>
      <c r="D64" s="12" t="s">
        <v>730</v>
      </c>
      <c r="E64" s="12" t="s">
        <v>706</v>
      </c>
      <c r="F64" s="12" t="s">
        <v>7059</v>
      </c>
      <c r="G64" s="13">
        <v>9</v>
      </c>
      <c r="H64" s="13" t="s">
        <v>277</v>
      </c>
      <c r="I64" s="12" t="s">
        <v>8812</v>
      </c>
      <c r="J64" s="12" t="s">
        <v>8813</v>
      </c>
      <c r="K64" s="12" t="s">
        <v>7060</v>
      </c>
      <c r="L64" s="12" t="s">
        <v>8814</v>
      </c>
      <c r="M64" s="12" t="s">
        <v>8815</v>
      </c>
      <c r="N64" s="12" t="s">
        <v>8816</v>
      </c>
      <c r="O64" s="10"/>
      <c r="P64" s="10" t="s">
        <v>707</v>
      </c>
      <c r="Q64" s="10"/>
      <c r="R64" s="10"/>
      <c r="S64" s="10"/>
      <c r="T64" s="10"/>
      <c r="U64" s="10"/>
      <c r="V64" s="10"/>
      <c r="W64" s="10"/>
      <c r="X64" s="10"/>
      <c r="Y64" s="10"/>
      <c r="Z64" s="10"/>
      <c r="AA64" s="10" t="s">
        <v>731</v>
      </c>
      <c r="AB64" s="10"/>
      <c r="AC64" s="10" t="s">
        <v>8817</v>
      </c>
      <c r="AD64" s="10"/>
      <c r="AE64" s="10"/>
      <c r="AF64" s="10"/>
      <c r="AG64" s="10"/>
      <c r="AH64" s="14"/>
      <c r="AI64" s="14"/>
      <c r="AJ64" s="10"/>
      <c r="AK64" s="10"/>
      <c r="AL64" s="10"/>
      <c r="AM64" s="10" t="s">
        <v>732</v>
      </c>
      <c r="AN64" s="10"/>
      <c r="AO64" s="10" t="s">
        <v>732</v>
      </c>
      <c r="AP64" s="10" t="s">
        <v>732</v>
      </c>
      <c r="AQ64" s="10"/>
      <c r="AR64" s="10" t="s">
        <v>733</v>
      </c>
      <c r="AS64" s="10"/>
      <c r="AT64" s="10"/>
      <c r="AU64" s="10"/>
      <c r="AV64" s="10"/>
      <c r="AW64" s="10"/>
      <c r="AX64" s="10"/>
      <c r="AY64" s="10"/>
      <c r="AZ64" s="10"/>
      <c r="BA64" s="10"/>
      <c r="BB64" s="10" t="s">
        <v>8802</v>
      </c>
      <c r="BC64" s="14"/>
      <c r="BD64" s="10"/>
      <c r="BE64" s="10"/>
      <c r="BF64" s="10"/>
      <c r="BG64" s="10"/>
      <c r="BH64" s="10"/>
      <c r="BI64" s="10"/>
      <c r="BJ64" s="10" t="s">
        <v>733</v>
      </c>
      <c r="BK64" s="10"/>
      <c r="BL64" s="10" t="s">
        <v>733</v>
      </c>
      <c r="BM64" s="10" t="s">
        <v>733</v>
      </c>
      <c r="BN64" s="10"/>
      <c r="BO64" s="10"/>
      <c r="BP64" s="10"/>
      <c r="BQ64" s="10"/>
      <c r="BR64" s="10"/>
      <c r="BS64" s="10"/>
      <c r="BT64" s="10" t="s">
        <v>711</v>
      </c>
      <c r="BU64" s="14"/>
      <c r="BV64" s="14"/>
      <c r="BW64" s="14"/>
      <c r="BX64" s="14" t="s">
        <v>734</v>
      </c>
      <c r="BY64" s="10"/>
      <c r="BZ64" s="10"/>
      <c r="CA64" s="10" t="s">
        <v>713</v>
      </c>
      <c r="CB64" s="10"/>
      <c r="CC64" s="10"/>
      <c r="CD64" s="10"/>
      <c r="CE64" s="14"/>
      <c r="CF64" s="10"/>
      <c r="CG64" s="10"/>
      <c r="CH64" s="10"/>
      <c r="CI64" s="10"/>
      <c r="CJ64" s="10"/>
      <c r="CK64" s="10"/>
      <c r="CL64" s="10"/>
      <c r="CM64" s="10"/>
      <c r="CN64" s="10"/>
      <c r="CO64" s="10"/>
      <c r="CP64" s="10"/>
      <c r="CQ64" s="10"/>
      <c r="CR64" s="10"/>
      <c r="CS64" s="10"/>
      <c r="CT64" s="10"/>
      <c r="CU64" s="10"/>
      <c r="CV64" s="10"/>
      <c r="CW64" s="10"/>
      <c r="CX64" s="10"/>
      <c r="CY64" s="10"/>
      <c r="CZ64" s="10"/>
      <c r="DA64" s="10"/>
      <c r="DB64" s="10" t="s">
        <v>715</v>
      </c>
      <c r="DC64" s="10"/>
      <c r="DD64" s="10"/>
      <c r="DE64" s="10"/>
      <c r="DF64" s="10" t="s">
        <v>7053</v>
      </c>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t="s">
        <v>716</v>
      </c>
      <c r="EK64" s="10"/>
      <c r="EL64" s="10"/>
      <c r="EM64" s="10"/>
      <c r="EN64" s="10"/>
      <c r="EO64" s="10"/>
      <c r="EP64" s="10"/>
      <c r="EQ64" s="10"/>
      <c r="ER64" s="10"/>
      <c r="ES64" s="10"/>
      <c r="ET64" s="10"/>
      <c r="EU64" s="10"/>
      <c r="EV64" s="10"/>
      <c r="EW64" s="10"/>
      <c r="EX64" s="17"/>
      <c r="EY64" s="10" t="s">
        <v>203</v>
      </c>
      <c r="EZ64" s="10"/>
      <c r="FA64" s="10" t="s">
        <v>203</v>
      </c>
      <c r="FB64" s="10" t="s">
        <v>204</v>
      </c>
      <c r="FC64" s="10"/>
      <c r="FD64" s="10"/>
      <c r="FE64" s="10"/>
      <c r="FF64" s="12"/>
      <c r="FG64" s="12"/>
      <c r="FH64" s="12"/>
      <c r="FI64" s="12"/>
    </row>
    <row r="65" spans="1:165" s="18" customFormat="1" ht="64.5" customHeight="1" x14ac:dyDescent="0.25">
      <c r="A65" s="10" t="s">
        <v>568</v>
      </c>
      <c r="B65" s="11" t="s">
        <v>735</v>
      </c>
      <c r="C65" s="10" t="s">
        <v>736</v>
      </c>
      <c r="D65" s="12" t="s">
        <v>737</v>
      </c>
      <c r="E65" s="12" t="s">
        <v>706</v>
      </c>
      <c r="F65" s="12" t="s">
        <v>7061</v>
      </c>
      <c r="G65" s="13">
        <v>7</v>
      </c>
      <c r="H65" s="13" t="s">
        <v>277</v>
      </c>
      <c r="I65" s="12" t="s">
        <v>8818</v>
      </c>
      <c r="J65" s="12" t="s">
        <v>8819</v>
      </c>
      <c r="K65" s="12" t="s">
        <v>7060</v>
      </c>
      <c r="L65" s="12" t="s">
        <v>8814</v>
      </c>
      <c r="M65" s="12" t="s">
        <v>8820</v>
      </c>
      <c r="N65" s="12" t="s">
        <v>8821</v>
      </c>
      <c r="O65" s="10"/>
      <c r="P65" s="10" t="s">
        <v>707</v>
      </c>
      <c r="Q65" s="10"/>
      <c r="R65" s="10"/>
      <c r="S65" s="10"/>
      <c r="T65" s="10"/>
      <c r="U65" s="10"/>
      <c r="V65" s="10"/>
      <c r="W65" s="10"/>
      <c r="X65" s="10"/>
      <c r="Y65" s="10"/>
      <c r="Z65" s="10"/>
      <c r="AA65" s="10"/>
      <c r="AB65" s="10"/>
      <c r="AC65" s="10"/>
      <c r="AD65" s="10"/>
      <c r="AE65" s="10"/>
      <c r="AF65" s="10"/>
      <c r="AG65" s="10"/>
      <c r="AH65" s="14"/>
      <c r="AI65" s="14"/>
      <c r="AJ65" s="10"/>
      <c r="AK65" s="10"/>
      <c r="AL65" s="10"/>
      <c r="AM65" s="10" t="s">
        <v>738</v>
      </c>
      <c r="AN65" s="10"/>
      <c r="AO65" s="10" t="s">
        <v>738</v>
      </c>
      <c r="AP65" s="10" t="s">
        <v>738</v>
      </c>
      <c r="AQ65" s="10"/>
      <c r="AR65" s="10" t="s">
        <v>739</v>
      </c>
      <c r="AS65" s="10"/>
      <c r="AT65" s="10"/>
      <c r="AU65" s="10"/>
      <c r="AV65" s="10"/>
      <c r="AW65" s="10"/>
      <c r="AX65" s="10"/>
      <c r="AY65" s="10"/>
      <c r="AZ65" s="10"/>
      <c r="BA65" s="10"/>
      <c r="BB65" s="10"/>
      <c r="BC65" s="10"/>
      <c r="BD65" s="10"/>
      <c r="BE65" s="10"/>
      <c r="BF65" s="10"/>
      <c r="BG65" s="10"/>
      <c r="BH65" s="10"/>
      <c r="BI65" s="10"/>
      <c r="BJ65" s="10" t="s">
        <v>739</v>
      </c>
      <c r="BK65" s="10"/>
      <c r="BL65" s="10" t="s">
        <v>739</v>
      </c>
      <c r="BM65" s="10" t="s">
        <v>739</v>
      </c>
      <c r="BN65" s="10"/>
      <c r="BO65" s="10"/>
      <c r="BP65" s="10"/>
      <c r="BQ65" s="10"/>
      <c r="BR65" s="10"/>
      <c r="BS65" s="10"/>
      <c r="BT65" s="10"/>
      <c r="BU65" s="14"/>
      <c r="BV65" s="14"/>
      <c r="BW65" s="14"/>
      <c r="BX65" s="14"/>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t="s">
        <v>722</v>
      </c>
      <c r="DC65" s="10"/>
      <c r="DD65" s="10"/>
      <c r="DE65" s="10"/>
      <c r="DF65" s="10" t="s">
        <v>7055</v>
      </c>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t="s">
        <v>716</v>
      </c>
      <c r="EK65" s="10"/>
      <c r="EL65" s="10"/>
      <c r="EM65" s="10"/>
      <c r="EN65" s="10"/>
      <c r="EO65" s="10"/>
      <c r="EP65" s="10"/>
      <c r="EQ65" s="10"/>
      <c r="ER65" s="10"/>
      <c r="ES65" s="10"/>
      <c r="ET65" s="10"/>
      <c r="EU65" s="10"/>
      <c r="EV65" s="10"/>
      <c r="EW65" s="10"/>
      <c r="EX65" s="17"/>
      <c r="EY65" s="10"/>
      <c r="EZ65" s="10"/>
      <c r="FA65" s="10" t="s">
        <v>203</v>
      </c>
      <c r="FB65" s="10"/>
      <c r="FC65" s="10"/>
      <c r="FD65" s="10"/>
      <c r="FE65" s="10"/>
      <c r="FF65" s="12"/>
      <c r="FG65" s="12"/>
      <c r="FH65" s="12"/>
      <c r="FI65" s="12"/>
    </row>
    <row r="66" spans="1:165" s="18" customFormat="1" ht="64.5" customHeight="1" x14ac:dyDescent="0.25">
      <c r="A66" s="10" t="s">
        <v>568</v>
      </c>
      <c r="B66" s="11" t="s">
        <v>740</v>
      </c>
      <c r="C66" s="10" t="s">
        <v>741</v>
      </c>
      <c r="D66" s="12" t="s">
        <v>742</v>
      </c>
      <c r="E66" s="12" t="s">
        <v>743</v>
      </c>
      <c r="F66" s="12" t="s">
        <v>7062</v>
      </c>
      <c r="G66" s="13">
        <v>5</v>
      </c>
      <c r="H66" s="13" t="s">
        <v>573</v>
      </c>
      <c r="I66" s="12" t="s">
        <v>8822</v>
      </c>
      <c r="J66" s="12" t="s">
        <v>8823</v>
      </c>
      <c r="K66" s="12" t="s">
        <v>7060</v>
      </c>
      <c r="L66" s="12" t="s">
        <v>8814</v>
      </c>
      <c r="M66" s="12" t="s">
        <v>8824</v>
      </c>
      <c r="N66" s="12" t="s">
        <v>8825</v>
      </c>
      <c r="O66" s="10"/>
      <c r="P66" s="10" t="s">
        <v>707</v>
      </c>
      <c r="Q66" s="10"/>
      <c r="R66" s="10"/>
      <c r="S66" s="10"/>
      <c r="T66" s="10"/>
      <c r="U66" s="10"/>
      <c r="V66" s="10"/>
      <c r="W66" s="10"/>
      <c r="X66" s="10"/>
      <c r="Y66" s="10"/>
      <c r="Z66" s="10"/>
      <c r="AA66" s="10"/>
      <c r="AB66" s="10"/>
      <c r="AC66" s="10"/>
      <c r="AD66" s="10"/>
      <c r="AE66" s="10"/>
      <c r="AF66" s="10"/>
      <c r="AG66" s="10"/>
      <c r="AH66" s="14"/>
      <c r="AI66" s="14"/>
      <c r="AJ66" s="10"/>
      <c r="AK66" s="10"/>
      <c r="AL66" s="10"/>
      <c r="AM66" s="10" t="s">
        <v>744</v>
      </c>
      <c r="AN66" s="10"/>
      <c r="AO66" s="10" t="s">
        <v>744</v>
      </c>
      <c r="AP66" s="10" t="s">
        <v>744</v>
      </c>
      <c r="AQ66" s="10"/>
      <c r="AR66" s="10" t="s">
        <v>745</v>
      </c>
      <c r="AS66" s="10"/>
      <c r="AT66" s="10"/>
      <c r="AU66" s="10"/>
      <c r="AV66" s="10"/>
      <c r="AW66" s="10"/>
      <c r="AX66" s="10"/>
      <c r="AY66" s="10"/>
      <c r="AZ66" s="10"/>
      <c r="BA66" s="10"/>
      <c r="BB66" s="10"/>
      <c r="BC66" s="10"/>
      <c r="BD66" s="10"/>
      <c r="BE66" s="10"/>
      <c r="BF66" s="10"/>
      <c r="BG66" s="10"/>
      <c r="BH66" s="10"/>
      <c r="BI66" s="10"/>
      <c r="BJ66" s="10" t="s">
        <v>745</v>
      </c>
      <c r="BK66" s="10"/>
      <c r="BL66" s="10" t="s">
        <v>745</v>
      </c>
      <c r="BM66" s="10" t="s">
        <v>745</v>
      </c>
      <c r="BN66" s="10"/>
      <c r="BO66" s="10"/>
      <c r="BP66" s="10"/>
      <c r="BQ66" s="10"/>
      <c r="BR66" s="10"/>
      <c r="BS66" s="10"/>
      <c r="BT66" s="10" t="s">
        <v>711</v>
      </c>
      <c r="BU66" s="14"/>
      <c r="BV66" s="14"/>
      <c r="BW66" s="14"/>
      <c r="BX66" s="14"/>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t="s">
        <v>7058</v>
      </c>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t="s">
        <v>716</v>
      </c>
      <c r="EK66" s="10"/>
      <c r="EL66" s="10"/>
      <c r="EM66" s="10"/>
      <c r="EN66" s="10"/>
      <c r="EO66" s="10"/>
      <c r="EP66" s="10"/>
      <c r="EQ66" s="10"/>
      <c r="ER66" s="10"/>
      <c r="ES66" s="10"/>
      <c r="ET66" s="10"/>
      <c r="EU66" s="10"/>
      <c r="EV66" s="10"/>
      <c r="EW66" s="10"/>
      <c r="EX66" s="17"/>
      <c r="EY66" s="10"/>
      <c r="EZ66" s="10"/>
      <c r="FA66" s="10" t="s">
        <v>203</v>
      </c>
      <c r="FB66" s="10" t="s">
        <v>204</v>
      </c>
      <c r="FC66" s="10"/>
      <c r="FD66" s="10"/>
      <c r="FE66" s="10"/>
      <c r="FF66" s="12"/>
      <c r="FG66" s="12"/>
      <c r="FH66" s="12"/>
      <c r="FI66" s="12"/>
    </row>
    <row r="67" spans="1:165" s="18" customFormat="1" ht="64.5" customHeight="1" x14ac:dyDescent="0.25">
      <c r="A67" s="10" t="s">
        <v>568</v>
      </c>
      <c r="B67" s="11" t="s">
        <v>746</v>
      </c>
      <c r="C67" s="10" t="s">
        <v>747</v>
      </c>
      <c r="D67" s="12" t="s">
        <v>748</v>
      </c>
      <c r="E67" s="12" t="s">
        <v>749</v>
      </c>
      <c r="F67" s="12" t="s">
        <v>7063</v>
      </c>
      <c r="G67" s="13">
        <v>6</v>
      </c>
      <c r="H67" s="13" t="s">
        <v>573</v>
      </c>
      <c r="I67" s="12" t="s">
        <v>8826</v>
      </c>
      <c r="J67" s="12" t="s">
        <v>8827</v>
      </c>
      <c r="K67" s="12" t="s">
        <v>7064</v>
      </c>
      <c r="L67" s="12" t="s">
        <v>8828</v>
      </c>
      <c r="M67" s="12" t="s">
        <v>8829</v>
      </c>
      <c r="N67" s="12" t="s">
        <v>8830</v>
      </c>
      <c r="O67" s="10"/>
      <c r="P67" s="10" t="s">
        <v>707</v>
      </c>
      <c r="Q67" s="10"/>
      <c r="R67" s="10"/>
      <c r="S67" s="10"/>
      <c r="T67" s="10"/>
      <c r="U67" s="10"/>
      <c r="V67" s="10"/>
      <c r="W67" s="10"/>
      <c r="X67" s="10"/>
      <c r="Y67" s="10"/>
      <c r="Z67" s="10"/>
      <c r="AA67" s="10"/>
      <c r="AB67" s="10"/>
      <c r="AC67" s="10"/>
      <c r="AD67" s="10"/>
      <c r="AE67" s="10"/>
      <c r="AF67" s="10"/>
      <c r="AG67" s="10"/>
      <c r="AH67" s="14"/>
      <c r="AI67" s="14"/>
      <c r="AJ67" s="10"/>
      <c r="AK67" s="10"/>
      <c r="AL67" s="10"/>
      <c r="AM67" s="10" t="s">
        <v>750</v>
      </c>
      <c r="AN67" s="10"/>
      <c r="AO67" s="10" t="s">
        <v>750</v>
      </c>
      <c r="AP67" s="10" t="s">
        <v>750</v>
      </c>
      <c r="AQ67" s="10"/>
      <c r="AR67" s="10" t="s">
        <v>751</v>
      </c>
      <c r="AS67" s="10"/>
      <c r="AT67" s="10"/>
      <c r="AU67" s="10"/>
      <c r="AV67" s="10"/>
      <c r="AW67" s="10"/>
      <c r="AX67" s="10"/>
      <c r="AY67" s="10"/>
      <c r="AZ67" s="10"/>
      <c r="BA67" s="10"/>
      <c r="BB67" s="10"/>
      <c r="BC67" s="10"/>
      <c r="BD67" s="10"/>
      <c r="BE67" s="10"/>
      <c r="BF67" s="10"/>
      <c r="BG67" s="10"/>
      <c r="BH67" s="10"/>
      <c r="BI67" s="10"/>
      <c r="BJ67" s="10" t="s">
        <v>751</v>
      </c>
      <c r="BK67" s="10"/>
      <c r="BL67" s="10" t="s">
        <v>751</v>
      </c>
      <c r="BM67" s="10" t="s">
        <v>751</v>
      </c>
      <c r="BN67" s="10"/>
      <c r="BO67" s="10"/>
      <c r="BP67" s="10"/>
      <c r="BQ67" s="10"/>
      <c r="BR67" s="10"/>
      <c r="BS67" s="10"/>
      <c r="BT67" s="10"/>
      <c r="BU67" s="14"/>
      <c r="BV67" s="14"/>
      <c r="BW67" s="14"/>
      <c r="BX67" s="14"/>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t="s">
        <v>7065</v>
      </c>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t="s">
        <v>716</v>
      </c>
      <c r="EK67" s="10"/>
      <c r="EL67" s="10"/>
      <c r="EM67" s="10"/>
      <c r="EN67" s="10"/>
      <c r="EO67" s="10"/>
      <c r="EP67" s="10"/>
      <c r="EQ67" s="10"/>
      <c r="ER67" s="10"/>
      <c r="ES67" s="10"/>
      <c r="ET67" s="10"/>
      <c r="EU67" s="10"/>
      <c r="EV67" s="10"/>
      <c r="EW67" s="10"/>
      <c r="EX67" s="17"/>
      <c r="EY67" s="10"/>
      <c r="EZ67" s="10"/>
      <c r="FA67" s="10" t="s">
        <v>203</v>
      </c>
      <c r="FB67" s="10"/>
      <c r="FC67" s="10"/>
      <c r="FD67" s="10"/>
      <c r="FE67" s="10"/>
      <c r="FF67" s="12"/>
      <c r="FG67" s="12"/>
      <c r="FH67" s="12"/>
      <c r="FI67" s="12"/>
    </row>
    <row r="68" spans="1:165" s="18" customFormat="1" ht="64.5" customHeight="1" x14ac:dyDescent="0.25">
      <c r="A68" s="10" t="s">
        <v>568</v>
      </c>
      <c r="B68" s="11" t="s">
        <v>8831</v>
      </c>
      <c r="C68" s="10" t="s">
        <v>8832</v>
      </c>
      <c r="D68" s="12" t="s">
        <v>8833</v>
      </c>
      <c r="E68" s="12"/>
      <c r="F68" s="12" t="s">
        <v>8834</v>
      </c>
      <c r="G68" s="13">
        <v>5</v>
      </c>
      <c r="H68" s="13" t="s">
        <v>277</v>
      </c>
      <c r="I68" s="12" t="s">
        <v>8835</v>
      </c>
      <c r="J68" s="12" t="s">
        <v>8836</v>
      </c>
      <c r="K68" s="12" t="s">
        <v>8688</v>
      </c>
      <c r="L68" s="12" t="s">
        <v>8689</v>
      </c>
      <c r="M68" s="12" t="s">
        <v>8837</v>
      </c>
      <c r="N68" s="12" t="s">
        <v>8838</v>
      </c>
      <c r="O68" s="10"/>
      <c r="P68" s="10"/>
      <c r="Q68" s="10"/>
      <c r="R68" s="10"/>
      <c r="S68" s="10"/>
      <c r="T68" s="10"/>
      <c r="U68" s="10"/>
      <c r="V68" s="10"/>
      <c r="W68" s="10"/>
      <c r="X68" s="10"/>
      <c r="Y68" s="10"/>
      <c r="Z68" s="10"/>
      <c r="AA68" s="10"/>
      <c r="AB68" s="10"/>
      <c r="AC68" s="10"/>
      <c r="AD68" s="10"/>
      <c r="AE68" s="10"/>
      <c r="AF68" s="10"/>
      <c r="AG68" s="10"/>
      <c r="AH68" s="14"/>
      <c r="AI68" s="14"/>
      <c r="AJ68" s="10"/>
      <c r="AK68" s="10"/>
      <c r="AL68" s="10"/>
      <c r="AM68" s="10" t="s">
        <v>8839</v>
      </c>
      <c r="AN68" s="10"/>
      <c r="AO68" s="10"/>
      <c r="AP68" s="10" t="s">
        <v>8839</v>
      </c>
      <c r="AQ68" s="10"/>
      <c r="AR68" s="10"/>
      <c r="AS68" s="10"/>
      <c r="AT68" s="10"/>
      <c r="AU68" s="10"/>
      <c r="AV68" s="10"/>
      <c r="AW68" s="10"/>
      <c r="AX68" s="10"/>
      <c r="AY68" s="10"/>
      <c r="AZ68" s="10"/>
      <c r="BA68" s="10"/>
      <c r="BB68" s="10"/>
      <c r="BC68" s="10"/>
      <c r="BD68" s="10"/>
      <c r="BE68" s="10"/>
      <c r="BF68" s="10"/>
      <c r="BG68" s="10"/>
      <c r="BH68" s="10"/>
      <c r="BI68" s="10"/>
      <c r="BJ68" s="10"/>
      <c r="BK68" s="10"/>
      <c r="BL68" s="10"/>
      <c r="BM68" s="10" t="s">
        <v>8839</v>
      </c>
      <c r="BN68" s="10"/>
      <c r="BO68" s="10"/>
      <c r="BP68" s="10"/>
      <c r="BQ68" s="10"/>
      <c r="BR68" s="10"/>
      <c r="BS68" s="10"/>
      <c r="BT68" s="10"/>
      <c r="BU68" s="14"/>
      <c r="BV68" s="14"/>
      <c r="BW68" s="14"/>
      <c r="BX68" s="14"/>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7"/>
      <c r="EY68" s="10"/>
      <c r="EZ68" s="10"/>
      <c r="FA68" s="10"/>
      <c r="FB68" s="10"/>
      <c r="FC68" s="10"/>
      <c r="FD68" s="10"/>
      <c r="FE68" s="10"/>
      <c r="FF68" s="12" t="s">
        <v>8494</v>
      </c>
      <c r="FG68" s="12"/>
      <c r="FH68" s="12"/>
      <c r="FI68" s="12"/>
    </row>
    <row r="69" spans="1:165" s="18" customFormat="1" ht="64.5" customHeight="1" x14ac:dyDescent="0.25">
      <c r="A69" s="10" t="s">
        <v>568</v>
      </c>
      <c r="B69" s="11" t="s">
        <v>8840</v>
      </c>
      <c r="C69" s="10" t="s">
        <v>8841</v>
      </c>
      <c r="D69" s="12" t="s">
        <v>8842</v>
      </c>
      <c r="E69" s="12"/>
      <c r="F69" s="12" t="s">
        <v>8843</v>
      </c>
      <c r="G69" s="13">
        <v>5</v>
      </c>
      <c r="H69" s="13" t="s">
        <v>277</v>
      </c>
      <c r="I69" s="12" t="s">
        <v>8844</v>
      </c>
      <c r="J69" s="12" t="s">
        <v>8687</v>
      </c>
      <c r="K69" s="12" t="s">
        <v>8688</v>
      </c>
      <c r="L69" s="12" t="s">
        <v>8689</v>
      </c>
      <c r="M69" s="12" t="s">
        <v>8845</v>
      </c>
      <c r="N69" s="12" t="s">
        <v>8846</v>
      </c>
      <c r="O69" s="10"/>
      <c r="P69" s="10"/>
      <c r="Q69" s="10"/>
      <c r="R69" s="10"/>
      <c r="S69" s="10"/>
      <c r="T69" s="10"/>
      <c r="U69" s="10"/>
      <c r="V69" s="10"/>
      <c r="W69" s="10"/>
      <c r="X69" s="10"/>
      <c r="Y69" s="10"/>
      <c r="Z69" s="10"/>
      <c r="AA69" s="10"/>
      <c r="AB69" s="10"/>
      <c r="AC69" s="10"/>
      <c r="AD69" s="10"/>
      <c r="AE69" s="10"/>
      <c r="AF69" s="10"/>
      <c r="AG69" s="10"/>
      <c r="AH69" s="14"/>
      <c r="AI69" s="14"/>
      <c r="AJ69" s="10"/>
      <c r="AK69" s="10"/>
      <c r="AL69" s="10"/>
      <c r="AM69" s="10" t="s">
        <v>8847</v>
      </c>
      <c r="AN69" s="10"/>
      <c r="AO69" s="10"/>
      <c r="AP69" s="10"/>
      <c r="AQ69" s="10" t="s">
        <v>8847</v>
      </c>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4"/>
      <c r="BV69" s="14"/>
      <c r="BW69" s="14"/>
      <c r="BX69" s="14"/>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7"/>
      <c r="EY69" s="10"/>
      <c r="EZ69" s="10"/>
      <c r="FA69" s="10"/>
      <c r="FB69" s="10"/>
      <c r="FC69" s="10"/>
      <c r="FD69" s="10"/>
      <c r="FE69" s="10"/>
      <c r="FF69" s="12" t="s">
        <v>8494</v>
      </c>
      <c r="FG69" s="12"/>
      <c r="FH69" s="12"/>
      <c r="FI69" s="12"/>
    </row>
    <row r="70" spans="1:165" s="18" customFormat="1" ht="64.5" customHeight="1" x14ac:dyDescent="0.25">
      <c r="A70" s="10" t="s">
        <v>568</v>
      </c>
      <c r="B70" s="11" t="s">
        <v>752</v>
      </c>
      <c r="C70" s="10" t="s">
        <v>753</v>
      </c>
      <c r="D70" s="12" t="s">
        <v>754</v>
      </c>
      <c r="E70" s="12" t="s">
        <v>755</v>
      </c>
      <c r="F70" s="12" t="s">
        <v>7066</v>
      </c>
      <c r="G70" s="13">
        <v>6</v>
      </c>
      <c r="H70" s="13" t="s">
        <v>573</v>
      </c>
      <c r="I70" s="12" t="s">
        <v>8848</v>
      </c>
      <c r="J70" s="12" t="s">
        <v>7067</v>
      </c>
      <c r="K70" s="12" t="s">
        <v>7068</v>
      </c>
      <c r="L70" s="12" t="s">
        <v>8849</v>
      </c>
      <c r="M70" s="12" t="s">
        <v>8850</v>
      </c>
      <c r="N70" s="12" t="s">
        <v>8851</v>
      </c>
      <c r="O70" s="10"/>
      <c r="P70" s="10" t="s">
        <v>707</v>
      </c>
      <c r="Q70" s="10"/>
      <c r="R70" s="10"/>
      <c r="S70" s="10"/>
      <c r="T70" s="10"/>
      <c r="U70" s="10"/>
      <c r="V70" s="10"/>
      <c r="W70" s="10"/>
      <c r="X70" s="10"/>
      <c r="Y70" s="10"/>
      <c r="Z70" s="10"/>
      <c r="AA70" s="10"/>
      <c r="AB70" s="10"/>
      <c r="AC70" s="10"/>
      <c r="AD70" s="10"/>
      <c r="AE70" s="10"/>
      <c r="AF70" s="10"/>
      <c r="AG70" s="10"/>
      <c r="AH70" s="14"/>
      <c r="AI70" s="14"/>
      <c r="AJ70" s="10"/>
      <c r="AK70" s="10"/>
      <c r="AL70" s="10"/>
      <c r="AM70" s="10" t="s">
        <v>756</v>
      </c>
      <c r="AN70" s="10"/>
      <c r="AO70" s="10" t="s">
        <v>757</v>
      </c>
      <c r="AP70" s="10" t="s">
        <v>757</v>
      </c>
      <c r="AQ70" s="10" t="s">
        <v>8852</v>
      </c>
      <c r="AR70" s="10" t="s">
        <v>756</v>
      </c>
      <c r="AS70" s="10"/>
      <c r="AT70" s="10"/>
      <c r="AU70" s="10"/>
      <c r="AV70" s="10"/>
      <c r="AW70" s="10"/>
      <c r="AX70" s="10"/>
      <c r="AY70" s="10"/>
      <c r="AZ70" s="10"/>
      <c r="BA70" s="10"/>
      <c r="BB70" s="10" t="s">
        <v>8853</v>
      </c>
      <c r="BC70" s="10"/>
      <c r="BD70" s="10"/>
      <c r="BE70" s="10"/>
      <c r="BF70" s="10"/>
      <c r="BG70" s="10"/>
      <c r="BH70" s="10"/>
      <c r="BI70" s="10"/>
      <c r="BJ70" s="10" t="s">
        <v>757</v>
      </c>
      <c r="BK70" s="10"/>
      <c r="BL70" s="10" t="s">
        <v>757</v>
      </c>
      <c r="BM70" s="10" t="s">
        <v>757</v>
      </c>
      <c r="BN70" s="10"/>
      <c r="BO70" s="10"/>
      <c r="BP70" s="10"/>
      <c r="BQ70" s="10"/>
      <c r="BR70" s="10"/>
      <c r="BS70" s="10"/>
      <c r="BT70" s="10"/>
      <c r="BU70" s="14"/>
      <c r="BV70" s="14"/>
      <c r="BW70" s="14"/>
      <c r="BX70" s="14"/>
      <c r="BY70" s="10"/>
      <c r="BZ70" s="10"/>
      <c r="CA70" s="10" t="s">
        <v>758</v>
      </c>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t="s">
        <v>7069</v>
      </c>
      <c r="DG70" s="10"/>
      <c r="DH70" s="10"/>
      <c r="DI70" s="10"/>
      <c r="DJ70" s="10"/>
      <c r="DK70" s="10"/>
      <c r="DL70" s="10"/>
      <c r="DM70" s="10"/>
      <c r="DN70" s="10"/>
      <c r="DO70" s="10"/>
      <c r="DP70" s="10"/>
      <c r="DQ70" s="10"/>
      <c r="DR70" s="10"/>
      <c r="DS70" s="10"/>
      <c r="DT70" s="10"/>
      <c r="DU70" s="10"/>
      <c r="DV70" s="10"/>
      <c r="DW70" s="10"/>
      <c r="DX70" s="10"/>
      <c r="DY70" s="10" t="s">
        <v>759</v>
      </c>
      <c r="DZ70" s="10"/>
      <c r="EA70" s="10"/>
      <c r="EB70" s="10"/>
      <c r="EC70" s="10"/>
      <c r="ED70" s="10"/>
      <c r="EE70" s="10"/>
      <c r="EF70" s="10"/>
      <c r="EG70" s="10"/>
      <c r="EH70" s="10"/>
      <c r="EI70" s="10"/>
      <c r="EJ70" s="10" t="s">
        <v>760</v>
      </c>
      <c r="EK70" s="10"/>
      <c r="EL70" s="10"/>
      <c r="EM70" s="10"/>
      <c r="EN70" s="10"/>
      <c r="EO70" s="10"/>
      <c r="EP70" s="10"/>
      <c r="EQ70" s="10"/>
      <c r="ER70" s="10"/>
      <c r="ES70" s="10"/>
      <c r="ET70" s="10"/>
      <c r="EU70" s="10"/>
      <c r="EV70" s="10"/>
      <c r="EW70" s="10"/>
      <c r="EX70" s="17"/>
      <c r="EY70" s="10"/>
      <c r="EZ70" s="10"/>
      <c r="FA70" s="10" t="s">
        <v>203</v>
      </c>
      <c r="FB70" s="10"/>
      <c r="FC70" s="10"/>
      <c r="FD70" s="10"/>
      <c r="FE70" s="10"/>
      <c r="FF70" s="12"/>
      <c r="FG70" s="12"/>
      <c r="FH70" s="12"/>
      <c r="FI70" s="12"/>
    </row>
    <row r="71" spans="1:165" s="18" customFormat="1" ht="64.5" customHeight="1" x14ac:dyDescent="0.25">
      <c r="A71" s="10" t="s">
        <v>568</v>
      </c>
      <c r="B71" s="11" t="s">
        <v>761</v>
      </c>
      <c r="C71" s="10" t="s">
        <v>762</v>
      </c>
      <c r="D71" s="12" t="s">
        <v>763</v>
      </c>
      <c r="E71" s="12" t="s">
        <v>749</v>
      </c>
      <c r="F71" s="12" t="s">
        <v>7070</v>
      </c>
      <c r="G71" s="13">
        <v>6</v>
      </c>
      <c r="H71" s="13" t="s">
        <v>573</v>
      </c>
      <c r="I71" s="12" t="s">
        <v>8854</v>
      </c>
      <c r="J71" s="12" t="s">
        <v>8855</v>
      </c>
      <c r="K71" s="12" t="s">
        <v>7064</v>
      </c>
      <c r="L71" s="12" t="s">
        <v>8828</v>
      </c>
      <c r="M71" s="12" t="s">
        <v>8856</v>
      </c>
      <c r="N71" s="12" t="s">
        <v>8857</v>
      </c>
      <c r="O71" s="10"/>
      <c r="P71" s="10" t="s">
        <v>707</v>
      </c>
      <c r="Q71" s="10"/>
      <c r="R71" s="10"/>
      <c r="S71" s="10"/>
      <c r="T71" s="10"/>
      <c r="U71" s="10"/>
      <c r="V71" s="10"/>
      <c r="W71" s="10"/>
      <c r="X71" s="10"/>
      <c r="Y71" s="10"/>
      <c r="Z71" s="10"/>
      <c r="AA71" s="10"/>
      <c r="AB71" s="10"/>
      <c r="AC71" s="10"/>
      <c r="AD71" s="10"/>
      <c r="AE71" s="10"/>
      <c r="AF71" s="10"/>
      <c r="AG71" s="10"/>
      <c r="AH71" s="14"/>
      <c r="AI71" s="14"/>
      <c r="AJ71" s="10"/>
      <c r="AK71" s="10"/>
      <c r="AL71" s="10"/>
      <c r="AM71" s="10" t="s">
        <v>764</v>
      </c>
      <c r="AN71" s="10"/>
      <c r="AO71" s="10" t="s">
        <v>764</v>
      </c>
      <c r="AP71" s="10" t="s">
        <v>764</v>
      </c>
      <c r="AQ71" s="10"/>
      <c r="AR71" s="10" t="s">
        <v>765</v>
      </c>
      <c r="AS71" s="10"/>
      <c r="AT71" s="10"/>
      <c r="AU71" s="10"/>
      <c r="AV71" s="10"/>
      <c r="AW71" s="10"/>
      <c r="AX71" s="10"/>
      <c r="AY71" s="10"/>
      <c r="AZ71" s="10"/>
      <c r="BA71" s="10"/>
      <c r="BB71" s="10"/>
      <c r="BC71" s="10"/>
      <c r="BD71" s="10"/>
      <c r="BE71" s="10"/>
      <c r="BF71" s="10"/>
      <c r="BG71" s="10"/>
      <c r="BH71" s="10"/>
      <c r="BI71" s="10"/>
      <c r="BJ71" s="10" t="s">
        <v>765</v>
      </c>
      <c r="BK71" s="10"/>
      <c r="BL71" s="10" t="s">
        <v>765</v>
      </c>
      <c r="BM71" s="10" t="s">
        <v>765</v>
      </c>
      <c r="BN71" s="10"/>
      <c r="BO71" s="10"/>
      <c r="BP71" s="10"/>
      <c r="BQ71" s="10"/>
      <c r="BR71" s="10"/>
      <c r="BS71" s="10"/>
      <c r="BT71" s="10"/>
      <c r="BU71" s="14"/>
      <c r="BV71" s="14"/>
      <c r="BW71" s="14"/>
      <c r="BX71" s="14"/>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t="s">
        <v>7071</v>
      </c>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7"/>
      <c r="EY71" s="10"/>
      <c r="EZ71" s="10"/>
      <c r="FA71" s="10" t="s">
        <v>203</v>
      </c>
      <c r="FB71" s="10"/>
      <c r="FC71" s="10"/>
      <c r="FD71" s="10"/>
      <c r="FE71" s="10"/>
      <c r="FF71" s="12"/>
      <c r="FG71" s="12"/>
      <c r="FH71" s="12"/>
      <c r="FI71" s="12"/>
    </row>
    <row r="72" spans="1:165" s="18" customFormat="1" ht="64.5" customHeight="1" x14ac:dyDescent="0.25">
      <c r="A72" s="10" t="s">
        <v>568</v>
      </c>
      <c r="B72" s="11" t="s">
        <v>8858</v>
      </c>
      <c r="C72" s="10" t="s">
        <v>8859</v>
      </c>
      <c r="D72" s="12" t="s">
        <v>8860</v>
      </c>
      <c r="E72" s="12"/>
      <c r="F72" s="12" t="s">
        <v>8861</v>
      </c>
      <c r="G72" s="13">
        <v>5</v>
      </c>
      <c r="H72" s="13" t="s">
        <v>277</v>
      </c>
      <c r="I72" s="12" t="s">
        <v>8862</v>
      </c>
      <c r="J72" s="12" t="s">
        <v>8863</v>
      </c>
      <c r="K72" s="12" t="s">
        <v>8864</v>
      </c>
      <c r="L72" s="12" t="s">
        <v>8865</v>
      </c>
      <c r="M72" s="12" t="s">
        <v>8866</v>
      </c>
      <c r="N72" s="12" t="s">
        <v>8867</v>
      </c>
      <c r="O72" s="10"/>
      <c r="P72" s="10"/>
      <c r="Q72" s="10"/>
      <c r="R72" s="10"/>
      <c r="S72" s="10"/>
      <c r="T72" s="10"/>
      <c r="U72" s="10"/>
      <c r="V72" s="10"/>
      <c r="W72" s="10"/>
      <c r="X72" s="10"/>
      <c r="Y72" s="10"/>
      <c r="Z72" s="10"/>
      <c r="AA72" s="10"/>
      <c r="AB72" s="10"/>
      <c r="AC72" s="10"/>
      <c r="AD72" s="10"/>
      <c r="AE72" s="10"/>
      <c r="AF72" s="10"/>
      <c r="AG72" s="10"/>
      <c r="AH72" s="14"/>
      <c r="AI72" s="14"/>
      <c r="AJ72" s="10"/>
      <c r="AK72" s="10"/>
      <c r="AL72" s="10"/>
      <c r="AM72" s="10" t="s">
        <v>8868</v>
      </c>
      <c r="AN72" s="10"/>
      <c r="AO72" s="10"/>
      <c r="AP72" s="10" t="s">
        <v>8868</v>
      </c>
      <c r="AQ72" s="10"/>
      <c r="AR72" s="10"/>
      <c r="AS72" s="10"/>
      <c r="AT72" s="10"/>
      <c r="AU72" s="10"/>
      <c r="AV72" s="10"/>
      <c r="AW72" s="10"/>
      <c r="AX72" s="10"/>
      <c r="AY72" s="10"/>
      <c r="AZ72" s="10"/>
      <c r="BA72" s="10"/>
      <c r="BB72" s="10"/>
      <c r="BC72" s="10"/>
      <c r="BD72" s="10"/>
      <c r="BE72" s="10"/>
      <c r="BF72" s="10"/>
      <c r="BG72" s="10"/>
      <c r="BH72" s="10"/>
      <c r="BI72" s="10"/>
      <c r="BJ72" s="10"/>
      <c r="BK72" s="10"/>
      <c r="BL72" s="10"/>
      <c r="BM72" s="10" t="s">
        <v>8868</v>
      </c>
      <c r="BN72" s="10"/>
      <c r="BO72" s="10"/>
      <c r="BP72" s="10"/>
      <c r="BQ72" s="10"/>
      <c r="BR72" s="10"/>
      <c r="BS72" s="10"/>
      <c r="BT72" s="10"/>
      <c r="BU72" s="14"/>
      <c r="BV72" s="14"/>
      <c r="BW72" s="14"/>
      <c r="BX72" s="14"/>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7"/>
      <c r="EY72" s="10"/>
      <c r="EZ72" s="10"/>
      <c r="FA72" s="10"/>
      <c r="FB72" s="10"/>
      <c r="FC72" s="10"/>
      <c r="FD72" s="10"/>
      <c r="FE72" s="10"/>
      <c r="FF72" s="12" t="s">
        <v>8494</v>
      </c>
      <c r="FG72" s="12"/>
      <c r="FH72" s="12"/>
      <c r="FI72" s="12"/>
    </row>
    <row r="73" spans="1:165" s="18" customFormat="1" ht="64.5" customHeight="1" x14ac:dyDescent="0.25">
      <c r="A73" s="10" t="s">
        <v>568</v>
      </c>
      <c r="B73" s="11" t="s">
        <v>8869</v>
      </c>
      <c r="C73" s="10" t="s">
        <v>8870</v>
      </c>
      <c r="D73" s="12" t="s">
        <v>8871</v>
      </c>
      <c r="E73" s="12"/>
      <c r="F73" s="12" t="s">
        <v>8872</v>
      </c>
      <c r="G73" s="13">
        <v>5</v>
      </c>
      <c r="H73" s="13" t="s">
        <v>277</v>
      </c>
      <c r="I73" s="12" t="s">
        <v>8873</v>
      </c>
      <c r="J73" s="12" t="s">
        <v>8874</v>
      </c>
      <c r="K73" s="12" t="s">
        <v>8864</v>
      </c>
      <c r="L73" s="12" t="s">
        <v>8875</v>
      </c>
      <c r="M73" s="12" t="s">
        <v>8876</v>
      </c>
      <c r="N73" s="12" t="s">
        <v>8877</v>
      </c>
      <c r="O73" s="10"/>
      <c r="P73" s="10"/>
      <c r="Q73" s="10"/>
      <c r="R73" s="10"/>
      <c r="S73" s="10"/>
      <c r="T73" s="10"/>
      <c r="U73" s="10"/>
      <c r="V73" s="10"/>
      <c r="W73" s="10"/>
      <c r="X73" s="10"/>
      <c r="Y73" s="10"/>
      <c r="Z73" s="10"/>
      <c r="AA73" s="10"/>
      <c r="AB73" s="10"/>
      <c r="AC73" s="10"/>
      <c r="AD73" s="10"/>
      <c r="AE73" s="10"/>
      <c r="AF73" s="10"/>
      <c r="AG73" s="10"/>
      <c r="AH73" s="14"/>
      <c r="AI73" s="14"/>
      <c r="AJ73" s="10"/>
      <c r="AK73" s="10"/>
      <c r="AL73" s="10"/>
      <c r="AM73" s="10" t="s">
        <v>8878</v>
      </c>
      <c r="AN73" s="10"/>
      <c r="AO73" s="10"/>
      <c r="AP73" s="10" t="s">
        <v>8878</v>
      </c>
      <c r="AQ73" s="10"/>
      <c r="AR73" s="10"/>
      <c r="AS73" s="10"/>
      <c r="AT73" s="10"/>
      <c r="AU73" s="10"/>
      <c r="AV73" s="10"/>
      <c r="AW73" s="10"/>
      <c r="AX73" s="10"/>
      <c r="AY73" s="10"/>
      <c r="AZ73" s="10"/>
      <c r="BA73" s="10"/>
      <c r="BB73" s="10"/>
      <c r="BC73" s="10"/>
      <c r="BD73" s="10"/>
      <c r="BE73" s="10"/>
      <c r="BF73" s="10"/>
      <c r="BG73" s="10"/>
      <c r="BH73" s="10"/>
      <c r="BI73" s="10"/>
      <c r="BJ73" s="10"/>
      <c r="BK73" s="10"/>
      <c r="BL73" s="10"/>
      <c r="BM73" s="10" t="s">
        <v>8878</v>
      </c>
      <c r="BN73" s="10"/>
      <c r="BO73" s="10"/>
      <c r="BP73" s="10"/>
      <c r="BQ73" s="10"/>
      <c r="BR73" s="10"/>
      <c r="BS73" s="10"/>
      <c r="BT73" s="10"/>
      <c r="BU73" s="14"/>
      <c r="BV73" s="14"/>
      <c r="BW73" s="14"/>
      <c r="BX73" s="14"/>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7"/>
      <c r="EY73" s="10"/>
      <c r="EZ73" s="10"/>
      <c r="FA73" s="10"/>
      <c r="FB73" s="10"/>
      <c r="FC73" s="10"/>
      <c r="FD73" s="10"/>
      <c r="FE73" s="10"/>
      <c r="FF73" s="12" t="s">
        <v>8494</v>
      </c>
      <c r="FG73" s="12"/>
      <c r="FH73" s="12"/>
      <c r="FI73" s="12"/>
    </row>
    <row r="74" spans="1:165" s="18" customFormat="1" ht="64.5" customHeight="1" x14ac:dyDescent="0.25">
      <c r="A74" s="10" t="s">
        <v>568</v>
      </c>
      <c r="B74" s="11" t="s">
        <v>766</v>
      </c>
      <c r="C74" s="10" t="s">
        <v>767</v>
      </c>
      <c r="D74" s="12" t="s">
        <v>768</v>
      </c>
      <c r="E74" s="12" t="s">
        <v>769</v>
      </c>
      <c r="F74" s="12" t="s">
        <v>7072</v>
      </c>
      <c r="G74" s="13">
        <v>10</v>
      </c>
      <c r="H74" s="13" t="s">
        <v>277</v>
      </c>
      <c r="I74" s="12" t="s">
        <v>8879</v>
      </c>
      <c r="J74" s="12" t="s">
        <v>8880</v>
      </c>
      <c r="K74" s="12" t="s">
        <v>8881</v>
      </c>
      <c r="L74" s="12" t="s">
        <v>8882</v>
      </c>
      <c r="M74" s="12" t="s">
        <v>8883</v>
      </c>
      <c r="N74" s="12" t="s">
        <v>8884</v>
      </c>
      <c r="O74" s="10"/>
      <c r="P74" s="10" t="s">
        <v>770</v>
      </c>
      <c r="Q74" s="10">
        <v>10.1</v>
      </c>
      <c r="R74" s="10" t="s">
        <v>771</v>
      </c>
      <c r="S74" s="10" t="s">
        <v>8885</v>
      </c>
      <c r="T74" s="10"/>
      <c r="U74" s="10"/>
      <c r="V74" s="10"/>
      <c r="W74" s="10"/>
      <c r="X74" s="10"/>
      <c r="Y74" s="10"/>
      <c r="Z74" s="10"/>
      <c r="AA74" s="10" t="s">
        <v>772</v>
      </c>
      <c r="AB74" s="10"/>
      <c r="AC74" s="10" t="s">
        <v>8886</v>
      </c>
      <c r="AD74" s="10"/>
      <c r="AE74" s="10"/>
      <c r="AF74" s="10"/>
      <c r="AG74" s="10" t="s">
        <v>773</v>
      </c>
      <c r="AH74" s="14"/>
      <c r="AI74" s="14" t="s">
        <v>13598</v>
      </c>
      <c r="AJ74" s="10"/>
      <c r="AK74" s="10"/>
      <c r="AL74" s="10"/>
      <c r="AM74" s="10" t="s">
        <v>774</v>
      </c>
      <c r="AN74" s="10" t="s">
        <v>8887</v>
      </c>
      <c r="AO74" s="10" t="s">
        <v>8887</v>
      </c>
      <c r="AP74" s="10" t="s">
        <v>8887</v>
      </c>
      <c r="AQ74" s="10" t="s">
        <v>8888</v>
      </c>
      <c r="AR74" s="10" t="s">
        <v>774</v>
      </c>
      <c r="AS74" s="10"/>
      <c r="AT74" s="10"/>
      <c r="AU74" s="10" t="s">
        <v>775</v>
      </c>
      <c r="AV74" s="10" t="s">
        <v>8889</v>
      </c>
      <c r="AW74" s="10" t="s">
        <v>776</v>
      </c>
      <c r="AX74" s="10"/>
      <c r="AY74" s="10"/>
      <c r="AZ74" s="10"/>
      <c r="BA74" s="10"/>
      <c r="BB74" s="10" t="s">
        <v>8890</v>
      </c>
      <c r="BC74" s="14"/>
      <c r="BD74" s="10" t="s">
        <v>13750</v>
      </c>
      <c r="BE74" s="10"/>
      <c r="BF74" s="10"/>
      <c r="BG74" s="10"/>
      <c r="BH74" s="10"/>
      <c r="BI74" s="10"/>
      <c r="BJ74" s="10" t="s">
        <v>777</v>
      </c>
      <c r="BK74" s="10" t="s">
        <v>777</v>
      </c>
      <c r="BL74" s="10" t="s">
        <v>777</v>
      </c>
      <c r="BM74" s="10" t="s">
        <v>777</v>
      </c>
      <c r="BN74" s="10" t="s">
        <v>777</v>
      </c>
      <c r="BO74" s="10"/>
      <c r="BP74" s="10"/>
      <c r="BQ74" s="10"/>
      <c r="BR74" s="10"/>
      <c r="BS74" s="10"/>
      <c r="BT74" s="10" t="s">
        <v>778</v>
      </c>
      <c r="BU74" s="14"/>
      <c r="BV74" s="14" t="s">
        <v>779</v>
      </c>
      <c r="BW74" s="14" t="s">
        <v>779</v>
      </c>
      <c r="BX74" s="14" t="s">
        <v>780</v>
      </c>
      <c r="BY74" s="10"/>
      <c r="BZ74" s="10"/>
      <c r="CA74" s="10" t="s">
        <v>781</v>
      </c>
      <c r="CB74" s="10"/>
      <c r="CC74" s="10"/>
      <c r="CD74" s="10"/>
      <c r="CE74" s="14"/>
      <c r="CF74" s="10"/>
      <c r="CG74" s="10"/>
      <c r="CH74" s="10"/>
      <c r="CI74" s="10"/>
      <c r="CJ74" s="10"/>
      <c r="CK74" s="10"/>
      <c r="CL74" s="10"/>
      <c r="CM74" s="10"/>
      <c r="CN74" s="10"/>
      <c r="CO74" s="10"/>
      <c r="CP74" s="10"/>
      <c r="CQ74" s="10"/>
      <c r="CR74" s="10"/>
      <c r="CS74" s="10"/>
      <c r="CT74" s="10"/>
      <c r="CU74" s="10"/>
      <c r="CV74" s="10"/>
      <c r="CW74" s="10"/>
      <c r="CX74" s="10"/>
      <c r="CY74" s="10"/>
      <c r="CZ74" s="10"/>
      <c r="DA74" s="10"/>
      <c r="DB74" s="10" t="s">
        <v>782</v>
      </c>
      <c r="DC74" s="10"/>
      <c r="DD74" s="10"/>
      <c r="DE74" s="10"/>
      <c r="DF74" s="10" t="s">
        <v>7073</v>
      </c>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t="s">
        <v>783</v>
      </c>
      <c r="EK74" s="10"/>
      <c r="EL74" s="10"/>
      <c r="EM74" s="10"/>
      <c r="EN74" s="10"/>
      <c r="EO74" s="10"/>
      <c r="EP74" s="10"/>
      <c r="EQ74" s="10"/>
      <c r="ER74" s="10"/>
      <c r="ES74" s="10"/>
      <c r="ET74" s="10"/>
      <c r="EU74" s="10"/>
      <c r="EV74" s="10"/>
      <c r="EW74" s="10"/>
      <c r="EX74" s="17"/>
      <c r="EY74" s="10" t="s">
        <v>203</v>
      </c>
      <c r="EZ74" s="10"/>
      <c r="FA74" s="10" t="s">
        <v>203</v>
      </c>
      <c r="FB74" s="10" t="s">
        <v>204</v>
      </c>
      <c r="FC74" s="10"/>
      <c r="FD74" s="10"/>
      <c r="FE74" s="10"/>
      <c r="FF74" s="12"/>
      <c r="FG74" s="12"/>
      <c r="FH74" s="12"/>
      <c r="FI74" s="12" t="s">
        <v>13751</v>
      </c>
    </row>
    <row r="75" spans="1:165" s="18" customFormat="1" ht="64.5" customHeight="1" x14ac:dyDescent="0.25">
      <c r="A75" s="10" t="s">
        <v>568</v>
      </c>
      <c r="B75" s="11" t="s">
        <v>784</v>
      </c>
      <c r="C75" s="10" t="s">
        <v>785</v>
      </c>
      <c r="D75" s="12" t="s">
        <v>786</v>
      </c>
      <c r="E75" s="12" t="s">
        <v>13752</v>
      </c>
      <c r="F75" s="12" t="s">
        <v>7074</v>
      </c>
      <c r="G75" s="13">
        <v>9</v>
      </c>
      <c r="H75" s="13" t="s">
        <v>573</v>
      </c>
      <c r="I75" s="12" t="s">
        <v>8891</v>
      </c>
      <c r="J75" s="12" t="s">
        <v>8880</v>
      </c>
      <c r="K75" s="12" t="s">
        <v>8881</v>
      </c>
      <c r="L75" s="12" t="s">
        <v>8882</v>
      </c>
      <c r="M75" s="12" t="s">
        <v>8883</v>
      </c>
      <c r="N75" s="12" t="s">
        <v>8892</v>
      </c>
      <c r="O75" s="10"/>
      <c r="P75" s="10" t="s">
        <v>770</v>
      </c>
      <c r="Q75" s="10">
        <v>10.199999999999999</v>
      </c>
      <c r="R75" s="10" t="s">
        <v>787</v>
      </c>
      <c r="S75" s="10"/>
      <c r="T75" s="10"/>
      <c r="U75" s="10"/>
      <c r="V75" s="10"/>
      <c r="W75" s="10" t="s">
        <v>662</v>
      </c>
      <c r="X75" s="10"/>
      <c r="Y75" s="10"/>
      <c r="Z75" s="10"/>
      <c r="AA75" s="10"/>
      <c r="AB75" s="10"/>
      <c r="AC75" s="10"/>
      <c r="AD75" s="10"/>
      <c r="AE75" s="10"/>
      <c r="AF75" s="10"/>
      <c r="AG75" s="10"/>
      <c r="AH75" s="14"/>
      <c r="AI75" s="14" t="s">
        <v>8893</v>
      </c>
      <c r="AJ75" s="10"/>
      <c r="AK75" s="10"/>
      <c r="AL75" s="10"/>
      <c r="AM75" s="10" t="s">
        <v>788</v>
      </c>
      <c r="AN75" s="10"/>
      <c r="AO75" s="10" t="s">
        <v>788</v>
      </c>
      <c r="AP75" s="10" t="s">
        <v>788</v>
      </c>
      <c r="AQ75" s="10"/>
      <c r="AR75" s="10" t="s">
        <v>789</v>
      </c>
      <c r="AS75" s="10"/>
      <c r="AT75" s="10"/>
      <c r="AU75" s="10"/>
      <c r="AV75" s="10"/>
      <c r="AW75" s="10"/>
      <c r="AX75" s="10"/>
      <c r="AY75" s="10"/>
      <c r="AZ75" s="10"/>
      <c r="BA75" s="10"/>
      <c r="BB75" s="10"/>
      <c r="BC75" s="10"/>
      <c r="BD75" s="10"/>
      <c r="BE75" s="10"/>
      <c r="BF75" s="10"/>
      <c r="BG75" s="10"/>
      <c r="BH75" s="10"/>
      <c r="BI75" s="10"/>
      <c r="BJ75" s="10" t="s">
        <v>789</v>
      </c>
      <c r="BK75" s="10"/>
      <c r="BL75" s="10" t="s">
        <v>789</v>
      </c>
      <c r="BM75" s="10" t="s">
        <v>789</v>
      </c>
      <c r="BN75" s="10"/>
      <c r="BO75" s="10"/>
      <c r="BP75" s="10"/>
      <c r="BQ75" s="10"/>
      <c r="BR75" s="10"/>
      <c r="BS75" s="10"/>
      <c r="BT75" s="10"/>
      <c r="BU75" s="14"/>
      <c r="BV75" s="14"/>
      <c r="BW75" s="14"/>
      <c r="BX75" s="14"/>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t="s">
        <v>790</v>
      </c>
      <c r="DC75" s="10"/>
      <c r="DD75" s="10"/>
      <c r="DE75" s="10"/>
      <c r="DF75" s="10" t="s">
        <v>7075</v>
      </c>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t="s">
        <v>791</v>
      </c>
      <c r="EK75" s="10"/>
      <c r="EL75" s="10"/>
      <c r="EM75" s="10"/>
      <c r="EN75" s="10"/>
      <c r="EO75" s="10"/>
      <c r="EP75" s="10"/>
      <c r="EQ75" s="10"/>
      <c r="ER75" s="10"/>
      <c r="ES75" s="10"/>
      <c r="ET75" s="10"/>
      <c r="EU75" s="10"/>
      <c r="EV75" s="10"/>
      <c r="EW75" s="10"/>
      <c r="EX75" s="17"/>
      <c r="EY75" s="10" t="s">
        <v>203</v>
      </c>
      <c r="EZ75" s="10"/>
      <c r="FA75" s="10" t="s">
        <v>203</v>
      </c>
      <c r="FB75" s="10"/>
      <c r="FC75" s="10" t="s">
        <v>203</v>
      </c>
      <c r="FD75" s="10"/>
      <c r="FE75" s="10"/>
      <c r="FF75" s="12"/>
      <c r="FG75" s="12"/>
      <c r="FH75" s="12"/>
      <c r="FI75" s="12" t="s">
        <v>13736</v>
      </c>
    </row>
    <row r="76" spans="1:165" s="18" customFormat="1" ht="64.5" customHeight="1" x14ac:dyDescent="0.25">
      <c r="A76" s="10" t="s">
        <v>568</v>
      </c>
      <c r="B76" s="11" t="s">
        <v>792</v>
      </c>
      <c r="C76" s="10" t="s">
        <v>793</v>
      </c>
      <c r="D76" s="12" t="s">
        <v>794</v>
      </c>
      <c r="E76" s="12" t="s">
        <v>795</v>
      </c>
      <c r="F76" s="12" t="s">
        <v>7076</v>
      </c>
      <c r="G76" s="13">
        <v>8</v>
      </c>
      <c r="H76" s="13" t="s">
        <v>277</v>
      </c>
      <c r="I76" s="12" t="s">
        <v>8894</v>
      </c>
      <c r="J76" s="12" t="s">
        <v>7077</v>
      </c>
      <c r="K76" s="12" t="s">
        <v>7078</v>
      </c>
      <c r="L76" s="12" t="s">
        <v>8895</v>
      </c>
      <c r="M76" s="12" t="s">
        <v>8896</v>
      </c>
      <c r="N76" s="12" t="s">
        <v>8897</v>
      </c>
      <c r="O76" s="10"/>
      <c r="P76" s="10" t="s">
        <v>707</v>
      </c>
      <c r="Q76" s="10" t="s">
        <v>787</v>
      </c>
      <c r="R76" s="10" t="s">
        <v>796</v>
      </c>
      <c r="S76" s="10"/>
      <c r="T76" s="10"/>
      <c r="U76" s="10"/>
      <c r="V76" s="10"/>
      <c r="W76" s="10"/>
      <c r="X76" s="10"/>
      <c r="Y76" s="10"/>
      <c r="Z76" s="10"/>
      <c r="AA76" s="10"/>
      <c r="AB76" s="10"/>
      <c r="AC76" s="10"/>
      <c r="AD76" s="10"/>
      <c r="AE76" s="10"/>
      <c r="AF76" s="10"/>
      <c r="AG76" s="10" t="s">
        <v>797</v>
      </c>
      <c r="AH76" s="14"/>
      <c r="AI76" s="14"/>
      <c r="AJ76" s="10"/>
      <c r="AK76" s="10"/>
      <c r="AL76" s="10"/>
      <c r="AM76" s="10" t="s">
        <v>798</v>
      </c>
      <c r="AN76" s="10"/>
      <c r="AO76" s="10"/>
      <c r="AP76" s="10" t="s">
        <v>798</v>
      </c>
      <c r="AQ76" s="10"/>
      <c r="AR76" s="10" t="s">
        <v>799</v>
      </c>
      <c r="AS76" s="10"/>
      <c r="AT76" s="10"/>
      <c r="AU76" s="10"/>
      <c r="AV76" s="10"/>
      <c r="AW76" s="10"/>
      <c r="AX76" s="10"/>
      <c r="AY76" s="10"/>
      <c r="AZ76" s="10"/>
      <c r="BA76" s="10"/>
      <c r="BB76" s="10"/>
      <c r="BC76" s="10"/>
      <c r="BD76" s="10"/>
      <c r="BE76" s="10"/>
      <c r="BF76" s="10"/>
      <c r="BG76" s="10"/>
      <c r="BH76" s="10"/>
      <c r="BI76" s="10"/>
      <c r="BJ76" s="10" t="s">
        <v>799</v>
      </c>
      <c r="BK76" s="10"/>
      <c r="BL76" s="10" t="s">
        <v>799</v>
      </c>
      <c r="BM76" s="10" t="s">
        <v>799</v>
      </c>
      <c r="BN76" s="10"/>
      <c r="BO76" s="10"/>
      <c r="BP76" s="10"/>
      <c r="BQ76" s="10"/>
      <c r="BR76" s="10"/>
      <c r="BS76" s="10"/>
      <c r="BT76" s="10"/>
      <c r="BU76" s="14"/>
      <c r="BV76" s="14"/>
      <c r="BW76" s="14"/>
      <c r="BX76" s="14"/>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t="s">
        <v>800</v>
      </c>
      <c r="DC76" s="10"/>
      <c r="DD76" s="10"/>
      <c r="DE76" s="10"/>
      <c r="DF76" s="10" t="s">
        <v>7079</v>
      </c>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t="s">
        <v>801</v>
      </c>
      <c r="EK76" s="10"/>
      <c r="EL76" s="10"/>
      <c r="EM76" s="10"/>
      <c r="EN76" s="10"/>
      <c r="EO76" s="10"/>
      <c r="EP76" s="10"/>
      <c r="EQ76" s="10"/>
      <c r="ER76" s="10"/>
      <c r="ES76" s="10"/>
      <c r="ET76" s="10"/>
      <c r="EU76" s="10"/>
      <c r="EV76" s="10"/>
      <c r="EW76" s="10"/>
      <c r="EX76" s="17"/>
      <c r="EY76" s="10" t="s">
        <v>203</v>
      </c>
      <c r="EZ76" s="10"/>
      <c r="FA76" s="10" t="s">
        <v>203</v>
      </c>
      <c r="FB76" s="10"/>
      <c r="FC76" s="10"/>
      <c r="FD76" s="10"/>
      <c r="FE76" s="10"/>
      <c r="FF76" s="12"/>
      <c r="FG76" s="12"/>
      <c r="FH76" s="12"/>
      <c r="FI76" s="12"/>
    </row>
    <row r="77" spans="1:165" s="18" customFormat="1" ht="64.5" customHeight="1" x14ac:dyDescent="0.25">
      <c r="A77" s="10" t="s">
        <v>568</v>
      </c>
      <c r="B77" s="11" t="s">
        <v>802</v>
      </c>
      <c r="C77" s="10" t="s">
        <v>803</v>
      </c>
      <c r="D77" s="12" t="s">
        <v>8898</v>
      </c>
      <c r="E77" s="12" t="s">
        <v>13753</v>
      </c>
      <c r="F77" s="12" t="s">
        <v>7080</v>
      </c>
      <c r="G77" s="13">
        <v>8</v>
      </c>
      <c r="H77" s="13" t="s">
        <v>573</v>
      </c>
      <c r="I77" s="12" t="s">
        <v>8899</v>
      </c>
      <c r="J77" s="12" t="s">
        <v>8900</v>
      </c>
      <c r="K77" s="12" t="s">
        <v>8901</v>
      </c>
      <c r="L77" s="12" t="s">
        <v>8902</v>
      </c>
      <c r="M77" s="12" t="s">
        <v>8903</v>
      </c>
      <c r="N77" s="12" t="s">
        <v>8904</v>
      </c>
      <c r="O77" s="10"/>
      <c r="P77" s="10" t="s">
        <v>707</v>
      </c>
      <c r="Q77" s="10" t="s">
        <v>804</v>
      </c>
      <c r="R77" s="10" t="s">
        <v>805</v>
      </c>
      <c r="S77" s="10"/>
      <c r="T77" s="10"/>
      <c r="U77" s="10"/>
      <c r="V77" s="10"/>
      <c r="W77" s="10"/>
      <c r="X77" s="10"/>
      <c r="Y77" s="10"/>
      <c r="Z77" s="10"/>
      <c r="AA77" s="10"/>
      <c r="AB77" s="10"/>
      <c r="AC77" s="10"/>
      <c r="AD77" s="10"/>
      <c r="AE77" s="10"/>
      <c r="AF77" s="10"/>
      <c r="AG77" s="10"/>
      <c r="AH77" s="14"/>
      <c r="AI77" s="1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4"/>
      <c r="BV77" s="14"/>
      <c r="BW77" s="14"/>
      <c r="BX77" s="14"/>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t="s">
        <v>7081</v>
      </c>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t="s">
        <v>801</v>
      </c>
      <c r="EK77" s="10"/>
      <c r="EL77" s="10"/>
      <c r="EM77" s="10"/>
      <c r="EN77" s="10"/>
      <c r="EO77" s="10"/>
      <c r="EP77" s="10"/>
      <c r="EQ77" s="10"/>
      <c r="ER77" s="10"/>
      <c r="ES77" s="10"/>
      <c r="ET77" s="10"/>
      <c r="EU77" s="10"/>
      <c r="EV77" s="10"/>
      <c r="EW77" s="10"/>
      <c r="EX77" s="17"/>
      <c r="EY77" s="10" t="s">
        <v>203</v>
      </c>
      <c r="EZ77" s="10"/>
      <c r="FA77" s="10"/>
      <c r="FB77" s="10"/>
      <c r="FC77" s="10"/>
      <c r="FD77" s="10"/>
      <c r="FE77" s="10"/>
      <c r="FF77" s="12"/>
      <c r="FG77" s="12"/>
      <c r="FH77" s="12"/>
      <c r="FI77" s="12"/>
    </row>
    <row r="78" spans="1:165" s="18" customFormat="1" ht="64.5" customHeight="1" x14ac:dyDescent="0.25">
      <c r="A78" s="10" t="s">
        <v>568</v>
      </c>
      <c r="B78" s="11" t="s">
        <v>806</v>
      </c>
      <c r="C78" s="10" t="s">
        <v>807</v>
      </c>
      <c r="D78" s="12" t="s">
        <v>808</v>
      </c>
      <c r="E78" s="12" t="s">
        <v>809</v>
      </c>
      <c r="F78" s="12" t="s">
        <v>7082</v>
      </c>
      <c r="G78" s="13">
        <v>10</v>
      </c>
      <c r="H78" s="13" t="s">
        <v>277</v>
      </c>
      <c r="I78" s="12" t="s">
        <v>8905</v>
      </c>
      <c r="J78" s="12" t="s">
        <v>8906</v>
      </c>
      <c r="K78" s="12" t="s">
        <v>8907</v>
      </c>
      <c r="L78" s="12" t="s">
        <v>8908</v>
      </c>
      <c r="M78" s="12" t="s">
        <v>8909</v>
      </c>
      <c r="N78" s="12" t="s">
        <v>8910</v>
      </c>
      <c r="O78" s="10"/>
      <c r="P78" s="10" t="s">
        <v>707</v>
      </c>
      <c r="Q78" s="10"/>
      <c r="R78" s="10" t="s">
        <v>810</v>
      </c>
      <c r="S78" s="10"/>
      <c r="T78" s="10"/>
      <c r="U78" s="10"/>
      <c r="V78" s="10"/>
      <c r="W78" s="10"/>
      <c r="X78" s="10"/>
      <c r="Y78" s="10"/>
      <c r="Z78" s="10"/>
      <c r="AA78" s="10"/>
      <c r="AB78" s="10"/>
      <c r="AC78" s="10"/>
      <c r="AD78" s="10"/>
      <c r="AE78" s="10"/>
      <c r="AF78" s="10"/>
      <c r="AG78" s="10"/>
      <c r="AH78" s="14"/>
      <c r="AI78" s="14"/>
      <c r="AJ78" s="10"/>
      <c r="AK78" s="10"/>
      <c r="AL78" s="10"/>
      <c r="AM78" s="10"/>
      <c r="AN78" s="10"/>
      <c r="AO78" s="10"/>
      <c r="AP78" s="10"/>
      <c r="AQ78" s="10"/>
      <c r="AR78" s="10" t="s">
        <v>811</v>
      </c>
      <c r="AS78" s="10"/>
      <c r="AT78" s="10"/>
      <c r="AU78" s="10" t="s">
        <v>775</v>
      </c>
      <c r="AV78" s="10"/>
      <c r="AW78" s="10"/>
      <c r="AX78" s="10"/>
      <c r="AY78" s="10"/>
      <c r="AZ78" s="10"/>
      <c r="BA78" s="10"/>
      <c r="BB78" s="10"/>
      <c r="BC78" s="10"/>
      <c r="BD78" s="10" t="s">
        <v>13754</v>
      </c>
      <c r="BE78" s="10"/>
      <c r="BF78" s="10"/>
      <c r="BG78" s="10"/>
      <c r="BH78" s="10"/>
      <c r="BI78" s="10"/>
      <c r="BJ78" s="10"/>
      <c r="BK78" s="10"/>
      <c r="BL78" s="10"/>
      <c r="BM78" s="10"/>
      <c r="BN78" s="10"/>
      <c r="BO78" s="10"/>
      <c r="BP78" s="10"/>
      <c r="BQ78" s="10"/>
      <c r="BR78" s="10"/>
      <c r="BS78" s="10"/>
      <c r="BT78" s="10"/>
      <c r="BU78" s="14"/>
      <c r="BV78" s="14"/>
      <c r="BW78" s="14"/>
      <c r="BX78" s="14"/>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t="s">
        <v>7083</v>
      </c>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t="s">
        <v>801</v>
      </c>
      <c r="EK78" s="10"/>
      <c r="EL78" s="10"/>
      <c r="EM78" s="10"/>
      <c r="EN78" s="10"/>
      <c r="EO78" s="10"/>
      <c r="EP78" s="10"/>
      <c r="EQ78" s="10"/>
      <c r="ER78" s="10"/>
      <c r="ES78" s="10"/>
      <c r="ET78" s="10"/>
      <c r="EU78" s="10"/>
      <c r="EV78" s="10"/>
      <c r="EW78" s="10"/>
      <c r="EX78" s="17"/>
      <c r="EY78" s="10" t="s">
        <v>203</v>
      </c>
      <c r="EZ78" s="10"/>
      <c r="FA78" s="10" t="s">
        <v>203</v>
      </c>
      <c r="FB78" s="10"/>
      <c r="FC78" s="10"/>
      <c r="FD78" s="10"/>
      <c r="FE78" s="10"/>
      <c r="FF78" s="12"/>
      <c r="FG78" s="12"/>
      <c r="FH78" s="12"/>
      <c r="FI78" s="12" t="s">
        <v>13755</v>
      </c>
    </row>
    <row r="79" spans="1:165" s="18" customFormat="1" ht="64.5" customHeight="1" x14ac:dyDescent="0.25">
      <c r="A79" s="10" t="s">
        <v>568</v>
      </c>
      <c r="B79" s="11" t="s">
        <v>8911</v>
      </c>
      <c r="C79" s="10" t="s">
        <v>8912</v>
      </c>
      <c r="D79" s="12" t="s">
        <v>8913</v>
      </c>
      <c r="E79" s="12"/>
      <c r="F79" s="12" t="s">
        <v>8914</v>
      </c>
      <c r="G79" s="13">
        <v>5</v>
      </c>
      <c r="H79" s="13" t="s">
        <v>277</v>
      </c>
      <c r="I79" s="12" t="s">
        <v>8915</v>
      </c>
      <c r="J79" s="12" t="s">
        <v>8880</v>
      </c>
      <c r="K79" s="12" t="s">
        <v>8881</v>
      </c>
      <c r="L79" s="12" t="s">
        <v>8882</v>
      </c>
      <c r="M79" s="12" t="s">
        <v>8883</v>
      </c>
      <c r="N79" s="12" t="s">
        <v>8916</v>
      </c>
      <c r="O79" s="10"/>
      <c r="P79" s="10"/>
      <c r="Q79" s="10"/>
      <c r="R79" s="10"/>
      <c r="S79" s="10"/>
      <c r="T79" s="10"/>
      <c r="U79" s="10"/>
      <c r="V79" s="10"/>
      <c r="W79" s="10"/>
      <c r="X79" s="10"/>
      <c r="Y79" s="10"/>
      <c r="Z79" s="10"/>
      <c r="AA79" s="10"/>
      <c r="AB79" s="10"/>
      <c r="AC79" s="10"/>
      <c r="AD79" s="10"/>
      <c r="AE79" s="10"/>
      <c r="AF79" s="10"/>
      <c r="AG79" s="10"/>
      <c r="AH79" s="14"/>
      <c r="AI79" s="14"/>
      <c r="AJ79" s="10"/>
      <c r="AK79" s="10"/>
      <c r="AL79" s="10"/>
      <c r="AM79" s="10" t="s">
        <v>8917</v>
      </c>
      <c r="AN79" s="10"/>
      <c r="AO79" s="10"/>
      <c r="AP79" s="10" t="s">
        <v>8917</v>
      </c>
      <c r="AQ79" s="10"/>
      <c r="AR79" s="10"/>
      <c r="AS79" s="10"/>
      <c r="AT79" s="10"/>
      <c r="AU79" s="10"/>
      <c r="AV79" s="10"/>
      <c r="AW79" s="10"/>
      <c r="AX79" s="10"/>
      <c r="AY79" s="10"/>
      <c r="AZ79" s="10"/>
      <c r="BA79" s="10"/>
      <c r="BB79" s="10"/>
      <c r="BC79" s="10"/>
      <c r="BD79" s="10"/>
      <c r="BE79" s="10"/>
      <c r="BF79" s="10"/>
      <c r="BG79" s="10"/>
      <c r="BH79" s="10"/>
      <c r="BI79" s="10"/>
      <c r="BJ79" s="10"/>
      <c r="BK79" s="10"/>
      <c r="BL79" s="10"/>
      <c r="BM79" s="10" t="s">
        <v>8917</v>
      </c>
      <c r="BN79" s="10"/>
      <c r="BO79" s="10"/>
      <c r="BP79" s="10"/>
      <c r="BQ79" s="10"/>
      <c r="BR79" s="10"/>
      <c r="BS79" s="10"/>
      <c r="BT79" s="10"/>
      <c r="BU79" s="14"/>
      <c r="BV79" s="14"/>
      <c r="BW79" s="14"/>
      <c r="BX79" s="14"/>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7"/>
      <c r="EY79" s="10"/>
      <c r="EZ79" s="10"/>
      <c r="FA79" s="10"/>
      <c r="FB79" s="10"/>
      <c r="FC79" s="10"/>
      <c r="FD79" s="10"/>
      <c r="FE79" s="10"/>
      <c r="FF79" s="12" t="s">
        <v>8494</v>
      </c>
      <c r="FG79" s="12"/>
      <c r="FH79" s="12"/>
      <c r="FI79" s="12"/>
    </row>
    <row r="80" spans="1:165" s="18" customFormat="1" ht="64.5" customHeight="1" x14ac:dyDescent="0.25">
      <c r="A80" s="10" t="s">
        <v>568</v>
      </c>
      <c r="B80" s="11" t="s">
        <v>8918</v>
      </c>
      <c r="C80" s="10" t="s">
        <v>8919</v>
      </c>
      <c r="D80" s="12" t="s">
        <v>8920</v>
      </c>
      <c r="E80" s="12"/>
      <c r="F80" s="12" t="s">
        <v>8921</v>
      </c>
      <c r="G80" s="13">
        <v>5</v>
      </c>
      <c r="H80" s="13" t="s">
        <v>277</v>
      </c>
      <c r="I80" s="12" t="s">
        <v>8922</v>
      </c>
      <c r="J80" s="12" t="s">
        <v>8923</v>
      </c>
      <c r="K80" s="12" t="s">
        <v>8924</v>
      </c>
      <c r="L80" s="12" t="s">
        <v>8925</v>
      </c>
      <c r="M80" s="12" t="s">
        <v>8926</v>
      </c>
      <c r="N80" s="12" t="s">
        <v>8927</v>
      </c>
      <c r="O80" s="10"/>
      <c r="P80" s="10"/>
      <c r="Q80" s="10"/>
      <c r="R80" s="10"/>
      <c r="S80" s="10"/>
      <c r="T80" s="10"/>
      <c r="U80" s="10"/>
      <c r="V80" s="10"/>
      <c r="W80" s="10"/>
      <c r="X80" s="10"/>
      <c r="Y80" s="10"/>
      <c r="Z80" s="10"/>
      <c r="AA80" s="10"/>
      <c r="AB80" s="10"/>
      <c r="AC80" s="10"/>
      <c r="AD80" s="10"/>
      <c r="AE80" s="10"/>
      <c r="AF80" s="10"/>
      <c r="AG80" s="10"/>
      <c r="AH80" s="14"/>
      <c r="AI80" s="14"/>
      <c r="AJ80" s="10"/>
      <c r="AK80" s="10"/>
      <c r="AL80" s="10"/>
      <c r="AM80" s="10" t="s">
        <v>8928</v>
      </c>
      <c r="AN80" s="10"/>
      <c r="AO80" s="10"/>
      <c r="AP80" s="10" t="s">
        <v>8928</v>
      </c>
      <c r="AQ80" s="10"/>
      <c r="AR80" s="10"/>
      <c r="AS80" s="10"/>
      <c r="AT80" s="10"/>
      <c r="AU80" s="10"/>
      <c r="AV80" s="10"/>
      <c r="AW80" s="10"/>
      <c r="AX80" s="10"/>
      <c r="AY80" s="10"/>
      <c r="AZ80" s="10"/>
      <c r="BA80" s="10"/>
      <c r="BB80" s="10"/>
      <c r="BC80" s="10"/>
      <c r="BD80" s="10"/>
      <c r="BE80" s="10"/>
      <c r="BF80" s="10"/>
      <c r="BG80" s="10"/>
      <c r="BH80" s="10"/>
      <c r="BI80" s="10"/>
      <c r="BJ80" s="10"/>
      <c r="BK80" s="10"/>
      <c r="BL80" s="10"/>
      <c r="BM80" s="10" t="s">
        <v>8928</v>
      </c>
      <c r="BN80" s="10"/>
      <c r="BO80" s="10"/>
      <c r="BP80" s="10"/>
      <c r="BQ80" s="10"/>
      <c r="BR80" s="10"/>
      <c r="BS80" s="10"/>
      <c r="BT80" s="10"/>
      <c r="BU80" s="14"/>
      <c r="BV80" s="14"/>
      <c r="BW80" s="14"/>
      <c r="BX80" s="14"/>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7"/>
      <c r="EY80" s="10"/>
      <c r="EZ80" s="10"/>
      <c r="FA80" s="10"/>
      <c r="FB80" s="10"/>
      <c r="FC80" s="10"/>
      <c r="FD80" s="10"/>
      <c r="FE80" s="10"/>
      <c r="FF80" s="12" t="s">
        <v>8494</v>
      </c>
      <c r="FG80" s="12"/>
      <c r="FH80" s="12"/>
      <c r="FI80" s="12" t="s">
        <v>13736</v>
      </c>
    </row>
    <row r="81" spans="1:165" s="18" customFormat="1" ht="64.5" customHeight="1" x14ac:dyDescent="0.25">
      <c r="A81" s="10" t="s">
        <v>568</v>
      </c>
      <c r="B81" s="11" t="s">
        <v>8929</v>
      </c>
      <c r="C81" s="10" t="s">
        <v>8930</v>
      </c>
      <c r="D81" s="12" t="s">
        <v>8931</v>
      </c>
      <c r="E81" s="12"/>
      <c r="F81" s="12" t="s">
        <v>8932</v>
      </c>
      <c r="G81" s="13">
        <v>5</v>
      </c>
      <c r="H81" s="13" t="s">
        <v>277</v>
      </c>
      <c r="I81" s="12" t="s">
        <v>8933</v>
      </c>
      <c r="J81" s="12" t="s">
        <v>8934</v>
      </c>
      <c r="K81" s="12" t="s">
        <v>8935</v>
      </c>
      <c r="L81" s="12" t="s">
        <v>8936</v>
      </c>
      <c r="M81" s="12" t="s">
        <v>8937</v>
      </c>
      <c r="N81" s="12" t="s">
        <v>8938</v>
      </c>
      <c r="O81" s="10"/>
      <c r="P81" s="10"/>
      <c r="Q81" s="10"/>
      <c r="R81" s="10"/>
      <c r="S81" s="10"/>
      <c r="T81" s="10"/>
      <c r="U81" s="10"/>
      <c r="V81" s="10"/>
      <c r="W81" s="10"/>
      <c r="X81" s="10"/>
      <c r="Y81" s="10"/>
      <c r="Z81" s="10"/>
      <c r="AA81" s="10"/>
      <c r="AB81" s="10"/>
      <c r="AC81" s="10"/>
      <c r="AD81" s="10"/>
      <c r="AE81" s="10"/>
      <c r="AF81" s="10"/>
      <c r="AG81" s="10"/>
      <c r="AH81" s="14"/>
      <c r="AI81" s="14"/>
      <c r="AJ81" s="10"/>
      <c r="AK81" s="10"/>
      <c r="AL81" s="10"/>
      <c r="AM81" s="10" t="s">
        <v>8939</v>
      </c>
      <c r="AN81" s="10"/>
      <c r="AO81" s="10"/>
      <c r="AP81" s="10"/>
      <c r="AQ81" s="10" t="s">
        <v>8939</v>
      </c>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4"/>
      <c r="BV81" s="14"/>
      <c r="BW81" s="14"/>
      <c r="BX81" s="14"/>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7"/>
      <c r="EY81" s="10"/>
      <c r="EZ81" s="10"/>
      <c r="FA81" s="10"/>
      <c r="FB81" s="10"/>
      <c r="FC81" s="10"/>
      <c r="FD81" s="10"/>
      <c r="FE81" s="10"/>
      <c r="FF81" s="12" t="s">
        <v>8494</v>
      </c>
      <c r="FG81" s="12"/>
      <c r="FH81" s="12"/>
      <c r="FI81" s="12"/>
    </row>
    <row r="82" spans="1:165" s="18" customFormat="1" ht="64.5" customHeight="1" x14ac:dyDescent="0.25">
      <c r="A82" s="10" t="s">
        <v>568</v>
      </c>
      <c r="B82" s="11" t="s">
        <v>8940</v>
      </c>
      <c r="C82" s="10" t="s">
        <v>8941</v>
      </c>
      <c r="D82" s="12" t="s">
        <v>8942</v>
      </c>
      <c r="E82" s="12"/>
      <c r="F82" s="12" t="s">
        <v>8943</v>
      </c>
      <c r="G82" s="13">
        <v>5</v>
      </c>
      <c r="H82" s="13" t="s">
        <v>277</v>
      </c>
      <c r="I82" s="12" t="s">
        <v>8944</v>
      </c>
      <c r="J82" s="12" t="s">
        <v>8945</v>
      </c>
      <c r="K82" s="12" t="s">
        <v>8946</v>
      </c>
      <c r="L82" s="12" t="s">
        <v>8947</v>
      </c>
      <c r="M82" s="12" t="s">
        <v>8948</v>
      </c>
      <c r="N82" s="12" t="s">
        <v>8949</v>
      </c>
      <c r="O82" s="10"/>
      <c r="P82" s="10"/>
      <c r="Q82" s="10"/>
      <c r="R82" s="10"/>
      <c r="S82" s="10"/>
      <c r="T82" s="10"/>
      <c r="U82" s="10"/>
      <c r="V82" s="10"/>
      <c r="W82" s="10"/>
      <c r="X82" s="10"/>
      <c r="Y82" s="10"/>
      <c r="Z82" s="10"/>
      <c r="AA82" s="10"/>
      <c r="AB82" s="10"/>
      <c r="AC82" s="10"/>
      <c r="AD82" s="10"/>
      <c r="AE82" s="10"/>
      <c r="AF82" s="10"/>
      <c r="AG82" s="10"/>
      <c r="AH82" s="14"/>
      <c r="AI82" s="14"/>
      <c r="AJ82" s="10"/>
      <c r="AK82" s="10"/>
      <c r="AL82" s="10"/>
      <c r="AM82" s="10" t="s">
        <v>8950</v>
      </c>
      <c r="AN82" s="10"/>
      <c r="AO82" s="10"/>
      <c r="AP82" s="10"/>
      <c r="AQ82" s="10" t="s">
        <v>8950</v>
      </c>
      <c r="AR82" s="10"/>
      <c r="AS82" s="10"/>
      <c r="AT82" s="10"/>
      <c r="AU82" s="10"/>
      <c r="AV82" s="10" t="s">
        <v>8951</v>
      </c>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4"/>
      <c r="BV82" s="14"/>
      <c r="BW82" s="14"/>
      <c r="BX82" s="14"/>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7"/>
      <c r="EY82" s="10"/>
      <c r="EZ82" s="10"/>
      <c r="FA82" s="10"/>
      <c r="FB82" s="10"/>
      <c r="FC82" s="10"/>
      <c r="FD82" s="10"/>
      <c r="FE82" s="10"/>
      <c r="FF82" s="12" t="s">
        <v>8494</v>
      </c>
      <c r="FG82" s="12"/>
      <c r="FH82" s="12"/>
      <c r="FI82" s="12"/>
    </row>
    <row r="83" spans="1:165" s="18" customFormat="1" ht="64.5" customHeight="1" x14ac:dyDescent="0.25">
      <c r="A83" s="10" t="s">
        <v>568</v>
      </c>
      <c r="B83" s="11" t="s">
        <v>812</v>
      </c>
      <c r="C83" s="10" t="s">
        <v>813</v>
      </c>
      <c r="D83" s="12" t="s">
        <v>814</v>
      </c>
      <c r="E83" s="12" t="s">
        <v>13752</v>
      </c>
      <c r="F83" s="12" t="s">
        <v>7084</v>
      </c>
      <c r="G83" s="13">
        <v>10</v>
      </c>
      <c r="H83" s="13" t="s">
        <v>277</v>
      </c>
      <c r="I83" s="12" t="s">
        <v>8952</v>
      </c>
      <c r="J83" s="12" t="s">
        <v>8880</v>
      </c>
      <c r="K83" s="12" t="s">
        <v>8881</v>
      </c>
      <c r="L83" s="12" t="s">
        <v>8882</v>
      </c>
      <c r="M83" s="12" t="s">
        <v>8883</v>
      </c>
      <c r="N83" s="12" t="s">
        <v>8953</v>
      </c>
      <c r="O83" s="10"/>
      <c r="P83" s="10" t="s">
        <v>770</v>
      </c>
      <c r="Q83" s="10" t="s">
        <v>408</v>
      </c>
      <c r="R83" s="10" t="s">
        <v>815</v>
      </c>
      <c r="S83" s="10"/>
      <c r="T83" s="10"/>
      <c r="U83" s="10"/>
      <c r="V83" s="10"/>
      <c r="W83" s="10"/>
      <c r="X83" s="10"/>
      <c r="Y83" s="10"/>
      <c r="Z83" s="10"/>
      <c r="AA83" s="10"/>
      <c r="AB83" s="10"/>
      <c r="AC83" s="10"/>
      <c r="AD83" s="10"/>
      <c r="AE83" s="10"/>
      <c r="AF83" s="10"/>
      <c r="AG83" s="10"/>
      <c r="AH83" s="14"/>
      <c r="AI83" s="14"/>
      <c r="AJ83" s="10"/>
      <c r="AK83" s="10"/>
      <c r="AL83" s="10"/>
      <c r="AM83" s="10" t="s">
        <v>816</v>
      </c>
      <c r="AN83" s="10" t="s">
        <v>816</v>
      </c>
      <c r="AO83" s="10" t="s">
        <v>816</v>
      </c>
      <c r="AP83" s="10" t="s">
        <v>816</v>
      </c>
      <c r="AQ83" s="10"/>
      <c r="AR83" s="10" t="s">
        <v>817</v>
      </c>
      <c r="AS83" s="10"/>
      <c r="AT83" s="10"/>
      <c r="AU83" s="10"/>
      <c r="AV83" s="10"/>
      <c r="AW83" s="10" t="s">
        <v>776</v>
      </c>
      <c r="AX83" s="10"/>
      <c r="AY83" s="10"/>
      <c r="AZ83" s="10"/>
      <c r="BA83" s="10"/>
      <c r="BB83" s="10" t="s">
        <v>8954</v>
      </c>
      <c r="BC83" s="15"/>
      <c r="BD83" s="10"/>
      <c r="BE83" s="10"/>
      <c r="BF83" s="10"/>
      <c r="BG83" s="10"/>
      <c r="BH83" s="10"/>
      <c r="BI83" s="10"/>
      <c r="BJ83" s="10" t="s">
        <v>817</v>
      </c>
      <c r="BK83" s="10" t="s">
        <v>817</v>
      </c>
      <c r="BL83" s="10" t="s">
        <v>817</v>
      </c>
      <c r="BM83" s="10" t="s">
        <v>817</v>
      </c>
      <c r="BN83" s="10" t="s">
        <v>817</v>
      </c>
      <c r="BO83" s="10"/>
      <c r="BP83" s="10" t="s">
        <v>818</v>
      </c>
      <c r="BQ83" s="10"/>
      <c r="BR83" s="10"/>
      <c r="BS83" s="10"/>
      <c r="BT83" s="10"/>
      <c r="BU83" s="14"/>
      <c r="BV83" s="14"/>
      <c r="BW83" s="14"/>
      <c r="BX83" s="14" t="s">
        <v>819</v>
      </c>
      <c r="BY83" s="10"/>
      <c r="BZ83" s="10"/>
      <c r="CA83" s="10" t="s">
        <v>820</v>
      </c>
      <c r="CB83" s="10"/>
      <c r="CC83" s="10"/>
      <c r="CD83" s="16"/>
      <c r="CE83" s="15"/>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t="s">
        <v>7085</v>
      </c>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t="s">
        <v>821</v>
      </c>
      <c r="EK83" s="10"/>
      <c r="EL83" s="10"/>
      <c r="EM83" s="10"/>
      <c r="EN83" s="10"/>
      <c r="EO83" s="10"/>
      <c r="EP83" s="10"/>
      <c r="EQ83" s="10"/>
      <c r="ER83" s="10"/>
      <c r="ES83" s="10"/>
      <c r="ET83" s="10"/>
      <c r="EU83" s="10"/>
      <c r="EV83" s="10"/>
      <c r="EW83" s="10"/>
      <c r="EX83" s="17"/>
      <c r="EY83" s="10" t="s">
        <v>203</v>
      </c>
      <c r="EZ83" s="10"/>
      <c r="FA83" s="10" t="s">
        <v>203</v>
      </c>
      <c r="FB83" s="10" t="s">
        <v>204</v>
      </c>
      <c r="FC83" s="10"/>
      <c r="FD83" s="10"/>
      <c r="FE83" s="10"/>
      <c r="FF83" s="12"/>
      <c r="FG83" s="12"/>
      <c r="FH83" s="12"/>
      <c r="FI83" s="12" t="s">
        <v>13736</v>
      </c>
    </row>
    <row r="84" spans="1:165" s="18" customFormat="1" ht="64.5" customHeight="1" x14ac:dyDescent="0.25">
      <c r="A84" s="10" t="s">
        <v>568</v>
      </c>
      <c r="B84" s="11" t="s">
        <v>822</v>
      </c>
      <c r="C84" s="10" t="s">
        <v>823</v>
      </c>
      <c r="D84" s="12" t="s">
        <v>824</v>
      </c>
      <c r="E84" s="12"/>
      <c r="F84" s="12" t="s">
        <v>7086</v>
      </c>
      <c r="G84" s="13">
        <v>9</v>
      </c>
      <c r="H84" s="13" t="s">
        <v>573</v>
      </c>
      <c r="I84" s="12" t="s">
        <v>8955</v>
      </c>
      <c r="J84" s="12" t="s">
        <v>8956</v>
      </c>
      <c r="K84" s="12" t="s">
        <v>8957</v>
      </c>
      <c r="L84" s="12" t="s">
        <v>8958</v>
      </c>
      <c r="M84" s="12" t="s">
        <v>8959</v>
      </c>
      <c r="N84" s="12" t="s">
        <v>8960</v>
      </c>
      <c r="O84" s="10"/>
      <c r="P84" s="10" t="s">
        <v>707</v>
      </c>
      <c r="Q84" s="10"/>
      <c r="R84" s="10"/>
      <c r="S84" s="10"/>
      <c r="T84" s="10"/>
      <c r="U84" s="10"/>
      <c r="V84" s="10"/>
      <c r="W84" s="10"/>
      <c r="X84" s="10"/>
      <c r="Y84" s="10"/>
      <c r="Z84" s="10"/>
      <c r="AA84" s="10"/>
      <c r="AB84" s="10"/>
      <c r="AC84" s="10"/>
      <c r="AD84" s="10"/>
      <c r="AE84" s="10"/>
      <c r="AF84" s="10"/>
      <c r="AG84" s="10"/>
      <c r="AH84" s="14"/>
      <c r="AI84" s="14"/>
      <c r="AJ84" s="10"/>
      <c r="AK84" s="10"/>
      <c r="AL84" s="10"/>
      <c r="AM84" s="10" t="s">
        <v>825</v>
      </c>
      <c r="AN84" s="10"/>
      <c r="AO84" s="10" t="s">
        <v>825</v>
      </c>
      <c r="AP84" s="10" t="s">
        <v>825</v>
      </c>
      <c r="AQ84" s="10"/>
      <c r="AR84" s="10" t="s">
        <v>826</v>
      </c>
      <c r="AS84" s="10"/>
      <c r="AT84" s="10"/>
      <c r="AU84" s="10"/>
      <c r="AV84" s="10"/>
      <c r="AW84" s="10"/>
      <c r="AX84" s="10"/>
      <c r="AY84" s="10"/>
      <c r="AZ84" s="10"/>
      <c r="BA84" s="10"/>
      <c r="BB84" s="10"/>
      <c r="BC84" s="15"/>
      <c r="BD84" s="10"/>
      <c r="BE84" s="10"/>
      <c r="BF84" s="10"/>
      <c r="BG84" s="10"/>
      <c r="BH84" s="10"/>
      <c r="BI84" s="10"/>
      <c r="BJ84" s="10" t="s">
        <v>826</v>
      </c>
      <c r="BK84" s="10"/>
      <c r="BL84" s="10" t="s">
        <v>826</v>
      </c>
      <c r="BM84" s="10" t="s">
        <v>826</v>
      </c>
      <c r="BN84" s="10"/>
      <c r="BO84" s="10"/>
      <c r="BP84" s="10"/>
      <c r="BQ84" s="10"/>
      <c r="BR84" s="10"/>
      <c r="BS84" s="10"/>
      <c r="BT84" s="10"/>
      <c r="BU84" s="14"/>
      <c r="BV84" s="14"/>
      <c r="BW84" s="14"/>
      <c r="BX84" s="14"/>
      <c r="BY84" s="10"/>
      <c r="BZ84" s="10"/>
      <c r="CA84" s="10"/>
      <c r="CB84" s="10"/>
      <c r="CC84" s="10"/>
      <c r="CD84" s="16"/>
      <c r="CE84" s="15"/>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t="s">
        <v>7087</v>
      </c>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t="s">
        <v>821</v>
      </c>
      <c r="EK84" s="10"/>
      <c r="EL84" s="10"/>
      <c r="EM84" s="10"/>
      <c r="EN84" s="10"/>
      <c r="EO84" s="10"/>
      <c r="EP84" s="10"/>
      <c r="EQ84" s="10"/>
      <c r="ER84" s="10"/>
      <c r="ES84" s="10"/>
      <c r="ET84" s="10"/>
      <c r="EU84" s="10"/>
      <c r="EV84" s="10"/>
      <c r="EW84" s="10"/>
      <c r="EX84" s="17"/>
      <c r="EY84" s="10"/>
      <c r="EZ84" s="10"/>
      <c r="FA84" s="10" t="s">
        <v>203</v>
      </c>
      <c r="FB84" s="10"/>
      <c r="FC84" s="10"/>
      <c r="FD84" s="10"/>
      <c r="FE84" s="10"/>
      <c r="FF84" s="12"/>
      <c r="FG84" s="12"/>
      <c r="FH84" s="12"/>
      <c r="FI84" s="12"/>
    </row>
    <row r="85" spans="1:165" s="18" customFormat="1" ht="64.5" customHeight="1" x14ac:dyDescent="0.25">
      <c r="A85" s="10" t="s">
        <v>568</v>
      </c>
      <c r="B85" s="11" t="s">
        <v>827</v>
      </c>
      <c r="C85" s="10" t="s">
        <v>828</v>
      </c>
      <c r="D85" s="12" t="s">
        <v>829</v>
      </c>
      <c r="E85" s="12" t="s">
        <v>830</v>
      </c>
      <c r="F85" s="12" t="s">
        <v>7088</v>
      </c>
      <c r="G85" s="13">
        <v>8</v>
      </c>
      <c r="H85" s="13" t="s">
        <v>573</v>
      </c>
      <c r="I85" s="12" t="s">
        <v>8961</v>
      </c>
      <c r="J85" s="12" t="s">
        <v>7089</v>
      </c>
      <c r="K85" s="12" t="s">
        <v>8962</v>
      </c>
      <c r="L85" s="12" t="s">
        <v>8963</v>
      </c>
      <c r="M85" s="12" t="s">
        <v>8964</v>
      </c>
      <c r="N85" s="12" t="s">
        <v>8965</v>
      </c>
      <c r="O85" s="10"/>
      <c r="P85" s="10" t="s">
        <v>707</v>
      </c>
      <c r="Q85" s="10"/>
      <c r="R85" s="10"/>
      <c r="S85" s="10"/>
      <c r="T85" s="10"/>
      <c r="U85" s="10"/>
      <c r="V85" s="10"/>
      <c r="W85" s="10"/>
      <c r="X85" s="10"/>
      <c r="Y85" s="10"/>
      <c r="Z85" s="10"/>
      <c r="AA85" s="10"/>
      <c r="AB85" s="10"/>
      <c r="AC85" s="10"/>
      <c r="AD85" s="10"/>
      <c r="AE85" s="10"/>
      <c r="AF85" s="10"/>
      <c r="AG85" s="10"/>
      <c r="AH85" s="14"/>
      <c r="AI85" s="14" t="s">
        <v>8966</v>
      </c>
      <c r="AJ85" s="10"/>
      <c r="AK85" s="10"/>
      <c r="AL85" s="10"/>
      <c r="AM85" s="10" t="s">
        <v>831</v>
      </c>
      <c r="AN85" s="10"/>
      <c r="AO85" s="10"/>
      <c r="AP85" s="10"/>
      <c r="AQ85" s="10" t="s">
        <v>831</v>
      </c>
      <c r="AR85" s="10" t="s">
        <v>831</v>
      </c>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4"/>
      <c r="BV85" s="14"/>
      <c r="BW85" s="14"/>
      <c r="BX85" s="14"/>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t="s">
        <v>7090</v>
      </c>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t="s">
        <v>821</v>
      </c>
      <c r="EK85" s="10"/>
      <c r="EL85" s="10"/>
      <c r="EM85" s="10"/>
      <c r="EN85" s="10"/>
      <c r="EO85" s="10"/>
      <c r="EP85" s="10"/>
      <c r="EQ85" s="10"/>
      <c r="ER85" s="10"/>
      <c r="ES85" s="10"/>
      <c r="ET85" s="10"/>
      <c r="EU85" s="10"/>
      <c r="EV85" s="10"/>
      <c r="EW85" s="10"/>
      <c r="EX85" s="17"/>
      <c r="EY85" s="10"/>
      <c r="EZ85" s="10"/>
      <c r="FA85" s="10" t="s">
        <v>203</v>
      </c>
      <c r="FB85" s="10"/>
      <c r="FC85" s="10"/>
      <c r="FD85" s="10"/>
      <c r="FE85" s="10"/>
      <c r="FF85" s="12"/>
      <c r="FG85" s="12"/>
      <c r="FH85" s="12"/>
      <c r="FI85" s="12"/>
    </row>
    <row r="86" spans="1:165" s="18" customFormat="1" ht="64.5" customHeight="1" x14ac:dyDescent="0.25">
      <c r="A86" s="10" t="s">
        <v>568</v>
      </c>
      <c r="B86" s="11" t="s">
        <v>832</v>
      </c>
      <c r="C86" s="10" t="s">
        <v>833</v>
      </c>
      <c r="D86" s="12" t="s">
        <v>834</v>
      </c>
      <c r="E86" s="12"/>
      <c r="F86" s="12" t="s">
        <v>7091</v>
      </c>
      <c r="G86" s="13">
        <v>8</v>
      </c>
      <c r="H86" s="13" t="s">
        <v>835</v>
      </c>
      <c r="I86" s="12" t="s">
        <v>8967</v>
      </c>
      <c r="J86" s="12" t="s">
        <v>7092</v>
      </c>
      <c r="K86" s="12" t="s">
        <v>7093</v>
      </c>
      <c r="L86" s="12" t="s">
        <v>7094</v>
      </c>
      <c r="M86" s="12" t="s">
        <v>7095</v>
      </c>
      <c r="N86" s="12" t="s">
        <v>8968</v>
      </c>
      <c r="O86" s="10"/>
      <c r="P86" s="10"/>
      <c r="Q86" s="10"/>
      <c r="R86" s="10"/>
      <c r="S86" s="10"/>
      <c r="T86" s="10"/>
      <c r="U86" s="10"/>
      <c r="V86" s="10"/>
      <c r="W86" s="10"/>
      <c r="X86" s="10"/>
      <c r="Y86" s="10"/>
      <c r="Z86" s="10"/>
      <c r="AA86" s="10"/>
      <c r="AB86" s="10"/>
      <c r="AC86" s="10"/>
      <c r="AD86" s="10"/>
      <c r="AE86" s="10"/>
      <c r="AF86" s="10"/>
      <c r="AG86" s="10"/>
      <c r="AH86" s="14"/>
      <c r="AI86" s="14"/>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4"/>
      <c r="BV86" s="14"/>
      <c r="BW86" s="14"/>
      <c r="BX86" s="14"/>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t="s">
        <v>821</v>
      </c>
      <c r="EK86" s="10"/>
      <c r="EL86" s="10"/>
      <c r="EM86" s="10"/>
      <c r="EN86" s="10"/>
      <c r="EO86" s="10"/>
      <c r="EP86" s="10"/>
      <c r="EQ86" s="10"/>
      <c r="ER86" s="10"/>
      <c r="ES86" s="10"/>
      <c r="ET86" s="10"/>
      <c r="EU86" s="10"/>
      <c r="EV86" s="10"/>
      <c r="EW86" s="10"/>
      <c r="EX86" s="17"/>
      <c r="EY86" s="10"/>
      <c r="EZ86" s="10"/>
      <c r="FA86" s="10"/>
      <c r="FB86" s="10"/>
      <c r="FC86" s="10"/>
      <c r="FD86" s="10"/>
      <c r="FE86" s="10"/>
      <c r="FF86" s="12"/>
      <c r="FG86" s="12"/>
      <c r="FH86" s="12"/>
      <c r="FI86" s="12"/>
    </row>
    <row r="87" spans="1:165" s="18" customFormat="1" ht="64.5" customHeight="1" x14ac:dyDescent="0.25">
      <c r="A87" s="10" t="s">
        <v>568</v>
      </c>
      <c r="B87" s="11" t="s">
        <v>8969</v>
      </c>
      <c r="C87" s="10" t="s">
        <v>8970</v>
      </c>
      <c r="D87" s="12" t="s">
        <v>8971</v>
      </c>
      <c r="E87" s="12" t="s">
        <v>13752</v>
      </c>
      <c r="F87" s="12" t="s">
        <v>8972</v>
      </c>
      <c r="G87" s="13">
        <v>5</v>
      </c>
      <c r="H87" s="13" t="s">
        <v>835</v>
      </c>
      <c r="I87" s="12" t="s">
        <v>8973</v>
      </c>
      <c r="J87" s="12" t="s">
        <v>8974</v>
      </c>
      <c r="K87" s="12" t="s">
        <v>8901</v>
      </c>
      <c r="L87" s="12" t="s">
        <v>8902</v>
      </c>
      <c r="M87" s="12" t="s">
        <v>8903</v>
      </c>
      <c r="N87" s="12" t="s">
        <v>8975</v>
      </c>
      <c r="O87" s="10"/>
      <c r="P87" s="10"/>
      <c r="Q87" s="10"/>
      <c r="R87" s="10"/>
      <c r="S87" s="10"/>
      <c r="T87" s="10"/>
      <c r="U87" s="10"/>
      <c r="V87" s="10"/>
      <c r="W87" s="10"/>
      <c r="X87" s="10"/>
      <c r="Y87" s="10"/>
      <c r="Z87" s="10"/>
      <c r="AA87" s="10"/>
      <c r="AB87" s="10"/>
      <c r="AC87" s="10"/>
      <c r="AD87" s="10"/>
      <c r="AE87" s="10"/>
      <c r="AF87" s="10"/>
      <c r="AG87" s="10"/>
      <c r="AH87" s="14"/>
      <c r="AI87" s="14"/>
      <c r="AJ87" s="10"/>
      <c r="AK87" s="10"/>
      <c r="AL87" s="10"/>
      <c r="AM87" s="10" t="s">
        <v>8976</v>
      </c>
      <c r="AN87" s="10"/>
      <c r="AO87" s="10"/>
      <c r="AP87" s="10" t="s">
        <v>8976</v>
      </c>
      <c r="AQ87" s="10"/>
      <c r="AR87" s="10"/>
      <c r="AS87" s="10"/>
      <c r="AT87" s="10"/>
      <c r="AU87" s="10"/>
      <c r="AV87" s="10"/>
      <c r="AW87" s="10"/>
      <c r="AX87" s="10"/>
      <c r="AY87" s="10"/>
      <c r="AZ87" s="10"/>
      <c r="BA87" s="10"/>
      <c r="BB87" s="10"/>
      <c r="BC87" s="10"/>
      <c r="BD87" s="10"/>
      <c r="BE87" s="10"/>
      <c r="BF87" s="10"/>
      <c r="BG87" s="10"/>
      <c r="BH87" s="10"/>
      <c r="BI87" s="10"/>
      <c r="BJ87" s="10"/>
      <c r="BK87" s="10"/>
      <c r="BL87" s="10"/>
      <c r="BM87" s="10" t="s">
        <v>8976</v>
      </c>
      <c r="BN87" s="10"/>
      <c r="BO87" s="10"/>
      <c r="BP87" s="10"/>
      <c r="BQ87" s="10"/>
      <c r="BR87" s="10"/>
      <c r="BS87" s="10"/>
      <c r="BT87" s="10"/>
      <c r="BU87" s="14"/>
      <c r="BV87" s="14"/>
      <c r="BW87" s="14"/>
      <c r="BX87" s="14"/>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7"/>
      <c r="EY87" s="10"/>
      <c r="EZ87" s="10"/>
      <c r="FA87" s="10"/>
      <c r="FB87" s="10"/>
      <c r="FC87" s="10"/>
      <c r="FD87" s="10"/>
      <c r="FE87" s="10"/>
      <c r="FF87" s="12" t="s">
        <v>8494</v>
      </c>
      <c r="FG87" s="12"/>
      <c r="FH87" s="12"/>
      <c r="FI87" s="12"/>
    </row>
    <row r="88" spans="1:165" s="18" customFormat="1" ht="64.5" customHeight="1" x14ac:dyDescent="0.25">
      <c r="A88" s="10" t="s">
        <v>568</v>
      </c>
      <c r="B88" s="11" t="s">
        <v>836</v>
      </c>
      <c r="C88" s="10" t="s">
        <v>837</v>
      </c>
      <c r="D88" s="12" t="s">
        <v>838</v>
      </c>
      <c r="E88" s="12"/>
      <c r="F88" s="12" t="s">
        <v>7096</v>
      </c>
      <c r="G88" s="13">
        <v>8</v>
      </c>
      <c r="H88" s="13" t="s">
        <v>277</v>
      </c>
      <c r="I88" s="12" t="s">
        <v>8977</v>
      </c>
      <c r="J88" s="12" t="s">
        <v>8978</v>
      </c>
      <c r="K88" s="12" t="s">
        <v>8979</v>
      </c>
      <c r="L88" s="12" t="s">
        <v>8980</v>
      </c>
      <c r="M88" s="12" t="s">
        <v>8981</v>
      </c>
      <c r="N88" s="12" t="s">
        <v>8982</v>
      </c>
      <c r="O88" s="10"/>
      <c r="P88" s="10" t="s">
        <v>607</v>
      </c>
      <c r="Q88" s="10" t="s">
        <v>839</v>
      </c>
      <c r="R88" s="10" t="s">
        <v>796</v>
      </c>
      <c r="S88" s="10"/>
      <c r="T88" s="10"/>
      <c r="U88" s="10"/>
      <c r="V88" s="10"/>
      <c r="W88" s="10"/>
      <c r="X88" s="10"/>
      <c r="Y88" s="10"/>
      <c r="Z88" s="10"/>
      <c r="AA88" s="10"/>
      <c r="AB88" s="10"/>
      <c r="AC88" s="10"/>
      <c r="AD88" s="10"/>
      <c r="AE88" s="10"/>
      <c r="AF88" s="10"/>
      <c r="AG88" s="10"/>
      <c r="AH88" s="14"/>
      <c r="AI88" s="14"/>
      <c r="AJ88" s="10"/>
      <c r="AK88" s="10"/>
      <c r="AL88" s="10"/>
      <c r="AM88" s="10" t="s">
        <v>840</v>
      </c>
      <c r="AN88" s="10"/>
      <c r="AO88" s="10"/>
      <c r="AP88" s="10"/>
      <c r="AQ88" s="10" t="s">
        <v>840</v>
      </c>
      <c r="AR88" s="10" t="s">
        <v>840</v>
      </c>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4"/>
      <c r="BV88" s="14"/>
      <c r="BW88" s="14"/>
      <c r="BX88" s="14"/>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t="s">
        <v>702</v>
      </c>
      <c r="DC88" s="10"/>
      <c r="DD88" s="10"/>
      <c r="DE88" s="10"/>
      <c r="DF88" s="10" t="s">
        <v>7097</v>
      </c>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7"/>
      <c r="EY88" s="10" t="s">
        <v>203</v>
      </c>
      <c r="EZ88" s="10"/>
      <c r="FA88" s="10" t="s">
        <v>203</v>
      </c>
      <c r="FB88" s="10"/>
      <c r="FC88" s="10"/>
      <c r="FD88" s="10"/>
      <c r="FE88" s="10"/>
      <c r="FF88" s="12"/>
      <c r="FG88" s="12"/>
      <c r="FH88" s="12"/>
      <c r="FI88" s="12"/>
    </row>
    <row r="89" spans="1:165" s="18" customFormat="1" ht="64.5" customHeight="1" x14ac:dyDescent="0.25">
      <c r="A89" s="10" t="s">
        <v>841</v>
      </c>
      <c r="B89" s="11" t="s">
        <v>842</v>
      </c>
      <c r="C89" s="10" t="s">
        <v>843</v>
      </c>
      <c r="D89" s="12" t="s">
        <v>844</v>
      </c>
      <c r="E89" s="12" t="s">
        <v>845</v>
      </c>
      <c r="F89" s="12" t="s">
        <v>7098</v>
      </c>
      <c r="G89" s="13">
        <v>8</v>
      </c>
      <c r="H89" s="13" t="s">
        <v>277</v>
      </c>
      <c r="I89" s="12" t="s">
        <v>8983</v>
      </c>
      <c r="J89" s="12" t="s">
        <v>7099</v>
      </c>
      <c r="K89" s="12" t="s">
        <v>8984</v>
      </c>
      <c r="L89" s="12" t="s">
        <v>8985</v>
      </c>
      <c r="M89" s="12" t="s">
        <v>8986</v>
      </c>
      <c r="N89" s="12" t="s">
        <v>8987</v>
      </c>
      <c r="O89" s="10" t="s">
        <v>846</v>
      </c>
      <c r="P89" s="10" t="s">
        <v>846</v>
      </c>
      <c r="Q89" s="10"/>
      <c r="R89" s="10"/>
      <c r="S89" s="10"/>
      <c r="T89" s="10"/>
      <c r="U89" s="10"/>
      <c r="V89" s="10" t="s">
        <v>847</v>
      </c>
      <c r="W89" s="10"/>
      <c r="X89" s="10"/>
      <c r="Y89" s="10"/>
      <c r="Z89" s="10"/>
      <c r="AA89" s="10" t="s">
        <v>848</v>
      </c>
      <c r="AB89" s="10"/>
      <c r="AC89" s="10" t="s">
        <v>8988</v>
      </c>
      <c r="AD89" s="10"/>
      <c r="AE89" s="10"/>
      <c r="AF89" s="10"/>
      <c r="AG89" s="10"/>
      <c r="AH89" s="14"/>
      <c r="AI89" s="14" t="s">
        <v>8989</v>
      </c>
      <c r="AJ89" s="10"/>
      <c r="AK89" s="10"/>
      <c r="AL89" s="10"/>
      <c r="AM89" s="10" t="s">
        <v>849</v>
      </c>
      <c r="AN89" s="10" t="s">
        <v>3901</v>
      </c>
      <c r="AO89" s="10" t="s">
        <v>3901</v>
      </c>
      <c r="AP89" s="10" t="s">
        <v>3901</v>
      </c>
      <c r="AQ89" s="10" t="s">
        <v>8990</v>
      </c>
      <c r="AR89" s="10" t="s">
        <v>849</v>
      </c>
      <c r="AS89" s="10"/>
      <c r="AT89" s="10"/>
      <c r="AU89" s="10"/>
      <c r="AV89" s="10"/>
      <c r="AW89" s="10" t="s">
        <v>850</v>
      </c>
      <c r="AX89" s="10"/>
      <c r="AY89" s="10"/>
      <c r="AZ89" s="10"/>
      <c r="BA89" s="10"/>
      <c r="BB89" s="10"/>
      <c r="BC89" s="14"/>
      <c r="BD89" s="10"/>
      <c r="BE89" s="10"/>
      <c r="BF89" s="10"/>
      <c r="BG89" s="10"/>
      <c r="BH89" s="10"/>
      <c r="BI89" s="10"/>
      <c r="BJ89" s="10" t="s">
        <v>3901</v>
      </c>
      <c r="BK89" s="10" t="s">
        <v>3901</v>
      </c>
      <c r="BL89" s="10" t="s">
        <v>3901</v>
      </c>
      <c r="BM89" s="10" t="s">
        <v>3901</v>
      </c>
      <c r="BN89" s="10" t="s">
        <v>3901</v>
      </c>
      <c r="BO89" s="10"/>
      <c r="BP89" s="10" t="s">
        <v>851</v>
      </c>
      <c r="BQ89" s="10"/>
      <c r="BR89" s="10"/>
      <c r="BS89" s="10"/>
      <c r="BT89" s="10"/>
      <c r="BU89" s="14"/>
      <c r="BV89" s="14"/>
      <c r="BW89" s="14"/>
      <c r="BX89" s="14" t="s">
        <v>852</v>
      </c>
      <c r="BY89" s="10"/>
      <c r="BZ89" s="10"/>
      <c r="CA89" s="10" t="s">
        <v>853</v>
      </c>
      <c r="CB89" s="10"/>
      <c r="CC89" s="10"/>
      <c r="CD89" s="10"/>
      <c r="CE89" s="14"/>
      <c r="CF89" s="10"/>
      <c r="CG89" s="10"/>
      <c r="CH89" s="10"/>
      <c r="CI89" s="10"/>
      <c r="CJ89" s="10"/>
      <c r="CK89" s="10"/>
      <c r="CL89" s="10"/>
      <c r="CM89" s="10"/>
      <c r="CN89" s="10"/>
      <c r="CO89" s="10"/>
      <c r="CP89" s="10"/>
      <c r="CQ89" s="10"/>
      <c r="CR89" s="10"/>
      <c r="CS89" s="10" t="s">
        <v>354</v>
      </c>
      <c r="CT89" s="10"/>
      <c r="CU89" s="10" t="s">
        <v>160</v>
      </c>
      <c r="CV89" s="10" t="s">
        <v>161</v>
      </c>
      <c r="CW89" s="10"/>
      <c r="CX89" s="10"/>
      <c r="CY89" s="10"/>
      <c r="CZ89" s="10"/>
      <c r="DA89" s="10"/>
      <c r="DB89" s="10" t="s">
        <v>854</v>
      </c>
      <c r="DC89" s="10"/>
      <c r="DD89" s="10"/>
      <c r="DE89" s="10"/>
      <c r="DF89" s="10" t="s">
        <v>7020</v>
      </c>
      <c r="DG89" s="10"/>
      <c r="DH89" s="10"/>
      <c r="DI89" s="10"/>
      <c r="DJ89" s="10"/>
      <c r="DK89" s="10"/>
      <c r="DL89" s="10"/>
      <c r="DM89" s="10"/>
      <c r="DN89" s="10"/>
      <c r="DO89" s="10"/>
      <c r="DP89" s="10"/>
      <c r="DQ89" s="10"/>
      <c r="DR89" s="10"/>
      <c r="DS89" s="10"/>
      <c r="DT89" s="10"/>
      <c r="DU89" s="10"/>
      <c r="DV89" s="10"/>
      <c r="DW89" s="10"/>
      <c r="DX89" s="10"/>
      <c r="DY89" s="10" t="s">
        <v>855</v>
      </c>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7"/>
      <c r="EY89" s="10" t="s">
        <v>203</v>
      </c>
      <c r="EZ89" s="10" t="s">
        <v>203</v>
      </c>
      <c r="FA89" s="10" t="s">
        <v>203</v>
      </c>
      <c r="FB89" s="10" t="s">
        <v>204</v>
      </c>
      <c r="FC89" s="10"/>
      <c r="FD89" s="10"/>
      <c r="FE89" s="10" t="s">
        <v>203</v>
      </c>
      <c r="FF89" s="12"/>
      <c r="FG89" s="12"/>
      <c r="FH89" s="12" t="s">
        <v>13756</v>
      </c>
      <c r="FI89" s="12"/>
    </row>
    <row r="90" spans="1:165" s="18" customFormat="1" ht="64.5" customHeight="1" x14ac:dyDescent="0.25">
      <c r="A90" s="10" t="s">
        <v>841</v>
      </c>
      <c r="B90" s="11" t="s">
        <v>856</v>
      </c>
      <c r="C90" s="10" t="s">
        <v>857</v>
      </c>
      <c r="D90" s="12" t="s">
        <v>858</v>
      </c>
      <c r="E90" s="12" t="s">
        <v>845</v>
      </c>
      <c r="F90" s="12" t="s">
        <v>7100</v>
      </c>
      <c r="G90" s="13">
        <v>8</v>
      </c>
      <c r="H90" s="13" t="s">
        <v>277</v>
      </c>
      <c r="I90" s="12" t="s">
        <v>8991</v>
      </c>
      <c r="J90" s="12" t="s">
        <v>8992</v>
      </c>
      <c r="K90" s="12" t="s">
        <v>7101</v>
      </c>
      <c r="L90" s="12" t="s">
        <v>7102</v>
      </c>
      <c r="M90" s="12" t="s">
        <v>8993</v>
      </c>
      <c r="N90" s="12" t="s">
        <v>8994</v>
      </c>
      <c r="O90" s="10"/>
      <c r="P90" s="10" t="s">
        <v>846</v>
      </c>
      <c r="Q90" s="10"/>
      <c r="R90" s="10"/>
      <c r="S90" s="10"/>
      <c r="T90" s="10"/>
      <c r="U90" s="10"/>
      <c r="V90" s="10"/>
      <c r="W90" s="10"/>
      <c r="X90" s="10"/>
      <c r="Y90" s="10"/>
      <c r="Z90" s="10"/>
      <c r="AA90" s="10"/>
      <c r="AB90" s="10"/>
      <c r="AC90" s="10"/>
      <c r="AD90" s="10"/>
      <c r="AE90" s="10"/>
      <c r="AF90" s="10"/>
      <c r="AG90" s="10"/>
      <c r="AH90" s="14"/>
      <c r="AI90" s="14"/>
      <c r="AJ90" s="10"/>
      <c r="AK90" s="10"/>
      <c r="AL90" s="10"/>
      <c r="AM90" s="10" t="s">
        <v>859</v>
      </c>
      <c r="AN90" s="10" t="s">
        <v>3901</v>
      </c>
      <c r="AO90" s="10" t="s">
        <v>3901</v>
      </c>
      <c r="AP90" s="10" t="s">
        <v>3901</v>
      </c>
      <c r="AQ90" s="10" t="s">
        <v>8995</v>
      </c>
      <c r="AR90" s="10" t="s">
        <v>859</v>
      </c>
      <c r="AS90" s="10"/>
      <c r="AT90" s="10"/>
      <c r="AU90" s="10"/>
      <c r="AV90" s="10"/>
      <c r="AW90" s="10"/>
      <c r="AX90" s="10"/>
      <c r="AY90" s="10"/>
      <c r="AZ90" s="10"/>
      <c r="BA90" s="10"/>
      <c r="BB90" s="10"/>
      <c r="BC90" s="14"/>
      <c r="BD90" s="10"/>
      <c r="BE90" s="10"/>
      <c r="BF90" s="10"/>
      <c r="BG90" s="10"/>
      <c r="BH90" s="10"/>
      <c r="BI90" s="10"/>
      <c r="BJ90" s="10" t="s">
        <v>8996</v>
      </c>
      <c r="BK90" s="10" t="s">
        <v>3901</v>
      </c>
      <c r="BL90" s="10" t="s">
        <v>8996</v>
      </c>
      <c r="BM90" s="10" t="s">
        <v>8996</v>
      </c>
      <c r="BN90" s="10" t="s">
        <v>3901</v>
      </c>
      <c r="BO90" s="10"/>
      <c r="BP90" s="10"/>
      <c r="BQ90" s="10"/>
      <c r="BR90" s="10"/>
      <c r="BS90" s="10"/>
      <c r="BT90" s="10"/>
      <c r="BU90" s="14"/>
      <c r="BV90" s="14"/>
      <c r="BW90" s="14"/>
      <c r="BX90" s="14" t="s">
        <v>852</v>
      </c>
      <c r="BY90" s="10"/>
      <c r="BZ90" s="10"/>
      <c r="CA90" s="10"/>
      <c r="CB90" s="10"/>
      <c r="CC90" s="10"/>
      <c r="CD90" s="10"/>
      <c r="CE90" s="14"/>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7"/>
      <c r="EY90" s="10"/>
      <c r="EZ90" s="10"/>
      <c r="FA90" s="10" t="s">
        <v>203</v>
      </c>
      <c r="FB90" s="10"/>
      <c r="FC90" s="10"/>
      <c r="FD90" s="10"/>
      <c r="FE90" s="10"/>
      <c r="FF90" s="12"/>
      <c r="FG90" s="12"/>
      <c r="FH90" s="12"/>
      <c r="FI90" s="12"/>
    </row>
    <row r="91" spans="1:165" s="18" customFormat="1" ht="64.5" customHeight="1" x14ac:dyDescent="0.25">
      <c r="A91" s="10" t="s">
        <v>841</v>
      </c>
      <c r="B91" s="11" t="s">
        <v>860</v>
      </c>
      <c r="C91" s="10" t="s">
        <v>861</v>
      </c>
      <c r="D91" s="12" t="s">
        <v>862</v>
      </c>
      <c r="E91" s="12"/>
      <c r="F91" s="12" t="s">
        <v>7103</v>
      </c>
      <c r="G91" s="13">
        <v>8</v>
      </c>
      <c r="H91" s="13" t="s">
        <v>277</v>
      </c>
      <c r="I91" s="12" t="s">
        <v>8997</v>
      </c>
      <c r="J91" s="12" t="s">
        <v>7099</v>
      </c>
      <c r="K91" s="12" t="s">
        <v>8984</v>
      </c>
      <c r="L91" s="12" t="s">
        <v>8985</v>
      </c>
      <c r="M91" s="12" t="s">
        <v>8986</v>
      </c>
      <c r="N91" s="12" t="s">
        <v>8998</v>
      </c>
      <c r="O91" s="10"/>
      <c r="P91" s="10" t="s">
        <v>846</v>
      </c>
      <c r="Q91" s="10"/>
      <c r="R91" s="10"/>
      <c r="S91" s="10"/>
      <c r="T91" s="10"/>
      <c r="U91" s="10"/>
      <c r="V91" s="10"/>
      <c r="W91" s="10"/>
      <c r="X91" s="10"/>
      <c r="Y91" s="10"/>
      <c r="Z91" s="10"/>
      <c r="AA91" s="10"/>
      <c r="AB91" s="10"/>
      <c r="AC91" s="10"/>
      <c r="AD91" s="10"/>
      <c r="AE91" s="10"/>
      <c r="AF91" s="10"/>
      <c r="AG91" s="10"/>
      <c r="AH91" s="14"/>
      <c r="AI91" s="14" t="s">
        <v>8989</v>
      </c>
      <c r="AJ91" s="10"/>
      <c r="AK91" s="10"/>
      <c r="AL91" s="10"/>
      <c r="AM91" s="10" t="s">
        <v>863</v>
      </c>
      <c r="AN91" s="10" t="s">
        <v>3901</v>
      </c>
      <c r="AO91" s="10" t="s">
        <v>3901</v>
      </c>
      <c r="AP91" s="10" t="s">
        <v>8999</v>
      </c>
      <c r="AQ91" s="10" t="s">
        <v>9000</v>
      </c>
      <c r="AR91" s="10" t="s">
        <v>863</v>
      </c>
      <c r="AS91" s="10"/>
      <c r="AT91" s="10"/>
      <c r="AU91" s="10"/>
      <c r="AV91" s="10"/>
      <c r="AW91" s="10"/>
      <c r="AX91" s="10"/>
      <c r="AY91" s="10"/>
      <c r="AZ91" s="10"/>
      <c r="BA91" s="10"/>
      <c r="BB91" s="10"/>
      <c r="BC91" s="10"/>
      <c r="BD91" s="10"/>
      <c r="BE91" s="10"/>
      <c r="BF91" s="10"/>
      <c r="BG91" s="10"/>
      <c r="BH91" s="10"/>
      <c r="BI91" s="10"/>
      <c r="BJ91" s="10" t="s">
        <v>9001</v>
      </c>
      <c r="BK91" s="10" t="s">
        <v>3901</v>
      </c>
      <c r="BL91" s="10" t="s">
        <v>9001</v>
      </c>
      <c r="BM91" s="10" t="s">
        <v>9001</v>
      </c>
      <c r="BN91" s="10" t="s">
        <v>3901</v>
      </c>
      <c r="BO91" s="10"/>
      <c r="BP91" s="10"/>
      <c r="BQ91" s="10"/>
      <c r="BR91" s="10"/>
      <c r="BS91" s="10"/>
      <c r="BT91" s="10"/>
      <c r="BU91" s="14"/>
      <c r="BV91" s="14"/>
      <c r="BW91" s="14"/>
      <c r="BX91" s="14" t="s">
        <v>852</v>
      </c>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t="s">
        <v>854</v>
      </c>
      <c r="DC91" s="10"/>
      <c r="DD91" s="10"/>
      <c r="DE91" s="10"/>
      <c r="DF91" s="10" t="s">
        <v>7020</v>
      </c>
      <c r="DG91" s="10"/>
      <c r="DH91" s="10"/>
      <c r="DI91" s="10"/>
      <c r="DJ91" s="10"/>
      <c r="DK91" s="10"/>
      <c r="DL91" s="10"/>
      <c r="DM91" s="10"/>
      <c r="DN91" s="10"/>
      <c r="DO91" s="10"/>
      <c r="DP91" s="10"/>
      <c r="DQ91" s="10"/>
      <c r="DR91" s="10"/>
      <c r="DS91" s="10"/>
      <c r="DT91" s="10"/>
      <c r="DU91" s="10"/>
      <c r="DV91" s="10"/>
      <c r="DW91" s="10"/>
      <c r="DX91" s="10"/>
      <c r="DY91" s="10" t="s">
        <v>855</v>
      </c>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7"/>
      <c r="EY91" s="10"/>
      <c r="EZ91" s="10"/>
      <c r="FA91" s="10" t="s">
        <v>203</v>
      </c>
      <c r="FB91" s="10"/>
      <c r="FC91" s="10"/>
      <c r="FD91" s="10"/>
      <c r="FE91" s="10"/>
      <c r="FF91" s="12"/>
      <c r="FG91" s="12"/>
      <c r="FH91" s="12"/>
      <c r="FI91" s="12"/>
    </row>
    <row r="92" spans="1:165" s="18" customFormat="1" ht="64.5" customHeight="1" x14ac:dyDescent="0.25">
      <c r="A92" s="10" t="s">
        <v>864</v>
      </c>
      <c r="B92" s="11" t="s">
        <v>865</v>
      </c>
      <c r="C92" s="10" t="s">
        <v>866</v>
      </c>
      <c r="D92" s="12" t="s">
        <v>867</v>
      </c>
      <c r="E92" s="12" t="s">
        <v>13757</v>
      </c>
      <c r="F92" s="12" t="s">
        <v>7104</v>
      </c>
      <c r="G92" s="13">
        <v>10</v>
      </c>
      <c r="H92" s="13" t="s">
        <v>277</v>
      </c>
      <c r="I92" s="12" t="s">
        <v>9002</v>
      </c>
      <c r="J92" s="12" t="s">
        <v>7105</v>
      </c>
      <c r="K92" s="12" t="s">
        <v>7106</v>
      </c>
      <c r="L92" s="12" t="s">
        <v>7107</v>
      </c>
      <c r="M92" s="12" t="s">
        <v>7108</v>
      </c>
      <c r="N92" s="12" t="s">
        <v>9003</v>
      </c>
      <c r="O92" s="10" t="s">
        <v>868</v>
      </c>
      <c r="P92" s="10" t="s">
        <v>869</v>
      </c>
      <c r="Q92" s="10" t="s">
        <v>408</v>
      </c>
      <c r="R92" s="10" t="s">
        <v>870</v>
      </c>
      <c r="S92" s="10"/>
      <c r="T92" s="10"/>
      <c r="U92" s="10" t="s">
        <v>314</v>
      </c>
      <c r="V92" s="10"/>
      <c r="W92" s="10" t="s">
        <v>871</v>
      </c>
      <c r="X92" s="10"/>
      <c r="Y92" s="10"/>
      <c r="Z92" s="10"/>
      <c r="AA92" s="10" t="s">
        <v>872</v>
      </c>
      <c r="AB92" s="10"/>
      <c r="AC92" s="10" t="s">
        <v>9004</v>
      </c>
      <c r="AD92" s="10"/>
      <c r="AE92" s="10"/>
      <c r="AF92" s="10"/>
      <c r="AG92" s="10" t="s">
        <v>873</v>
      </c>
      <c r="AH92" s="14" t="s">
        <v>502</v>
      </c>
      <c r="AI92" s="14" t="s">
        <v>13600</v>
      </c>
      <c r="AJ92" s="10"/>
      <c r="AK92" s="10"/>
      <c r="AL92" s="10"/>
      <c r="AM92" s="10" t="s">
        <v>874</v>
      </c>
      <c r="AN92" s="10"/>
      <c r="AO92" s="10" t="s">
        <v>874</v>
      </c>
      <c r="AP92" s="10" t="s">
        <v>874</v>
      </c>
      <c r="AQ92" s="10"/>
      <c r="AR92" s="10" t="s">
        <v>875</v>
      </c>
      <c r="AS92" s="10"/>
      <c r="AT92" s="10" t="s">
        <v>876</v>
      </c>
      <c r="AU92" s="10"/>
      <c r="AV92" s="10" t="s">
        <v>9005</v>
      </c>
      <c r="AW92" s="10"/>
      <c r="AX92" s="10"/>
      <c r="AY92" s="10"/>
      <c r="AZ92" s="10"/>
      <c r="BA92" s="10"/>
      <c r="BB92" s="10" t="s">
        <v>9006</v>
      </c>
      <c r="BC92" s="14"/>
      <c r="BD92" s="10"/>
      <c r="BE92" s="10"/>
      <c r="BF92" s="10"/>
      <c r="BG92" s="10"/>
      <c r="BH92" s="10"/>
      <c r="BI92" s="10" t="s">
        <v>9007</v>
      </c>
      <c r="BJ92" s="10" t="s">
        <v>875</v>
      </c>
      <c r="BK92" s="10"/>
      <c r="BL92" s="10" t="s">
        <v>875</v>
      </c>
      <c r="BM92" s="10" t="s">
        <v>875</v>
      </c>
      <c r="BN92" s="10"/>
      <c r="BO92" s="10"/>
      <c r="BP92" s="10"/>
      <c r="BQ92" s="10"/>
      <c r="BR92" s="10"/>
      <c r="BS92" s="10"/>
      <c r="BT92" s="10"/>
      <c r="BU92" s="14"/>
      <c r="BV92" s="14"/>
      <c r="BW92" s="14"/>
      <c r="BX92" s="14" t="s">
        <v>877</v>
      </c>
      <c r="BY92" s="10"/>
      <c r="BZ92" s="10" t="s">
        <v>878</v>
      </c>
      <c r="CA92" s="10" t="s">
        <v>879</v>
      </c>
      <c r="CB92" s="10"/>
      <c r="CC92" s="10"/>
      <c r="CD92" s="10"/>
      <c r="CE92" s="14"/>
      <c r="CF92" s="10"/>
      <c r="CG92" s="10" t="s">
        <v>13519</v>
      </c>
      <c r="CH92" s="10"/>
      <c r="CI92" s="10"/>
      <c r="CJ92" s="10"/>
      <c r="CK92" s="10"/>
      <c r="CL92" s="10"/>
      <c r="CM92" s="10"/>
      <c r="CN92" s="10"/>
      <c r="CO92" s="10"/>
      <c r="CP92" s="10"/>
      <c r="CQ92" s="10"/>
      <c r="CR92" s="10"/>
      <c r="CS92" s="10" t="s">
        <v>354</v>
      </c>
      <c r="CT92" s="10"/>
      <c r="CU92" s="10" t="s">
        <v>160</v>
      </c>
      <c r="CV92" s="10" t="s">
        <v>161</v>
      </c>
      <c r="CW92" s="10"/>
      <c r="CX92" s="10"/>
      <c r="CY92" s="10"/>
      <c r="CZ92" s="10"/>
      <c r="DA92" s="10"/>
      <c r="DB92" s="10" t="s">
        <v>880</v>
      </c>
      <c r="DC92" s="10"/>
      <c r="DD92" s="10"/>
      <c r="DE92" s="10"/>
      <c r="DF92" s="10" t="s">
        <v>7109</v>
      </c>
      <c r="DG92" s="10"/>
      <c r="DH92" s="10"/>
      <c r="DI92" s="10"/>
      <c r="DJ92" s="10"/>
      <c r="DK92" s="10"/>
      <c r="DL92" s="10"/>
      <c r="DM92" s="10"/>
      <c r="DN92" s="10"/>
      <c r="DO92" s="10"/>
      <c r="DP92" s="10"/>
      <c r="DQ92" s="10"/>
      <c r="DR92" s="10"/>
      <c r="DS92" s="10"/>
      <c r="DT92" s="10"/>
      <c r="DU92" s="10"/>
      <c r="DV92" s="10"/>
      <c r="DW92" s="10"/>
      <c r="DX92" s="10"/>
      <c r="DY92" s="10" t="s">
        <v>881</v>
      </c>
      <c r="DZ92" s="10"/>
      <c r="EA92" s="10"/>
      <c r="EB92" s="10"/>
      <c r="EC92" s="10"/>
      <c r="ED92" s="10"/>
      <c r="EE92" s="10"/>
      <c r="EF92" s="10"/>
      <c r="EG92" s="10" t="s">
        <v>882</v>
      </c>
      <c r="EH92" s="10"/>
      <c r="EI92" s="10"/>
      <c r="EJ92" s="10" t="s">
        <v>883</v>
      </c>
      <c r="EK92" s="10"/>
      <c r="EL92" s="10"/>
      <c r="EM92" s="10"/>
      <c r="EN92" s="10"/>
      <c r="EO92" s="10"/>
      <c r="EP92" s="10"/>
      <c r="EQ92" s="10"/>
      <c r="ER92" s="10"/>
      <c r="ES92" s="10"/>
      <c r="ET92" s="10"/>
      <c r="EU92" s="10"/>
      <c r="EV92" s="10"/>
      <c r="EW92" s="10"/>
      <c r="EX92" s="17"/>
      <c r="EY92" s="10" t="s">
        <v>203</v>
      </c>
      <c r="EZ92" s="10" t="s">
        <v>203</v>
      </c>
      <c r="FA92" s="10" t="s">
        <v>203</v>
      </c>
      <c r="FB92" s="10"/>
      <c r="FC92" s="10"/>
      <c r="FD92" s="10"/>
      <c r="FE92" s="10" t="s">
        <v>203</v>
      </c>
      <c r="FF92" s="12"/>
      <c r="FG92" s="12" t="s">
        <v>13520</v>
      </c>
      <c r="FH92" s="12"/>
      <c r="FI92" s="12"/>
    </row>
    <row r="93" spans="1:165" s="18" customFormat="1" ht="64.5" customHeight="1" x14ac:dyDescent="0.25">
      <c r="A93" s="10" t="s">
        <v>864</v>
      </c>
      <c r="B93" s="11" t="s">
        <v>884</v>
      </c>
      <c r="C93" s="10" t="s">
        <v>885</v>
      </c>
      <c r="D93" s="12" t="s">
        <v>886</v>
      </c>
      <c r="E93" s="12" t="s">
        <v>13758</v>
      </c>
      <c r="F93" s="12" t="s">
        <v>7110</v>
      </c>
      <c r="G93" s="13">
        <v>10</v>
      </c>
      <c r="H93" s="13" t="s">
        <v>277</v>
      </c>
      <c r="I93" s="12" t="s">
        <v>9008</v>
      </c>
      <c r="J93" s="12" t="s">
        <v>7105</v>
      </c>
      <c r="K93" s="12" t="s">
        <v>7106</v>
      </c>
      <c r="L93" s="12" t="s">
        <v>7107</v>
      </c>
      <c r="M93" s="12" t="s">
        <v>7108</v>
      </c>
      <c r="N93" s="12" t="s">
        <v>9009</v>
      </c>
      <c r="O93" s="10"/>
      <c r="P93" s="10" t="s">
        <v>869</v>
      </c>
      <c r="Q93" s="10" t="s">
        <v>408</v>
      </c>
      <c r="R93" s="10" t="s">
        <v>870</v>
      </c>
      <c r="S93" s="10"/>
      <c r="T93" s="10"/>
      <c r="U93" s="10"/>
      <c r="V93" s="10" t="s">
        <v>887</v>
      </c>
      <c r="W93" s="10" t="s">
        <v>871</v>
      </c>
      <c r="X93" s="10"/>
      <c r="Y93" s="10"/>
      <c r="Z93" s="10"/>
      <c r="AA93" s="10" t="s">
        <v>888</v>
      </c>
      <c r="AB93" s="10"/>
      <c r="AC93" s="10" t="s">
        <v>9010</v>
      </c>
      <c r="AD93" s="10"/>
      <c r="AE93" s="10"/>
      <c r="AF93" s="10"/>
      <c r="AG93" s="10"/>
      <c r="AH93" s="14"/>
      <c r="AI93" s="14" t="s">
        <v>13600</v>
      </c>
      <c r="AJ93" s="10"/>
      <c r="AK93" s="10"/>
      <c r="AL93" s="10"/>
      <c r="AM93" s="10" t="s">
        <v>874</v>
      </c>
      <c r="AN93" s="10"/>
      <c r="AO93" s="10" t="s">
        <v>874</v>
      </c>
      <c r="AP93" s="10" t="s">
        <v>874</v>
      </c>
      <c r="AQ93" s="10"/>
      <c r="AR93" s="10" t="s">
        <v>875</v>
      </c>
      <c r="AS93" s="10"/>
      <c r="AT93" s="10" t="s">
        <v>876</v>
      </c>
      <c r="AU93" s="10" t="s">
        <v>889</v>
      </c>
      <c r="AV93" s="10" t="s">
        <v>9005</v>
      </c>
      <c r="AW93" s="10" t="s">
        <v>890</v>
      </c>
      <c r="AX93" s="10"/>
      <c r="AY93" s="10" t="s">
        <v>891</v>
      </c>
      <c r="AZ93" s="10"/>
      <c r="BA93" s="10"/>
      <c r="BB93" s="10" t="s">
        <v>9006</v>
      </c>
      <c r="BC93" s="14"/>
      <c r="BD93" s="10" t="s">
        <v>13601</v>
      </c>
      <c r="BE93" s="10"/>
      <c r="BF93" s="10"/>
      <c r="BG93" s="10"/>
      <c r="BH93" s="10"/>
      <c r="BI93" s="10" t="s">
        <v>9007</v>
      </c>
      <c r="BJ93" s="10" t="s">
        <v>875</v>
      </c>
      <c r="BK93" s="10"/>
      <c r="BL93" s="10" t="s">
        <v>875</v>
      </c>
      <c r="BM93" s="10" t="s">
        <v>875</v>
      </c>
      <c r="BN93" s="10"/>
      <c r="BO93" s="10"/>
      <c r="BP93" s="10" t="s">
        <v>892</v>
      </c>
      <c r="BQ93" s="10"/>
      <c r="BR93" s="10"/>
      <c r="BS93" s="10"/>
      <c r="BT93" s="10"/>
      <c r="BU93" s="14"/>
      <c r="BV93" s="14"/>
      <c r="BW93" s="14"/>
      <c r="BX93" s="14" t="s">
        <v>877</v>
      </c>
      <c r="BY93" s="10"/>
      <c r="BZ93" s="10"/>
      <c r="CA93" s="10" t="s">
        <v>879</v>
      </c>
      <c r="CB93" s="10"/>
      <c r="CC93" s="10"/>
      <c r="CD93" s="10"/>
      <c r="CE93" s="14"/>
      <c r="CF93" s="10"/>
      <c r="CG93" s="10"/>
      <c r="CH93" s="10"/>
      <c r="CI93" s="10"/>
      <c r="CJ93" s="10"/>
      <c r="CK93" s="10"/>
      <c r="CL93" s="10"/>
      <c r="CM93" s="10"/>
      <c r="CN93" s="10"/>
      <c r="CO93" s="10"/>
      <c r="CP93" s="10"/>
      <c r="CQ93" s="10"/>
      <c r="CR93" s="10"/>
      <c r="CS93" s="10"/>
      <c r="CT93" s="10"/>
      <c r="CU93" s="10"/>
      <c r="CV93" s="10"/>
      <c r="CW93" s="10"/>
      <c r="CX93" s="10"/>
      <c r="CY93" s="10"/>
      <c r="CZ93" s="10"/>
      <c r="DA93" s="10"/>
      <c r="DB93" s="10" t="s">
        <v>893</v>
      </c>
      <c r="DC93" s="10"/>
      <c r="DD93" s="10"/>
      <c r="DE93" s="10"/>
      <c r="DF93" s="10" t="s">
        <v>7111</v>
      </c>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t="s">
        <v>894</v>
      </c>
      <c r="EK93" s="10"/>
      <c r="EL93" s="10"/>
      <c r="EM93" s="10"/>
      <c r="EN93" s="10"/>
      <c r="EO93" s="10"/>
      <c r="EP93" s="10"/>
      <c r="EQ93" s="10"/>
      <c r="ER93" s="10"/>
      <c r="ES93" s="10"/>
      <c r="ET93" s="10"/>
      <c r="EU93" s="10"/>
      <c r="EV93" s="10"/>
      <c r="EW93" s="10"/>
      <c r="EX93" s="17"/>
      <c r="EY93" s="10" t="s">
        <v>203</v>
      </c>
      <c r="EZ93" s="10" t="s">
        <v>203</v>
      </c>
      <c r="FA93" s="10" t="s">
        <v>203</v>
      </c>
      <c r="FB93" s="10" t="s">
        <v>204</v>
      </c>
      <c r="FC93" s="10"/>
      <c r="FD93" s="10"/>
      <c r="FE93" s="10" t="s">
        <v>203</v>
      </c>
      <c r="FF93" s="12"/>
      <c r="FG93" s="12"/>
      <c r="FH93" s="12"/>
      <c r="FI93" s="12"/>
    </row>
    <row r="94" spans="1:165" s="18" customFormat="1" ht="64.5" customHeight="1" x14ac:dyDescent="0.25">
      <c r="A94" s="10" t="s">
        <v>864</v>
      </c>
      <c r="B94" s="11" t="s">
        <v>895</v>
      </c>
      <c r="C94" s="10" t="s">
        <v>896</v>
      </c>
      <c r="D94" s="12" t="s">
        <v>897</v>
      </c>
      <c r="E94" s="12" t="s">
        <v>13759</v>
      </c>
      <c r="F94" s="12" t="s">
        <v>7112</v>
      </c>
      <c r="G94" s="13">
        <v>10</v>
      </c>
      <c r="H94" s="13" t="s">
        <v>277</v>
      </c>
      <c r="I94" s="12" t="s">
        <v>9011</v>
      </c>
      <c r="J94" s="12" t="s">
        <v>7105</v>
      </c>
      <c r="K94" s="12" t="s">
        <v>7106</v>
      </c>
      <c r="L94" s="12" t="s">
        <v>7107</v>
      </c>
      <c r="M94" s="12" t="s">
        <v>7108</v>
      </c>
      <c r="N94" s="12" t="s">
        <v>9012</v>
      </c>
      <c r="O94" s="10"/>
      <c r="P94" s="10" t="s">
        <v>898</v>
      </c>
      <c r="Q94" s="10"/>
      <c r="R94" s="10"/>
      <c r="S94" s="10"/>
      <c r="T94" s="10"/>
      <c r="U94" s="10"/>
      <c r="V94" s="10"/>
      <c r="W94" s="10"/>
      <c r="X94" s="10"/>
      <c r="Y94" s="10"/>
      <c r="Z94" s="10"/>
      <c r="AA94" s="10"/>
      <c r="AB94" s="10"/>
      <c r="AC94" s="10"/>
      <c r="AD94" s="10"/>
      <c r="AE94" s="10"/>
      <c r="AF94" s="10"/>
      <c r="AG94" s="10"/>
      <c r="AH94" s="14"/>
      <c r="AI94" s="14"/>
      <c r="AJ94" s="10"/>
      <c r="AK94" s="10"/>
      <c r="AL94" s="10"/>
      <c r="AM94" s="10" t="s">
        <v>899</v>
      </c>
      <c r="AN94" s="10"/>
      <c r="AO94" s="10"/>
      <c r="AP94" s="10" t="s">
        <v>899</v>
      </c>
      <c r="AQ94" s="10"/>
      <c r="AR94" s="10" t="s">
        <v>899</v>
      </c>
      <c r="AS94" s="10"/>
      <c r="AT94" s="10"/>
      <c r="AU94" s="10"/>
      <c r="AV94" s="10"/>
      <c r="AW94" s="10"/>
      <c r="AX94" s="10"/>
      <c r="AY94" s="10"/>
      <c r="AZ94" s="10"/>
      <c r="BA94" s="10"/>
      <c r="BB94" s="10"/>
      <c r="BC94" s="15"/>
      <c r="BD94" s="10"/>
      <c r="BE94" s="10"/>
      <c r="BF94" s="10"/>
      <c r="BG94" s="10"/>
      <c r="BH94" s="10"/>
      <c r="BI94" s="10"/>
      <c r="BJ94" s="10"/>
      <c r="BK94" s="10"/>
      <c r="BL94" s="10"/>
      <c r="BM94" s="10" t="s">
        <v>899</v>
      </c>
      <c r="BN94" s="10"/>
      <c r="BO94" s="10"/>
      <c r="BP94" s="10"/>
      <c r="BQ94" s="10"/>
      <c r="BR94" s="10"/>
      <c r="BS94" s="10"/>
      <c r="BT94" s="10"/>
      <c r="BU94" s="14"/>
      <c r="BV94" s="14"/>
      <c r="BW94" s="14"/>
      <c r="BX94" s="14"/>
      <c r="BY94" s="10"/>
      <c r="BZ94" s="10"/>
      <c r="CA94" s="10"/>
      <c r="CB94" s="10"/>
      <c r="CC94" s="10"/>
      <c r="CD94" s="16"/>
      <c r="CE94" s="15"/>
      <c r="CF94" s="10"/>
      <c r="CG94" s="10"/>
      <c r="CH94" s="10"/>
      <c r="CI94" s="10"/>
      <c r="CJ94" s="10"/>
      <c r="CK94" s="10"/>
      <c r="CL94" s="10"/>
      <c r="CM94" s="10"/>
      <c r="CN94" s="10"/>
      <c r="CO94" s="10"/>
      <c r="CP94" s="10"/>
      <c r="CQ94" s="10"/>
      <c r="CR94" s="10"/>
      <c r="CS94" s="10"/>
      <c r="CT94" s="10"/>
      <c r="CU94" s="10"/>
      <c r="CV94" s="10"/>
      <c r="CW94" s="10"/>
      <c r="CX94" s="10"/>
      <c r="CY94" s="10"/>
      <c r="CZ94" s="10"/>
      <c r="DA94" s="10"/>
      <c r="DB94" s="10" t="s">
        <v>900</v>
      </c>
      <c r="DC94" s="10"/>
      <c r="DD94" s="10"/>
      <c r="DE94" s="10"/>
      <c r="DF94" s="10" t="s">
        <v>7113</v>
      </c>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t="s">
        <v>901</v>
      </c>
      <c r="EK94" s="10"/>
      <c r="EL94" s="10"/>
      <c r="EM94" s="10"/>
      <c r="EN94" s="10"/>
      <c r="EO94" s="10"/>
      <c r="EP94" s="10"/>
      <c r="EQ94" s="10"/>
      <c r="ER94" s="10"/>
      <c r="ES94" s="10"/>
      <c r="ET94" s="10"/>
      <c r="EU94" s="10"/>
      <c r="EV94" s="10"/>
      <c r="EW94" s="10"/>
      <c r="EX94" s="17"/>
      <c r="EY94" s="10"/>
      <c r="EZ94" s="10" t="s">
        <v>203</v>
      </c>
      <c r="FA94" s="10" t="s">
        <v>203</v>
      </c>
      <c r="FB94" s="10"/>
      <c r="FC94" s="10"/>
      <c r="FD94" s="10"/>
      <c r="FE94" s="10" t="s">
        <v>203</v>
      </c>
      <c r="FF94" s="12"/>
      <c r="FG94" s="12"/>
      <c r="FH94" s="12"/>
      <c r="FI94" s="12"/>
    </row>
    <row r="95" spans="1:165" s="18" customFormat="1" ht="64.5" customHeight="1" x14ac:dyDescent="0.25">
      <c r="A95" s="10" t="s">
        <v>864</v>
      </c>
      <c r="B95" s="11" t="s">
        <v>902</v>
      </c>
      <c r="C95" s="10" t="s">
        <v>903</v>
      </c>
      <c r="D95" s="12" t="s">
        <v>904</v>
      </c>
      <c r="E95" s="12" t="s">
        <v>13760</v>
      </c>
      <c r="F95" s="12" t="s">
        <v>7114</v>
      </c>
      <c r="G95" s="13">
        <v>9</v>
      </c>
      <c r="H95" s="13" t="s">
        <v>277</v>
      </c>
      <c r="I95" s="12" t="s">
        <v>9013</v>
      </c>
      <c r="J95" s="12" t="s">
        <v>7115</v>
      </c>
      <c r="K95" s="12" t="s">
        <v>7116</v>
      </c>
      <c r="L95" s="12" t="s">
        <v>7117</v>
      </c>
      <c r="M95" s="12" t="s">
        <v>9014</v>
      </c>
      <c r="N95" s="12" t="s">
        <v>9015</v>
      </c>
      <c r="O95" s="10" t="s">
        <v>905</v>
      </c>
      <c r="P95" s="10" t="s">
        <v>869</v>
      </c>
      <c r="Q95" s="10"/>
      <c r="R95" s="10"/>
      <c r="S95" s="10"/>
      <c r="T95" s="10"/>
      <c r="U95" s="10"/>
      <c r="V95" s="10"/>
      <c r="W95" s="10"/>
      <c r="X95" s="10" t="s">
        <v>906</v>
      </c>
      <c r="Y95" s="10"/>
      <c r="Z95" s="10"/>
      <c r="AA95" s="10" t="s">
        <v>907</v>
      </c>
      <c r="AB95" s="10"/>
      <c r="AC95" s="10" t="s">
        <v>9016</v>
      </c>
      <c r="AD95" s="10"/>
      <c r="AE95" s="10"/>
      <c r="AF95" s="10"/>
      <c r="AG95" s="10"/>
      <c r="AH95" s="14"/>
      <c r="AI95" s="14"/>
      <c r="AJ95" s="10"/>
      <c r="AK95" s="10"/>
      <c r="AL95" s="10"/>
      <c r="AM95" s="10" t="s">
        <v>908</v>
      </c>
      <c r="AN95" s="10"/>
      <c r="AO95" s="10"/>
      <c r="AP95" s="10" t="s">
        <v>908</v>
      </c>
      <c r="AQ95" s="10"/>
      <c r="AR95" s="10" t="s">
        <v>909</v>
      </c>
      <c r="AS95" s="10"/>
      <c r="AT95" s="10"/>
      <c r="AU95" s="10" t="s">
        <v>9017</v>
      </c>
      <c r="AV95" s="10"/>
      <c r="AW95" s="10"/>
      <c r="AX95" s="10"/>
      <c r="AY95" s="10"/>
      <c r="AZ95" s="10"/>
      <c r="BA95" s="10"/>
      <c r="BB95" s="10"/>
      <c r="BC95" s="14"/>
      <c r="BD95" s="10"/>
      <c r="BE95" s="10"/>
      <c r="BF95" s="10"/>
      <c r="BG95" s="10"/>
      <c r="BH95" s="10"/>
      <c r="BI95" s="10"/>
      <c r="BJ95" s="10"/>
      <c r="BK95" s="10"/>
      <c r="BL95" s="10"/>
      <c r="BM95" s="10" t="s">
        <v>908</v>
      </c>
      <c r="BN95" s="10"/>
      <c r="BO95" s="10"/>
      <c r="BP95" s="10"/>
      <c r="BQ95" s="10"/>
      <c r="BR95" s="10"/>
      <c r="BS95" s="10"/>
      <c r="BT95" s="10"/>
      <c r="BU95" s="14"/>
      <c r="BV95" s="14"/>
      <c r="BW95" s="14"/>
      <c r="BX95" s="14"/>
      <c r="BY95" s="10"/>
      <c r="BZ95" s="10"/>
      <c r="CA95" s="10"/>
      <c r="CB95" s="10"/>
      <c r="CC95" s="10"/>
      <c r="CD95" s="10"/>
      <c r="CE95" s="14"/>
      <c r="CF95" s="10"/>
      <c r="CG95" s="10"/>
      <c r="CH95" s="10"/>
      <c r="CI95" s="10"/>
      <c r="CJ95" s="10"/>
      <c r="CK95" s="10"/>
      <c r="CL95" s="10"/>
      <c r="CM95" s="10"/>
      <c r="CN95" s="10"/>
      <c r="CO95" s="10"/>
      <c r="CP95" s="10"/>
      <c r="CQ95" s="10"/>
      <c r="CR95" s="10"/>
      <c r="CS95" s="10"/>
      <c r="CT95" s="10"/>
      <c r="CU95" s="10"/>
      <c r="CV95" s="10"/>
      <c r="CW95" s="10"/>
      <c r="CX95" s="10"/>
      <c r="CY95" s="10"/>
      <c r="CZ95" s="10"/>
      <c r="DA95" s="10"/>
      <c r="DB95" s="10" t="s">
        <v>910</v>
      </c>
      <c r="DC95" s="10"/>
      <c r="DD95" s="10"/>
      <c r="DE95" s="10"/>
      <c r="DF95" s="10" t="s">
        <v>7118</v>
      </c>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t="s">
        <v>911</v>
      </c>
      <c r="EK95" s="10"/>
      <c r="EL95" s="10"/>
      <c r="EM95" s="10"/>
      <c r="EN95" s="10"/>
      <c r="EO95" s="10"/>
      <c r="EP95" s="10"/>
      <c r="EQ95" s="10"/>
      <c r="ER95" s="10"/>
      <c r="ES95" s="10"/>
      <c r="ET95" s="10"/>
      <c r="EU95" s="10"/>
      <c r="EV95" s="10"/>
      <c r="EW95" s="10"/>
      <c r="EX95" s="17"/>
      <c r="EY95" s="10" t="s">
        <v>203</v>
      </c>
      <c r="EZ95" s="10" t="s">
        <v>203</v>
      </c>
      <c r="FA95" s="10" t="s">
        <v>203</v>
      </c>
      <c r="FB95" s="10"/>
      <c r="FC95" s="10" t="s">
        <v>203</v>
      </c>
      <c r="FD95" s="10"/>
      <c r="FE95" s="10" t="s">
        <v>203</v>
      </c>
      <c r="FF95" s="12"/>
      <c r="FG95" s="12"/>
      <c r="FH95" s="12"/>
      <c r="FI95" s="12"/>
    </row>
    <row r="96" spans="1:165" s="18" customFormat="1" ht="64.5" customHeight="1" x14ac:dyDescent="0.25">
      <c r="A96" s="10" t="s">
        <v>864</v>
      </c>
      <c r="B96" s="11" t="s">
        <v>912</v>
      </c>
      <c r="C96" s="10" t="s">
        <v>913</v>
      </c>
      <c r="D96" s="12" t="s">
        <v>914</v>
      </c>
      <c r="E96" s="12" t="s">
        <v>915</v>
      </c>
      <c r="F96" s="12" t="s">
        <v>7119</v>
      </c>
      <c r="G96" s="13">
        <v>7</v>
      </c>
      <c r="H96" s="13" t="s">
        <v>277</v>
      </c>
      <c r="I96" s="12" t="s">
        <v>9018</v>
      </c>
      <c r="J96" s="12" t="s">
        <v>7105</v>
      </c>
      <c r="K96" s="12" t="s">
        <v>7106</v>
      </c>
      <c r="L96" s="12" t="s">
        <v>7107</v>
      </c>
      <c r="M96" s="12" t="s">
        <v>7108</v>
      </c>
      <c r="N96" s="12" t="s">
        <v>9019</v>
      </c>
      <c r="O96" s="10"/>
      <c r="P96" s="10" t="s">
        <v>916</v>
      </c>
      <c r="Q96" s="10"/>
      <c r="R96" s="10"/>
      <c r="S96" s="10"/>
      <c r="T96" s="10"/>
      <c r="U96" s="10"/>
      <c r="V96" s="10"/>
      <c r="W96" s="10"/>
      <c r="X96" s="10"/>
      <c r="Y96" s="10"/>
      <c r="Z96" s="10"/>
      <c r="AA96" s="10"/>
      <c r="AB96" s="10"/>
      <c r="AC96" s="10"/>
      <c r="AD96" s="10"/>
      <c r="AE96" s="10"/>
      <c r="AF96" s="10"/>
      <c r="AG96" s="10"/>
      <c r="AH96" s="14"/>
      <c r="AI96" s="14"/>
      <c r="AJ96" s="10"/>
      <c r="AK96" s="10"/>
      <c r="AL96" s="10"/>
      <c r="AM96" s="10" t="s">
        <v>917</v>
      </c>
      <c r="AN96" s="10"/>
      <c r="AO96" s="10"/>
      <c r="AP96" s="10"/>
      <c r="AQ96" s="10" t="s">
        <v>917</v>
      </c>
      <c r="AR96" s="10" t="s">
        <v>917</v>
      </c>
      <c r="AS96" s="10"/>
      <c r="AT96" s="10"/>
      <c r="AU96" s="10" t="s">
        <v>889</v>
      </c>
      <c r="AV96" s="10"/>
      <c r="AW96" s="10"/>
      <c r="AX96" s="10"/>
      <c r="AY96" s="10"/>
      <c r="AZ96" s="10"/>
      <c r="BA96" s="10"/>
      <c r="BB96" s="10"/>
      <c r="BC96" s="15"/>
      <c r="BD96" s="10"/>
      <c r="BE96" s="10"/>
      <c r="BF96" s="10"/>
      <c r="BG96" s="10"/>
      <c r="BH96" s="10"/>
      <c r="BI96" s="10"/>
      <c r="BJ96" s="10"/>
      <c r="BK96" s="10"/>
      <c r="BL96" s="10"/>
      <c r="BM96" s="10" t="s">
        <v>917</v>
      </c>
      <c r="BN96" s="10"/>
      <c r="BO96" s="10"/>
      <c r="BP96" s="10"/>
      <c r="BQ96" s="10"/>
      <c r="BR96" s="10"/>
      <c r="BS96" s="10"/>
      <c r="BT96" s="10"/>
      <c r="BU96" s="14"/>
      <c r="BV96" s="14"/>
      <c r="BW96" s="14"/>
      <c r="BX96" s="14"/>
      <c r="BY96" s="10"/>
      <c r="BZ96" s="10"/>
      <c r="CA96" s="10"/>
      <c r="CB96" s="10"/>
      <c r="CC96" s="10"/>
      <c r="CD96" s="16"/>
      <c r="CE96" s="15"/>
      <c r="CF96" s="10"/>
      <c r="CG96" s="10"/>
      <c r="CH96" s="10"/>
      <c r="CI96" s="10"/>
      <c r="CJ96" s="10"/>
      <c r="CK96" s="10"/>
      <c r="CL96" s="10"/>
      <c r="CM96" s="10"/>
      <c r="CN96" s="10"/>
      <c r="CO96" s="10"/>
      <c r="CP96" s="10"/>
      <c r="CQ96" s="10"/>
      <c r="CR96" s="10"/>
      <c r="CS96" s="10"/>
      <c r="CT96" s="10"/>
      <c r="CU96" s="10"/>
      <c r="CV96" s="10"/>
      <c r="CW96" s="10"/>
      <c r="CX96" s="10"/>
      <c r="CY96" s="10"/>
      <c r="CZ96" s="10"/>
      <c r="DA96" s="10"/>
      <c r="DB96" s="10" t="s">
        <v>918</v>
      </c>
      <c r="DC96" s="10"/>
      <c r="DD96" s="10"/>
      <c r="DE96" s="10"/>
      <c r="DF96" s="10" t="s">
        <v>1711</v>
      </c>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t="s">
        <v>919</v>
      </c>
      <c r="EK96" s="10"/>
      <c r="EL96" s="10"/>
      <c r="EM96" s="10"/>
      <c r="EN96" s="10"/>
      <c r="EO96" s="10"/>
      <c r="EP96" s="10"/>
      <c r="EQ96" s="10"/>
      <c r="ER96" s="10"/>
      <c r="ES96" s="10"/>
      <c r="ET96" s="10"/>
      <c r="EU96" s="10"/>
      <c r="EV96" s="10"/>
      <c r="EW96" s="10"/>
      <c r="EX96" s="17"/>
      <c r="EY96" s="10" t="s">
        <v>203</v>
      </c>
      <c r="EZ96" s="10" t="s">
        <v>203</v>
      </c>
      <c r="FA96" s="10" t="s">
        <v>203</v>
      </c>
      <c r="FB96" s="10"/>
      <c r="FC96" s="10" t="s">
        <v>203</v>
      </c>
      <c r="FD96" s="10"/>
      <c r="FE96" s="10" t="s">
        <v>203</v>
      </c>
      <c r="FF96" s="12"/>
      <c r="FG96" s="12"/>
      <c r="FH96" s="12"/>
      <c r="FI96" s="12" t="s">
        <v>13736</v>
      </c>
    </row>
    <row r="97" spans="1:165" s="18" customFormat="1" ht="64.5" customHeight="1" x14ac:dyDescent="0.25">
      <c r="A97" s="10" t="s">
        <v>864</v>
      </c>
      <c r="B97" s="11" t="s">
        <v>9020</v>
      </c>
      <c r="C97" s="10" t="s">
        <v>9021</v>
      </c>
      <c r="D97" s="12" t="s">
        <v>9022</v>
      </c>
      <c r="E97" s="12" t="s">
        <v>13752</v>
      </c>
      <c r="F97" s="12" t="s">
        <v>9023</v>
      </c>
      <c r="G97" s="13">
        <v>5</v>
      </c>
      <c r="H97" s="13" t="s">
        <v>277</v>
      </c>
      <c r="I97" s="12" t="s">
        <v>9024</v>
      </c>
      <c r="J97" s="12" t="s">
        <v>9025</v>
      </c>
      <c r="K97" s="12" t="s">
        <v>9026</v>
      </c>
      <c r="L97" s="12" t="s">
        <v>9027</v>
      </c>
      <c r="M97" s="12" t="s">
        <v>9028</v>
      </c>
      <c r="N97" s="12" t="s">
        <v>9029</v>
      </c>
      <c r="O97" s="10"/>
      <c r="P97" s="10"/>
      <c r="Q97" s="10"/>
      <c r="R97" s="10"/>
      <c r="S97" s="10"/>
      <c r="T97" s="10"/>
      <c r="U97" s="10"/>
      <c r="V97" s="10"/>
      <c r="W97" s="10"/>
      <c r="X97" s="10"/>
      <c r="Y97" s="10"/>
      <c r="Z97" s="10"/>
      <c r="AA97" s="10"/>
      <c r="AB97" s="10"/>
      <c r="AC97" s="10"/>
      <c r="AD97" s="10"/>
      <c r="AE97" s="10"/>
      <c r="AF97" s="10"/>
      <c r="AG97" s="10"/>
      <c r="AH97" s="14"/>
      <c r="AI97" s="14"/>
      <c r="AJ97" s="10"/>
      <c r="AK97" s="10"/>
      <c r="AL97" s="10"/>
      <c r="AM97" s="10" t="s">
        <v>9030</v>
      </c>
      <c r="AN97" s="10"/>
      <c r="AO97" s="10"/>
      <c r="AP97" s="10"/>
      <c r="AQ97" s="10" t="s">
        <v>9030</v>
      </c>
      <c r="AR97" s="10"/>
      <c r="AS97" s="10"/>
      <c r="AT97" s="10"/>
      <c r="AU97" s="10"/>
      <c r="AV97" s="10" t="s">
        <v>9031</v>
      </c>
      <c r="AW97" s="10"/>
      <c r="AX97" s="10"/>
      <c r="AY97" s="10"/>
      <c r="AZ97" s="10"/>
      <c r="BA97" s="10"/>
      <c r="BB97" s="10"/>
      <c r="BC97" s="15"/>
      <c r="BD97" s="10"/>
      <c r="BE97" s="10"/>
      <c r="BF97" s="10"/>
      <c r="BG97" s="10"/>
      <c r="BH97" s="10"/>
      <c r="BI97" s="10"/>
      <c r="BJ97" s="10"/>
      <c r="BK97" s="10"/>
      <c r="BL97" s="10"/>
      <c r="BM97" s="10"/>
      <c r="BN97" s="10"/>
      <c r="BO97" s="10"/>
      <c r="BP97" s="10"/>
      <c r="BQ97" s="10"/>
      <c r="BR97" s="10"/>
      <c r="BS97" s="10"/>
      <c r="BT97" s="10"/>
      <c r="BU97" s="14"/>
      <c r="BV97" s="14"/>
      <c r="BW97" s="14"/>
      <c r="BX97" s="14"/>
      <c r="BY97" s="10"/>
      <c r="BZ97" s="10"/>
      <c r="CA97" s="10"/>
      <c r="CB97" s="10"/>
      <c r="CC97" s="10"/>
      <c r="CD97" s="16"/>
      <c r="CE97" s="15"/>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7"/>
      <c r="EY97" s="10"/>
      <c r="EZ97" s="10"/>
      <c r="FA97" s="10"/>
      <c r="FB97" s="10"/>
      <c r="FC97" s="10"/>
      <c r="FD97" s="10"/>
      <c r="FE97" s="10"/>
      <c r="FF97" s="12" t="s">
        <v>8494</v>
      </c>
      <c r="FG97" s="12"/>
      <c r="FH97" s="12"/>
      <c r="FI97" s="12"/>
    </row>
    <row r="98" spans="1:165" s="18" customFormat="1" ht="64.5" customHeight="1" x14ac:dyDescent="0.25">
      <c r="A98" s="10" t="s">
        <v>864</v>
      </c>
      <c r="B98" s="11" t="s">
        <v>9032</v>
      </c>
      <c r="C98" s="10" t="s">
        <v>9033</v>
      </c>
      <c r="D98" s="12" t="s">
        <v>9034</v>
      </c>
      <c r="E98" s="12"/>
      <c r="F98" s="12" t="s">
        <v>9035</v>
      </c>
      <c r="G98" s="13">
        <v>5</v>
      </c>
      <c r="H98" s="13" t="s">
        <v>277</v>
      </c>
      <c r="I98" s="12" t="s">
        <v>9036</v>
      </c>
      <c r="J98" s="12" t="s">
        <v>9037</v>
      </c>
      <c r="K98" s="12" t="s">
        <v>7106</v>
      </c>
      <c r="L98" s="12" t="s">
        <v>9038</v>
      </c>
      <c r="M98" s="12" t="s">
        <v>9039</v>
      </c>
      <c r="N98" s="12" t="s">
        <v>9040</v>
      </c>
      <c r="O98" s="10"/>
      <c r="P98" s="10"/>
      <c r="Q98" s="10"/>
      <c r="R98" s="10"/>
      <c r="S98" s="10"/>
      <c r="T98" s="10"/>
      <c r="U98" s="10"/>
      <c r="V98" s="10"/>
      <c r="W98" s="10"/>
      <c r="X98" s="10"/>
      <c r="Y98" s="10"/>
      <c r="Z98" s="10"/>
      <c r="AA98" s="10"/>
      <c r="AB98" s="10"/>
      <c r="AC98" s="10"/>
      <c r="AD98" s="10"/>
      <c r="AE98" s="10"/>
      <c r="AF98" s="10"/>
      <c r="AG98" s="10"/>
      <c r="AH98" s="14"/>
      <c r="AI98" s="14"/>
      <c r="AJ98" s="10"/>
      <c r="AK98" s="10"/>
      <c r="AL98" s="10"/>
      <c r="AM98" s="10" t="s">
        <v>9041</v>
      </c>
      <c r="AN98" s="10"/>
      <c r="AO98" s="10"/>
      <c r="AP98" s="10"/>
      <c r="AQ98" s="10" t="s">
        <v>9041</v>
      </c>
      <c r="AR98" s="10"/>
      <c r="AS98" s="10"/>
      <c r="AT98" s="10"/>
      <c r="AU98" s="10"/>
      <c r="AV98" s="10"/>
      <c r="AW98" s="10"/>
      <c r="AX98" s="10"/>
      <c r="AY98" s="10"/>
      <c r="AZ98" s="10"/>
      <c r="BA98" s="10"/>
      <c r="BB98" s="10"/>
      <c r="BC98" s="15"/>
      <c r="BD98" s="10"/>
      <c r="BE98" s="10"/>
      <c r="BF98" s="10"/>
      <c r="BG98" s="10"/>
      <c r="BH98" s="10"/>
      <c r="BI98" s="10"/>
      <c r="BJ98" s="10"/>
      <c r="BK98" s="10"/>
      <c r="BL98" s="10"/>
      <c r="BM98" s="10" t="s">
        <v>9041</v>
      </c>
      <c r="BN98" s="10"/>
      <c r="BO98" s="10"/>
      <c r="BP98" s="10"/>
      <c r="BQ98" s="10"/>
      <c r="BR98" s="10"/>
      <c r="BS98" s="10"/>
      <c r="BT98" s="10"/>
      <c r="BU98" s="14"/>
      <c r="BV98" s="14"/>
      <c r="BW98" s="14"/>
      <c r="BX98" s="14"/>
      <c r="BY98" s="10"/>
      <c r="BZ98" s="10"/>
      <c r="CA98" s="10"/>
      <c r="CB98" s="10"/>
      <c r="CC98" s="10"/>
      <c r="CD98" s="16"/>
      <c r="CE98" s="15"/>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7"/>
      <c r="EY98" s="10"/>
      <c r="EZ98" s="10"/>
      <c r="FA98" s="10"/>
      <c r="FB98" s="10"/>
      <c r="FC98" s="10"/>
      <c r="FD98" s="10"/>
      <c r="FE98" s="10"/>
      <c r="FF98" s="12" t="s">
        <v>8494</v>
      </c>
      <c r="FG98" s="12"/>
      <c r="FH98" s="12"/>
      <c r="FI98" s="12"/>
    </row>
    <row r="99" spans="1:165" s="18" customFormat="1" ht="64.5" customHeight="1" x14ac:dyDescent="0.25">
      <c r="A99" s="10" t="s">
        <v>864</v>
      </c>
      <c r="B99" s="11" t="s">
        <v>920</v>
      </c>
      <c r="C99" s="10" t="s">
        <v>921</v>
      </c>
      <c r="D99" s="12" t="s">
        <v>922</v>
      </c>
      <c r="E99" s="12" t="s">
        <v>923</v>
      </c>
      <c r="F99" s="12" t="s">
        <v>7120</v>
      </c>
      <c r="G99" s="13">
        <v>9</v>
      </c>
      <c r="H99" s="13" t="s">
        <v>277</v>
      </c>
      <c r="I99" s="12" t="s">
        <v>9042</v>
      </c>
      <c r="J99" s="12" t="s">
        <v>7121</v>
      </c>
      <c r="K99" s="12" t="s">
        <v>7122</v>
      </c>
      <c r="L99" s="12" t="s">
        <v>7123</v>
      </c>
      <c r="M99" s="12" t="s">
        <v>7124</v>
      </c>
      <c r="N99" s="12" t="s">
        <v>9043</v>
      </c>
      <c r="O99" s="10"/>
      <c r="P99" s="10" t="s">
        <v>916</v>
      </c>
      <c r="Q99" s="10"/>
      <c r="R99" s="10"/>
      <c r="S99" s="10"/>
      <c r="T99" s="10"/>
      <c r="U99" s="10"/>
      <c r="V99" s="10" t="s">
        <v>924</v>
      </c>
      <c r="W99" s="10"/>
      <c r="X99" s="10" t="s">
        <v>906</v>
      </c>
      <c r="Y99" s="10"/>
      <c r="Z99" s="10"/>
      <c r="AA99" s="10"/>
      <c r="AB99" s="10"/>
      <c r="AC99" s="10"/>
      <c r="AD99" s="10"/>
      <c r="AE99" s="10"/>
      <c r="AF99" s="10"/>
      <c r="AG99" s="10"/>
      <c r="AH99" s="14"/>
      <c r="AI99" s="14"/>
      <c r="AJ99" s="10"/>
      <c r="AK99" s="10"/>
      <c r="AL99" s="10"/>
      <c r="AM99" s="10" t="s">
        <v>925</v>
      </c>
      <c r="AN99" s="10" t="s">
        <v>925</v>
      </c>
      <c r="AO99" s="10" t="s">
        <v>925</v>
      </c>
      <c r="AP99" s="10" t="s">
        <v>925</v>
      </c>
      <c r="AQ99" s="10"/>
      <c r="AR99" s="10" t="s">
        <v>926</v>
      </c>
      <c r="AS99" s="10"/>
      <c r="AT99" s="10" t="s">
        <v>876</v>
      </c>
      <c r="AU99" s="10" t="s">
        <v>927</v>
      </c>
      <c r="AV99" s="10"/>
      <c r="AW99" s="10"/>
      <c r="AX99" s="10"/>
      <c r="AY99" s="10" t="s">
        <v>928</v>
      </c>
      <c r="AZ99" s="10"/>
      <c r="BA99" s="10"/>
      <c r="BB99" s="10" t="s">
        <v>9044</v>
      </c>
      <c r="BC99" s="14"/>
      <c r="BD99" s="10" t="s">
        <v>13602</v>
      </c>
      <c r="BE99" s="10"/>
      <c r="BF99" s="10"/>
      <c r="BG99" s="10"/>
      <c r="BH99" s="10"/>
      <c r="BI99" s="10"/>
      <c r="BJ99" s="10" t="s">
        <v>926</v>
      </c>
      <c r="BK99" s="10" t="s">
        <v>926</v>
      </c>
      <c r="BL99" s="10" t="s">
        <v>926</v>
      </c>
      <c r="BM99" s="10" t="s">
        <v>926</v>
      </c>
      <c r="BN99" s="10" t="s">
        <v>926</v>
      </c>
      <c r="BO99" s="10"/>
      <c r="BP99" s="10"/>
      <c r="BQ99" s="10"/>
      <c r="BR99" s="10"/>
      <c r="BS99" s="10"/>
      <c r="BT99" s="10"/>
      <c r="BU99" s="14"/>
      <c r="BV99" s="14"/>
      <c r="BW99" s="14"/>
      <c r="BX99" s="14" t="s">
        <v>929</v>
      </c>
      <c r="BY99" s="10"/>
      <c r="BZ99" s="10"/>
      <c r="CA99" s="10" t="s">
        <v>879</v>
      </c>
      <c r="CB99" s="10"/>
      <c r="CC99" s="10"/>
      <c r="CD99" s="10"/>
      <c r="CE99" s="14"/>
      <c r="CF99" s="10"/>
      <c r="CG99" s="10" t="s">
        <v>13519</v>
      </c>
      <c r="CH99" s="10"/>
      <c r="CI99" s="10"/>
      <c r="CJ99" s="10"/>
      <c r="CK99" s="10"/>
      <c r="CL99" s="10"/>
      <c r="CM99" s="10"/>
      <c r="CN99" s="10"/>
      <c r="CO99" s="10"/>
      <c r="CP99" s="10"/>
      <c r="CQ99" s="10"/>
      <c r="CR99" s="10"/>
      <c r="CS99" s="10"/>
      <c r="CT99" s="10"/>
      <c r="CU99" s="10"/>
      <c r="CV99" s="10"/>
      <c r="CW99" s="10"/>
      <c r="CX99" s="10"/>
      <c r="CY99" s="10"/>
      <c r="CZ99" s="10"/>
      <c r="DA99" s="10"/>
      <c r="DB99" s="10" t="s">
        <v>930</v>
      </c>
      <c r="DC99" s="10"/>
      <c r="DD99" s="10"/>
      <c r="DE99" s="10"/>
      <c r="DF99" s="10" t="s">
        <v>7125</v>
      </c>
      <c r="DG99" s="10"/>
      <c r="DH99" s="10"/>
      <c r="DI99" s="10"/>
      <c r="DJ99" s="10"/>
      <c r="DK99" s="10"/>
      <c r="DL99" s="10"/>
      <c r="DM99" s="10"/>
      <c r="DN99" s="10"/>
      <c r="DO99" s="10"/>
      <c r="DP99" s="10"/>
      <c r="DQ99" s="10"/>
      <c r="DR99" s="10"/>
      <c r="DS99" s="10"/>
      <c r="DT99" s="10"/>
      <c r="DU99" s="10"/>
      <c r="DV99" s="10"/>
      <c r="DW99" s="10"/>
      <c r="DX99" s="10"/>
      <c r="DY99" s="10" t="s">
        <v>931</v>
      </c>
      <c r="DZ99" s="10"/>
      <c r="EA99" s="10"/>
      <c r="EB99" s="10"/>
      <c r="EC99" s="10"/>
      <c r="ED99" s="10"/>
      <c r="EE99" s="10"/>
      <c r="EF99" s="10"/>
      <c r="EG99" s="10"/>
      <c r="EH99" s="10"/>
      <c r="EI99" s="10"/>
      <c r="EJ99" s="10" t="s">
        <v>932</v>
      </c>
      <c r="EK99" s="10"/>
      <c r="EL99" s="10"/>
      <c r="EM99" s="10"/>
      <c r="EN99" s="10"/>
      <c r="EO99" s="10"/>
      <c r="EP99" s="10"/>
      <c r="EQ99" s="10"/>
      <c r="ER99" s="10"/>
      <c r="ES99" s="10"/>
      <c r="ET99" s="10"/>
      <c r="EU99" s="10"/>
      <c r="EV99" s="10"/>
      <c r="EW99" s="10"/>
      <c r="EX99" s="17"/>
      <c r="EY99" s="10" t="s">
        <v>203</v>
      </c>
      <c r="EZ99" s="10" t="s">
        <v>203</v>
      </c>
      <c r="FA99" s="10" t="s">
        <v>203</v>
      </c>
      <c r="FB99" s="10"/>
      <c r="FC99" s="10"/>
      <c r="FD99" s="10"/>
      <c r="FE99" s="10" t="s">
        <v>203</v>
      </c>
      <c r="FF99" s="12"/>
      <c r="FG99" s="12" t="s">
        <v>13520</v>
      </c>
      <c r="FH99" s="12"/>
      <c r="FI99" s="12"/>
    </row>
    <row r="100" spans="1:165" s="18" customFormat="1" ht="64.5" customHeight="1" x14ac:dyDescent="0.25">
      <c r="A100" s="10" t="s">
        <v>864</v>
      </c>
      <c r="B100" s="11" t="s">
        <v>933</v>
      </c>
      <c r="C100" s="10" t="s">
        <v>934</v>
      </c>
      <c r="D100" s="12" t="s">
        <v>935</v>
      </c>
      <c r="E100" s="12" t="s">
        <v>13761</v>
      </c>
      <c r="F100" s="12" t="s">
        <v>7126</v>
      </c>
      <c r="G100" s="13">
        <v>8</v>
      </c>
      <c r="H100" s="13" t="s">
        <v>277</v>
      </c>
      <c r="I100" s="12" t="s">
        <v>9045</v>
      </c>
      <c r="J100" s="12" t="s">
        <v>7127</v>
      </c>
      <c r="K100" s="12" t="s">
        <v>7128</v>
      </c>
      <c r="L100" s="12" t="s">
        <v>7129</v>
      </c>
      <c r="M100" s="12" t="s">
        <v>7130</v>
      </c>
      <c r="N100" s="12" t="s">
        <v>9046</v>
      </c>
      <c r="O100" s="10"/>
      <c r="P100" s="10"/>
      <c r="Q100" s="10"/>
      <c r="R100" s="10"/>
      <c r="S100" s="10"/>
      <c r="T100" s="10"/>
      <c r="U100" s="10"/>
      <c r="V100" s="10"/>
      <c r="W100" s="10"/>
      <c r="X100" s="10"/>
      <c r="Y100" s="10"/>
      <c r="Z100" s="10"/>
      <c r="AA100" s="10"/>
      <c r="AB100" s="10"/>
      <c r="AC100" s="10"/>
      <c r="AD100" s="10"/>
      <c r="AE100" s="10"/>
      <c r="AF100" s="10"/>
      <c r="AG100" s="10"/>
      <c r="AH100" s="14"/>
      <c r="AI100" s="14"/>
      <c r="AJ100" s="10"/>
      <c r="AK100" s="10"/>
      <c r="AL100" s="10"/>
      <c r="AM100" s="10" t="s">
        <v>936</v>
      </c>
      <c r="AN100" s="10"/>
      <c r="AO100" s="10" t="s">
        <v>936</v>
      </c>
      <c r="AP100" s="10" t="s">
        <v>936</v>
      </c>
      <c r="AQ100" s="10"/>
      <c r="AR100" s="10" t="s">
        <v>937</v>
      </c>
      <c r="AS100" s="10"/>
      <c r="AT100" s="10" t="s">
        <v>876</v>
      </c>
      <c r="AU100" s="10" t="s">
        <v>938</v>
      </c>
      <c r="AV100" s="10"/>
      <c r="AW100" s="10"/>
      <c r="AX100" s="10"/>
      <c r="AY100" s="10"/>
      <c r="AZ100" s="10"/>
      <c r="BA100" s="10"/>
      <c r="BB100" s="10" t="s">
        <v>9047</v>
      </c>
      <c r="BC100" s="15"/>
      <c r="BD100" s="10" t="s">
        <v>13603</v>
      </c>
      <c r="BE100" s="10"/>
      <c r="BF100" s="10"/>
      <c r="BG100" s="10"/>
      <c r="BH100" s="10"/>
      <c r="BI100" s="10"/>
      <c r="BJ100" s="10" t="s">
        <v>937</v>
      </c>
      <c r="BK100" s="10"/>
      <c r="BL100" s="10" t="s">
        <v>937</v>
      </c>
      <c r="BM100" s="10" t="s">
        <v>937</v>
      </c>
      <c r="BN100" s="10"/>
      <c r="BO100" s="10"/>
      <c r="BP100" s="10"/>
      <c r="BQ100" s="10"/>
      <c r="BR100" s="10"/>
      <c r="BS100" s="10"/>
      <c r="BT100" s="10"/>
      <c r="BU100" s="14"/>
      <c r="BV100" s="14"/>
      <c r="BW100" s="14"/>
      <c r="BX100" s="14" t="s">
        <v>939</v>
      </c>
      <c r="BY100" s="10"/>
      <c r="BZ100" s="10"/>
      <c r="CA100" s="10" t="s">
        <v>940</v>
      </c>
      <c r="CB100" s="10"/>
      <c r="CC100" s="10"/>
      <c r="CD100" s="16"/>
      <c r="CE100" s="15"/>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t="s">
        <v>900</v>
      </c>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7"/>
      <c r="EY100" s="10" t="s">
        <v>203</v>
      </c>
      <c r="EZ100" s="10" t="s">
        <v>203</v>
      </c>
      <c r="FA100" s="10" t="s">
        <v>203</v>
      </c>
      <c r="FB100" s="10"/>
      <c r="FC100" s="10"/>
      <c r="FD100" s="10"/>
      <c r="FE100" s="10" t="s">
        <v>203</v>
      </c>
      <c r="FF100" s="12"/>
      <c r="FG100" s="12"/>
      <c r="FH100" s="12"/>
      <c r="FI100" s="12"/>
    </row>
    <row r="101" spans="1:165" s="18" customFormat="1" ht="64.5" customHeight="1" x14ac:dyDescent="0.25">
      <c r="A101" s="10" t="s">
        <v>864</v>
      </c>
      <c r="B101" s="11" t="s">
        <v>941</v>
      </c>
      <c r="C101" s="10" t="s">
        <v>942</v>
      </c>
      <c r="D101" s="12" t="s">
        <v>943</v>
      </c>
      <c r="E101" s="12" t="s">
        <v>13762</v>
      </c>
      <c r="F101" s="12" t="s">
        <v>7131</v>
      </c>
      <c r="G101" s="13">
        <v>3</v>
      </c>
      <c r="H101" s="13" t="s">
        <v>390</v>
      </c>
      <c r="I101" s="12" t="s">
        <v>9048</v>
      </c>
      <c r="J101" s="12" t="s">
        <v>9049</v>
      </c>
      <c r="K101" s="12" t="s">
        <v>9050</v>
      </c>
      <c r="L101" s="12" t="s">
        <v>7132</v>
      </c>
      <c r="M101" s="12" t="s">
        <v>7133</v>
      </c>
      <c r="N101" s="12" t="s">
        <v>9051</v>
      </c>
      <c r="O101" s="10"/>
      <c r="P101" s="10"/>
      <c r="Q101" s="10"/>
      <c r="R101" s="10" t="s">
        <v>944</v>
      </c>
      <c r="S101" s="10"/>
      <c r="T101" s="10"/>
      <c r="U101" s="10"/>
      <c r="V101" s="10"/>
      <c r="W101" s="10"/>
      <c r="X101" s="10"/>
      <c r="Y101" s="10"/>
      <c r="Z101" s="10"/>
      <c r="AA101" s="10"/>
      <c r="AB101" s="10"/>
      <c r="AC101" s="10"/>
      <c r="AD101" s="10"/>
      <c r="AE101" s="10"/>
      <c r="AF101" s="10"/>
      <c r="AG101" s="10"/>
      <c r="AH101" s="14"/>
      <c r="AI101" s="14"/>
      <c r="AJ101" s="10"/>
      <c r="AK101" s="10"/>
      <c r="AL101" s="10"/>
      <c r="AM101" s="10" t="s">
        <v>945</v>
      </c>
      <c r="AN101" s="10"/>
      <c r="AO101" s="10"/>
      <c r="AP101" s="10" t="s">
        <v>945</v>
      </c>
      <c r="AQ101" s="10"/>
      <c r="AR101" s="10" t="s">
        <v>946</v>
      </c>
      <c r="AS101" s="10"/>
      <c r="AT101" s="10"/>
      <c r="AU101" s="10"/>
      <c r="AV101" s="10"/>
      <c r="AW101" s="10"/>
      <c r="AX101" s="10"/>
      <c r="AY101" s="10"/>
      <c r="AZ101" s="10"/>
      <c r="BA101" s="10"/>
      <c r="BB101" s="10"/>
      <c r="BC101" s="15"/>
      <c r="BD101" s="10"/>
      <c r="BE101" s="10"/>
      <c r="BF101" s="10"/>
      <c r="BG101" s="10"/>
      <c r="BH101" s="10"/>
      <c r="BI101" s="10"/>
      <c r="BJ101" s="10" t="s">
        <v>946</v>
      </c>
      <c r="BK101" s="10"/>
      <c r="BL101" s="10" t="s">
        <v>946</v>
      </c>
      <c r="BM101" s="10" t="s">
        <v>946</v>
      </c>
      <c r="BN101" s="10"/>
      <c r="BO101" s="10"/>
      <c r="BP101" s="10"/>
      <c r="BQ101" s="10"/>
      <c r="BR101" s="10"/>
      <c r="BS101" s="10"/>
      <c r="BT101" s="10"/>
      <c r="BU101" s="14"/>
      <c r="BV101" s="14"/>
      <c r="BW101" s="14"/>
      <c r="BX101" s="14"/>
      <c r="BY101" s="10"/>
      <c r="BZ101" s="10"/>
      <c r="CA101" s="10"/>
      <c r="CB101" s="10"/>
      <c r="CC101" s="10"/>
      <c r="CD101" s="16"/>
      <c r="CE101" s="15"/>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t="s">
        <v>947</v>
      </c>
      <c r="EK101" s="10"/>
      <c r="EL101" s="10"/>
      <c r="EM101" s="10"/>
      <c r="EN101" s="10"/>
      <c r="EO101" s="10"/>
      <c r="EP101" s="10"/>
      <c r="EQ101" s="10"/>
      <c r="ER101" s="10"/>
      <c r="ES101" s="10"/>
      <c r="ET101" s="10"/>
      <c r="EU101" s="10"/>
      <c r="EV101" s="10"/>
      <c r="EW101" s="10"/>
      <c r="EX101" s="17"/>
      <c r="EY101" s="10"/>
      <c r="EZ101" s="10"/>
      <c r="FA101" s="10" t="s">
        <v>203</v>
      </c>
      <c r="FB101" s="10"/>
      <c r="FC101" s="10" t="s">
        <v>203</v>
      </c>
      <c r="FD101" s="10"/>
      <c r="FE101" s="10"/>
      <c r="FF101" s="12"/>
      <c r="FG101" s="12"/>
      <c r="FH101" s="12"/>
      <c r="FI101" s="12"/>
    </row>
    <row r="102" spans="1:165" s="18" customFormat="1" ht="64.5" customHeight="1" x14ac:dyDescent="0.25">
      <c r="A102" s="10" t="s">
        <v>864</v>
      </c>
      <c r="B102" s="11" t="s">
        <v>948</v>
      </c>
      <c r="C102" s="10" t="s">
        <v>949</v>
      </c>
      <c r="D102" s="12" t="s">
        <v>950</v>
      </c>
      <c r="E102" s="12" t="s">
        <v>951</v>
      </c>
      <c r="F102" s="12" t="s">
        <v>7134</v>
      </c>
      <c r="G102" s="13">
        <v>3</v>
      </c>
      <c r="H102" s="13" t="s">
        <v>277</v>
      </c>
      <c r="I102" s="12" t="s">
        <v>9052</v>
      </c>
      <c r="J102" s="12" t="s">
        <v>9053</v>
      </c>
      <c r="K102" s="12" t="s">
        <v>9054</v>
      </c>
      <c r="L102" s="12" t="s">
        <v>7135</v>
      </c>
      <c r="M102" s="12" t="s">
        <v>7136</v>
      </c>
      <c r="N102" s="12" t="s">
        <v>9055</v>
      </c>
      <c r="O102" s="10"/>
      <c r="P102" s="10"/>
      <c r="Q102" s="10"/>
      <c r="R102" s="10"/>
      <c r="S102" s="10"/>
      <c r="T102" s="10"/>
      <c r="U102" s="10"/>
      <c r="V102" s="10"/>
      <c r="W102" s="10"/>
      <c r="X102" s="10"/>
      <c r="Y102" s="10"/>
      <c r="Z102" s="10"/>
      <c r="AA102" s="10"/>
      <c r="AB102" s="10"/>
      <c r="AC102" s="10"/>
      <c r="AD102" s="10"/>
      <c r="AE102" s="10"/>
      <c r="AF102" s="10"/>
      <c r="AG102" s="10"/>
      <c r="AH102" s="14"/>
      <c r="AI102" s="14"/>
      <c r="AJ102" s="10"/>
      <c r="AK102" s="10"/>
      <c r="AL102" s="10"/>
      <c r="AM102" s="10" t="s">
        <v>952</v>
      </c>
      <c r="AN102" s="10"/>
      <c r="AO102" s="10"/>
      <c r="AP102" s="10" t="s">
        <v>952</v>
      </c>
      <c r="AQ102" s="10"/>
      <c r="AR102" s="10" t="s">
        <v>953</v>
      </c>
      <c r="AS102" s="10"/>
      <c r="AT102" s="10"/>
      <c r="AU102" s="10"/>
      <c r="AV102" s="10"/>
      <c r="AW102" s="10"/>
      <c r="AX102" s="10"/>
      <c r="AY102" s="10"/>
      <c r="AZ102" s="10"/>
      <c r="BA102" s="10"/>
      <c r="BB102" s="10"/>
      <c r="BC102" s="10"/>
      <c r="BD102" s="10"/>
      <c r="BE102" s="10"/>
      <c r="BF102" s="10"/>
      <c r="BG102" s="10"/>
      <c r="BH102" s="10"/>
      <c r="BI102" s="10"/>
      <c r="BJ102" s="10" t="s">
        <v>953</v>
      </c>
      <c r="BK102" s="10"/>
      <c r="BL102" s="10" t="s">
        <v>953</v>
      </c>
      <c r="BM102" s="10" t="s">
        <v>953</v>
      </c>
      <c r="BN102" s="10"/>
      <c r="BO102" s="10"/>
      <c r="BP102" s="10"/>
      <c r="BQ102" s="10"/>
      <c r="BR102" s="10"/>
      <c r="BS102" s="10"/>
      <c r="BT102" s="10"/>
      <c r="BU102" s="14"/>
      <c r="BV102" s="14"/>
      <c r="BW102" s="14"/>
      <c r="BX102" s="14"/>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7"/>
      <c r="EY102" s="10"/>
      <c r="EZ102" s="10"/>
      <c r="FA102" s="10" t="s">
        <v>203</v>
      </c>
      <c r="FB102" s="10"/>
      <c r="FC102" s="10"/>
      <c r="FD102" s="10"/>
      <c r="FE102" s="10"/>
      <c r="FF102" s="12"/>
      <c r="FG102" s="12"/>
      <c r="FH102" s="12"/>
      <c r="FI102" s="12"/>
    </row>
    <row r="103" spans="1:165" s="18" customFormat="1" ht="64.5" customHeight="1" x14ac:dyDescent="0.25">
      <c r="A103" s="10" t="s">
        <v>864</v>
      </c>
      <c r="B103" s="11" t="s">
        <v>954</v>
      </c>
      <c r="C103" s="10" t="s">
        <v>955</v>
      </c>
      <c r="D103" s="12" t="s">
        <v>956</v>
      </c>
      <c r="E103" s="12" t="s">
        <v>957</v>
      </c>
      <c r="F103" s="12" t="s">
        <v>7137</v>
      </c>
      <c r="G103" s="13">
        <v>6</v>
      </c>
      <c r="H103" s="13" t="s">
        <v>277</v>
      </c>
      <c r="I103" s="12" t="s">
        <v>9056</v>
      </c>
      <c r="J103" s="12" t="s">
        <v>9057</v>
      </c>
      <c r="K103" s="12" t="s">
        <v>9058</v>
      </c>
      <c r="L103" s="12" t="s">
        <v>7138</v>
      </c>
      <c r="M103" s="12" t="s">
        <v>9059</v>
      </c>
      <c r="N103" s="12" t="s">
        <v>9060</v>
      </c>
      <c r="O103" s="10"/>
      <c r="P103" s="10"/>
      <c r="Q103" s="10"/>
      <c r="R103" s="10"/>
      <c r="S103" s="10"/>
      <c r="T103" s="10"/>
      <c r="U103" s="10"/>
      <c r="V103" s="10" t="s">
        <v>958</v>
      </c>
      <c r="W103" s="10"/>
      <c r="X103" s="10"/>
      <c r="Y103" s="10"/>
      <c r="Z103" s="10"/>
      <c r="AA103" s="10"/>
      <c r="AB103" s="10"/>
      <c r="AC103" s="10"/>
      <c r="AD103" s="10"/>
      <c r="AE103" s="10"/>
      <c r="AF103" s="10"/>
      <c r="AG103" s="10"/>
      <c r="AH103" s="14"/>
      <c r="AI103" s="14"/>
      <c r="AJ103" s="10"/>
      <c r="AK103" s="10"/>
      <c r="AL103" s="10"/>
      <c r="AM103" s="10" t="s">
        <v>959</v>
      </c>
      <c r="AN103" s="10"/>
      <c r="AO103" s="10" t="s">
        <v>2752</v>
      </c>
      <c r="AP103" s="10" t="s">
        <v>2752</v>
      </c>
      <c r="AQ103" s="10" t="s">
        <v>9061</v>
      </c>
      <c r="AR103" s="10" t="s">
        <v>959</v>
      </c>
      <c r="AS103" s="10"/>
      <c r="AT103" s="10"/>
      <c r="AU103" s="10"/>
      <c r="AV103" s="10" t="s">
        <v>8951</v>
      </c>
      <c r="AW103" s="10"/>
      <c r="AX103" s="10"/>
      <c r="AY103" s="10"/>
      <c r="AZ103" s="10"/>
      <c r="BA103" s="10"/>
      <c r="BB103" s="10" t="s">
        <v>9062</v>
      </c>
      <c r="BC103" s="14"/>
      <c r="BD103" s="10"/>
      <c r="BE103" s="10"/>
      <c r="BF103" s="10"/>
      <c r="BG103" s="10"/>
      <c r="BH103" s="10"/>
      <c r="BI103" s="10"/>
      <c r="BJ103" s="10" t="s">
        <v>2752</v>
      </c>
      <c r="BK103" s="10"/>
      <c r="BL103" s="10" t="s">
        <v>2752</v>
      </c>
      <c r="BM103" s="10" t="s">
        <v>2752</v>
      </c>
      <c r="BN103" s="10"/>
      <c r="BO103" s="10"/>
      <c r="BP103" s="10"/>
      <c r="BQ103" s="10"/>
      <c r="BR103" s="10"/>
      <c r="BS103" s="10"/>
      <c r="BT103" s="10"/>
      <c r="BU103" s="14"/>
      <c r="BV103" s="14"/>
      <c r="BW103" s="14"/>
      <c r="BX103" s="14" t="s">
        <v>960</v>
      </c>
      <c r="BY103" s="10"/>
      <c r="BZ103" s="10"/>
      <c r="CA103" s="10" t="s">
        <v>961</v>
      </c>
      <c r="CB103" s="10"/>
      <c r="CC103" s="10"/>
      <c r="CD103" s="10"/>
      <c r="CE103" s="14"/>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t="s">
        <v>962</v>
      </c>
      <c r="EK103" s="10"/>
      <c r="EL103" s="10"/>
      <c r="EM103" s="10"/>
      <c r="EN103" s="10"/>
      <c r="EO103" s="10"/>
      <c r="EP103" s="10"/>
      <c r="EQ103" s="10"/>
      <c r="ER103" s="10"/>
      <c r="ES103" s="10"/>
      <c r="ET103" s="10"/>
      <c r="EU103" s="10"/>
      <c r="EV103" s="10"/>
      <c r="EW103" s="10"/>
      <c r="EX103" s="17"/>
      <c r="EY103" s="10" t="s">
        <v>203</v>
      </c>
      <c r="EZ103" s="10"/>
      <c r="FA103" s="10" t="s">
        <v>203</v>
      </c>
      <c r="FB103" s="10"/>
      <c r="FC103" s="10"/>
      <c r="FD103" s="10"/>
      <c r="FE103" s="10"/>
      <c r="FF103" s="12"/>
      <c r="FG103" s="12"/>
      <c r="FH103" s="12"/>
      <c r="FI103" s="12"/>
    </row>
    <row r="104" spans="1:165" s="18" customFormat="1" ht="64.5" customHeight="1" x14ac:dyDescent="0.25">
      <c r="A104" s="10" t="s">
        <v>864</v>
      </c>
      <c r="B104" s="11" t="s">
        <v>963</v>
      </c>
      <c r="C104" s="10" t="s">
        <v>964</v>
      </c>
      <c r="D104" s="12" t="s">
        <v>965</v>
      </c>
      <c r="E104" s="12" t="s">
        <v>13763</v>
      </c>
      <c r="F104" s="12" t="s">
        <v>7139</v>
      </c>
      <c r="G104" s="13">
        <v>6</v>
      </c>
      <c r="H104" s="13" t="s">
        <v>277</v>
      </c>
      <c r="I104" s="12" t="s">
        <v>9063</v>
      </c>
      <c r="J104" s="12" t="s">
        <v>7140</v>
      </c>
      <c r="K104" s="12" t="s">
        <v>7141</v>
      </c>
      <c r="L104" s="12" t="s">
        <v>7107</v>
      </c>
      <c r="M104" s="12" t="s">
        <v>9064</v>
      </c>
      <c r="N104" s="12" t="s">
        <v>9065</v>
      </c>
      <c r="O104" s="10"/>
      <c r="P104" s="10"/>
      <c r="Q104" s="10"/>
      <c r="R104" s="10"/>
      <c r="S104" s="10" t="s">
        <v>2575</v>
      </c>
      <c r="T104" s="10"/>
      <c r="U104" s="10"/>
      <c r="V104" s="10"/>
      <c r="W104" s="10"/>
      <c r="X104" s="10"/>
      <c r="Y104" s="10"/>
      <c r="Z104" s="10"/>
      <c r="AA104" s="10"/>
      <c r="AB104" s="10"/>
      <c r="AC104" s="10"/>
      <c r="AD104" s="10"/>
      <c r="AE104" s="10"/>
      <c r="AF104" s="10"/>
      <c r="AG104" s="10"/>
      <c r="AH104" s="14"/>
      <c r="AI104" s="14"/>
      <c r="AJ104" s="10"/>
      <c r="AK104" s="10"/>
      <c r="AL104" s="10"/>
      <c r="AM104" s="10" t="s">
        <v>966</v>
      </c>
      <c r="AN104" s="10"/>
      <c r="AO104" s="10"/>
      <c r="AP104" s="10"/>
      <c r="AQ104" s="10" t="s">
        <v>966</v>
      </c>
      <c r="AR104" s="10" t="s">
        <v>967</v>
      </c>
      <c r="AS104" s="10"/>
      <c r="AT104" s="10"/>
      <c r="AU104" s="10"/>
      <c r="AV104" s="10"/>
      <c r="AW104" s="10"/>
      <c r="AX104" s="10"/>
      <c r="AY104" s="10"/>
      <c r="AZ104" s="10"/>
      <c r="BA104" s="10"/>
      <c r="BB104" s="10"/>
      <c r="BC104" s="15"/>
      <c r="BD104" s="10"/>
      <c r="BE104" s="10"/>
      <c r="BF104" s="10"/>
      <c r="BG104" s="10"/>
      <c r="BH104" s="10"/>
      <c r="BI104" s="10"/>
      <c r="BJ104" s="10" t="s">
        <v>967</v>
      </c>
      <c r="BK104" s="10"/>
      <c r="BL104" s="10" t="s">
        <v>967</v>
      </c>
      <c r="BM104" s="10" t="s">
        <v>967</v>
      </c>
      <c r="BN104" s="10"/>
      <c r="BO104" s="10"/>
      <c r="BP104" s="10"/>
      <c r="BQ104" s="10"/>
      <c r="BR104" s="10"/>
      <c r="BS104" s="10"/>
      <c r="BT104" s="10"/>
      <c r="BU104" s="14"/>
      <c r="BV104" s="14"/>
      <c r="BW104" s="14"/>
      <c r="BX104" s="14"/>
      <c r="BY104" s="10"/>
      <c r="BZ104" s="10"/>
      <c r="CA104" s="10"/>
      <c r="CB104" s="10"/>
      <c r="CC104" s="10"/>
      <c r="CD104" s="16"/>
      <c r="CE104" s="15"/>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t="s">
        <v>810</v>
      </c>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t="s">
        <v>968</v>
      </c>
      <c r="EK104" s="10"/>
      <c r="EL104" s="10"/>
      <c r="EM104" s="10"/>
      <c r="EN104" s="10"/>
      <c r="EO104" s="10"/>
      <c r="EP104" s="10"/>
      <c r="EQ104" s="10"/>
      <c r="ER104" s="10"/>
      <c r="ES104" s="10"/>
      <c r="ET104" s="10"/>
      <c r="EU104" s="10"/>
      <c r="EV104" s="10"/>
      <c r="EW104" s="10"/>
      <c r="EX104" s="17"/>
      <c r="EY104" s="10"/>
      <c r="EZ104" s="10"/>
      <c r="FA104" s="10" t="s">
        <v>203</v>
      </c>
      <c r="FB104" s="10"/>
      <c r="FC104" s="10"/>
      <c r="FD104" s="10"/>
      <c r="FE104" s="10"/>
      <c r="FF104" s="12"/>
      <c r="FG104" s="12"/>
      <c r="FH104" s="12"/>
      <c r="FI104" s="12"/>
    </row>
    <row r="105" spans="1:165" s="18" customFormat="1" ht="64.5" customHeight="1" x14ac:dyDescent="0.25">
      <c r="A105" s="10" t="s">
        <v>864</v>
      </c>
      <c r="B105" s="11" t="s">
        <v>969</v>
      </c>
      <c r="C105" s="10" t="s">
        <v>970</v>
      </c>
      <c r="D105" s="12" t="s">
        <v>971</v>
      </c>
      <c r="E105" s="12" t="s">
        <v>972</v>
      </c>
      <c r="F105" s="12" t="s">
        <v>7142</v>
      </c>
      <c r="G105" s="13">
        <v>8</v>
      </c>
      <c r="H105" s="13" t="s">
        <v>277</v>
      </c>
      <c r="I105" s="12" t="s">
        <v>9066</v>
      </c>
      <c r="J105" s="12" t="s">
        <v>7143</v>
      </c>
      <c r="K105" s="12" t="s">
        <v>7144</v>
      </c>
      <c r="L105" s="12" t="s">
        <v>7145</v>
      </c>
      <c r="M105" s="12" t="s">
        <v>9067</v>
      </c>
      <c r="N105" s="12" t="s">
        <v>9068</v>
      </c>
      <c r="O105" s="10"/>
      <c r="P105" s="10"/>
      <c r="Q105" s="10"/>
      <c r="R105" s="10"/>
      <c r="S105" s="10"/>
      <c r="T105" s="10"/>
      <c r="U105" s="10"/>
      <c r="V105" s="10" t="s">
        <v>973</v>
      </c>
      <c r="W105" s="10"/>
      <c r="X105" s="10"/>
      <c r="Y105" s="10"/>
      <c r="Z105" s="10"/>
      <c r="AA105" s="10"/>
      <c r="AB105" s="10"/>
      <c r="AC105" s="10"/>
      <c r="AD105" s="10"/>
      <c r="AE105" s="10"/>
      <c r="AF105" s="10"/>
      <c r="AG105" s="10"/>
      <c r="AH105" s="14"/>
      <c r="AI105" s="14"/>
      <c r="AJ105" s="10"/>
      <c r="AK105" s="10"/>
      <c r="AL105" s="10"/>
      <c r="AM105" s="10" t="s">
        <v>974</v>
      </c>
      <c r="AN105" s="10"/>
      <c r="AO105" s="10"/>
      <c r="AP105" s="10"/>
      <c r="AQ105" s="10" t="s">
        <v>974</v>
      </c>
      <c r="AR105" s="10" t="s">
        <v>974</v>
      </c>
      <c r="AS105" s="10"/>
      <c r="AT105" s="10"/>
      <c r="AU105" s="10"/>
      <c r="AV105" s="10"/>
      <c r="AW105" s="10"/>
      <c r="AX105" s="10"/>
      <c r="AY105" s="10"/>
      <c r="AZ105" s="10"/>
      <c r="BA105" s="10"/>
      <c r="BB105" s="10"/>
      <c r="BC105" s="15"/>
      <c r="BD105" s="10"/>
      <c r="BE105" s="10"/>
      <c r="BF105" s="10"/>
      <c r="BG105" s="10"/>
      <c r="BH105" s="10"/>
      <c r="BI105" s="10"/>
      <c r="BJ105" s="10"/>
      <c r="BK105" s="10"/>
      <c r="BL105" s="10"/>
      <c r="BM105" s="10"/>
      <c r="BN105" s="10"/>
      <c r="BO105" s="10"/>
      <c r="BP105" s="10"/>
      <c r="BQ105" s="10"/>
      <c r="BR105" s="10"/>
      <c r="BS105" s="10"/>
      <c r="BT105" s="10"/>
      <c r="BU105" s="14"/>
      <c r="BV105" s="14"/>
      <c r="BW105" s="14"/>
      <c r="BX105" s="14"/>
      <c r="BY105" s="10"/>
      <c r="BZ105" s="10"/>
      <c r="CA105" s="10"/>
      <c r="CB105" s="10"/>
      <c r="CC105" s="10"/>
      <c r="CD105" s="16"/>
      <c r="CE105" s="15"/>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7"/>
      <c r="EY105" s="10"/>
      <c r="EZ105" s="10"/>
      <c r="FA105" s="10" t="s">
        <v>203</v>
      </c>
      <c r="FB105" s="10"/>
      <c r="FC105" s="10"/>
      <c r="FD105" s="10"/>
      <c r="FE105" s="10"/>
      <c r="FF105" s="12"/>
      <c r="FG105" s="12"/>
      <c r="FH105" s="12"/>
      <c r="FI105" s="12"/>
    </row>
    <row r="106" spans="1:165" s="18" customFormat="1" ht="64.5" customHeight="1" x14ac:dyDescent="0.25">
      <c r="A106" s="10" t="s">
        <v>864</v>
      </c>
      <c r="B106" s="11" t="s">
        <v>975</v>
      </c>
      <c r="C106" s="10" t="s">
        <v>976</v>
      </c>
      <c r="D106" s="12" t="s">
        <v>977</v>
      </c>
      <c r="E106" s="12" t="s">
        <v>978</v>
      </c>
      <c r="F106" s="12" t="s">
        <v>7146</v>
      </c>
      <c r="G106" s="13">
        <v>9</v>
      </c>
      <c r="H106" s="13" t="s">
        <v>277</v>
      </c>
      <c r="I106" s="12" t="s">
        <v>9069</v>
      </c>
      <c r="J106" s="12" t="s">
        <v>7147</v>
      </c>
      <c r="K106" s="12" t="s">
        <v>7148</v>
      </c>
      <c r="L106" s="12" t="s">
        <v>7149</v>
      </c>
      <c r="M106" s="12" t="s">
        <v>9070</v>
      </c>
      <c r="N106" s="12" t="s">
        <v>9071</v>
      </c>
      <c r="O106" s="10" t="s">
        <v>979</v>
      </c>
      <c r="P106" s="10" t="s">
        <v>980</v>
      </c>
      <c r="Q106" s="10"/>
      <c r="R106" s="10"/>
      <c r="S106" s="10" t="s">
        <v>9072</v>
      </c>
      <c r="T106" s="10"/>
      <c r="U106" s="10"/>
      <c r="V106" s="10"/>
      <c r="W106" s="10"/>
      <c r="X106" s="10"/>
      <c r="Y106" s="10"/>
      <c r="Z106" s="10"/>
      <c r="AA106" s="10"/>
      <c r="AB106" s="10"/>
      <c r="AC106" s="10"/>
      <c r="AD106" s="10"/>
      <c r="AE106" s="10"/>
      <c r="AF106" s="10"/>
      <c r="AG106" s="10"/>
      <c r="AH106" s="14"/>
      <c r="AI106" s="14"/>
      <c r="AJ106" s="10"/>
      <c r="AK106" s="10"/>
      <c r="AL106" s="10"/>
      <c r="AM106" s="10" t="s">
        <v>981</v>
      </c>
      <c r="AN106" s="10"/>
      <c r="AO106" s="10" t="s">
        <v>981</v>
      </c>
      <c r="AP106" s="10" t="s">
        <v>981</v>
      </c>
      <c r="AQ106" s="10"/>
      <c r="AR106" s="10" t="s">
        <v>981</v>
      </c>
      <c r="AS106" s="10"/>
      <c r="AT106" s="10" t="s">
        <v>876</v>
      </c>
      <c r="AU106" s="10" t="s">
        <v>9073</v>
      </c>
      <c r="AV106" s="10"/>
      <c r="AW106" s="10"/>
      <c r="AX106" s="10"/>
      <c r="AY106" s="10"/>
      <c r="AZ106" s="10"/>
      <c r="BA106" s="10"/>
      <c r="BB106" s="10" t="s">
        <v>9074</v>
      </c>
      <c r="BC106" s="10"/>
      <c r="BD106" s="10"/>
      <c r="BE106" s="10"/>
      <c r="BF106" s="10"/>
      <c r="BG106" s="10"/>
      <c r="BH106" s="10"/>
      <c r="BI106" s="10"/>
      <c r="BJ106" s="10"/>
      <c r="BK106" s="10"/>
      <c r="BL106" s="10"/>
      <c r="BM106" s="10"/>
      <c r="BN106" s="10"/>
      <c r="BO106" s="10"/>
      <c r="BP106" s="10"/>
      <c r="BQ106" s="10"/>
      <c r="BR106" s="10"/>
      <c r="BS106" s="10"/>
      <c r="BT106" s="10"/>
      <c r="BU106" s="14"/>
      <c r="BV106" s="14"/>
      <c r="BW106" s="14"/>
      <c r="BX106" s="14" t="s">
        <v>982</v>
      </c>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t="s">
        <v>983</v>
      </c>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7"/>
      <c r="EY106" s="10" t="s">
        <v>203</v>
      </c>
      <c r="EZ106" s="10"/>
      <c r="FA106" s="10" t="s">
        <v>203</v>
      </c>
      <c r="FB106" s="10"/>
      <c r="FC106" s="10"/>
      <c r="FD106" s="10"/>
      <c r="FE106" s="10" t="s">
        <v>203</v>
      </c>
      <c r="FF106" s="12"/>
      <c r="FG106" s="12"/>
      <c r="FH106" s="12"/>
      <c r="FI106" s="12"/>
    </row>
    <row r="107" spans="1:165" s="18" customFormat="1" ht="64.5" customHeight="1" x14ac:dyDescent="0.25">
      <c r="A107" s="10" t="s">
        <v>864</v>
      </c>
      <c r="B107" s="11" t="s">
        <v>984</v>
      </c>
      <c r="C107" s="10" t="s">
        <v>985</v>
      </c>
      <c r="D107" s="12" t="s">
        <v>986</v>
      </c>
      <c r="E107" s="12" t="s">
        <v>9075</v>
      </c>
      <c r="F107" s="12" t="s">
        <v>7150</v>
      </c>
      <c r="G107" s="13">
        <v>9</v>
      </c>
      <c r="H107" s="13" t="s">
        <v>277</v>
      </c>
      <c r="I107" s="12" t="s">
        <v>9076</v>
      </c>
      <c r="J107" s="12" t="s">
        <v>7151</v>
      </c>
      <c r="K107" s="12" t="s">
        <v>7152</v>
      </c>
      <c r="L107" s="12" t="s">
        <v>7153</v>
      </c>
      <c r="M107" s="12" t="s">
        <v>9077</v>
      </c>
      <c r="N107" s="12" t="s">
        <v>9078</v>
      </c>
      <c r="O107" s="10"/>
      <c r="P107" s="10"/>
      <c r="Q107" s="10"/>
      <c r="R107" s="10"/>
      <c r="S107" s="10"/>
      <c r="T107" s="10"/>
      <c r="U107" s="10"/>
      <c r="V107" s="10"/>
      <c r="W107" s="10"/>
      <c r="X107" s="10"/>
      <c r="Y107" s="10"/>
      <c r="Z107" s="10"/>
      <c r="AA107" s="10"/>
      <c r="AB107" s="10"/>
      <c r="AC107" s="10"/>
      <c r="AD107" s="10"/>
      <c r="AE107" s="10"/>
      <c r="AF107" s="10"/>
      <c r="AG107" s="10"/>
      <c r="AH107" s="14"/>
      <c r="AI107" s="14"/>
      <c r="AJ107" s="10"/>
      <c r="AK107" s="10"/>
      <c r="AL107" s="10"/>
      <c r="AM107" s="10" t="s">
        <v>988</v>
      </c>
      <c r="AN107" s="10"/>
      <c r="AO107" s="10" t="s">
        <v>909</v>
      </c>
      <c r="AP107" s="10" t="s">
        <v>988</v>
      </c>
      <c r="AQ107" s="10"/>
      <c r="AR107" s="10" t="s">
        <v>989</v>
      </c>
      <c r="AS107" s="10"/>
      <c r="AT107" s="10" t="s">
        <v>876</v>
      </c>
      <c r="AU107" s="10"/>
      <c r="AV107" s="10"/>
      <c r="AW107" s="10"/>
      <c r="AX107" s="10"/>
      <c r="AY107" s="10"/>
      <c r="AZ107" s="10"/>
      <c r="BA107" s="10"/>
      <c r="BB107" s="10" t="s">
        <v>9079</v>
      </c>
      <c r="BC107" s="14"/>
      <c r="BD107" s="10"/>
      <c r="BE107" s="10"/>
      <c r="BF107" s="10"/>
      <c r="BG107" s="10"/>
      <c r="BH107" s="10"/>
      <c r="BI107" s="10"/>
      <c r="BJ107" s="10" t="s">
        <v>988</v>
      </c>
      <c r="BK107" s="10"/>
      <c r="BL107" s="10" t="s">
        <v>990</v>
      </c>
      <c r="BM107" s="10" t="s">
        <v>988</v>
      </c>
      <c r="BN107" s="10"/>
      <c r="BO107" s="10"/>
      <c r="BP107" s="10"/>
      <c r="BQ107" s="10"/>
      <c r="BR107" s="10"/>
      <c r="BS107" s="10"/>
      <c r="BT107" s="10"/>
      <c r="BU107" s="14"/>
      <c r="BV107" s="14"/>
      <c r="BW107" s="14"/>
      <c r="BX107" s="14"/>
      <c r="BY107" s="10"/>
      <c r="BZ107" s="10"/>
      <c r="CA107" s="10" t="s">
        <v>820</v>
      </c>
      <c r="CB107" s="10"/>
      <c r="CC107" s="10"/>
      <c r="CD107" s="10"/>
      <c r="CE107" s="14"/>
      <c r="CF107" s="10"/>
      <c r="CG107" s="10" t="s">
        <v>13519</v>
      </c>
      <c r="CH107" s="10"/>
      <c r="CI107" s="10"/>
      <c r="CJ107" s="10"/>
      <c r="CK107" s="10"/>
      <c r="CL107" s="10"/>
      <c r="CM107" s="10"/>
      <c r="CN107" s="10"/>
      <c r="CO107" s="10"/>
      <c r="CP107" s="10"/>
      <c r="CQ107" s="10"/>
      <c r="CR107" s="10"/>
      <c r="CS107" s="10"/>
      <c r="CT107" s="10"/>
      <c r="CU107" s="10"/>
      <c r="CV107" s="10"/>
      <c r="CW107" s="10"/>
      <c r="CX107" s="10"/>
      <c r="CY107" s="10"/>
      <c r="CZ107" s="10"/>
      <c r="DA107" s="10"/>
      <c r="DB107" s="10" t="s">
        <v>991</v>
      </c>
      <c r="DC107" s="10"/>
      <c r="DD107" s="10"/>
      <c r="DE107" s="10"/>
      <c r="DF107" s="10" t="s">
        <v>7154</v>
      </c>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t="s">
        <v>992</v>
      </c>
      <c r="EK107" s="10"/>
      <c r="EL107" s="10"/>
      <c r="EM107" s="10"/>
      <c r="EN107" s="10"/>
      <c r="EO107" s="10"/>
      <c r="EP107" s="10"/>
      <c r="EQ107" s="10"/>
      <c r="ER107" s="10"/>
      <c r="ES107" s="10"/>
      <c r="ET107" s="10"/>
      <c r="EU107" s="10"/>
      <c r="EV107" s="10"/>
      <c r="EW107" s="10"/>
      <c r="EX107" s="17"/>
      <c r="EY107" s="10" t="s">
        <v>203</v>
      </c>
      <c r="EZ107" s="10"/>
      <c r="FA107" s="10" t="s">
        <v>203</v>
      </c>
      <c r="FB107" s="10"/>
      <c r="FC107" s="10" t="s">
        <v>203</v>
      </c>
      <c r="FD107" s="10"/>
      <c r="FE107" s="10"/>
      <c r="FF107" s="12"/>
      <c r="FG107" s="12" t="s">
        <v>13520</v>
      </c>
      <c r="FH107" s="12"/>
      <c r="FI107" s="12"/>
    </row>
    <row r="108" spans="1:165" s="18" customFormat="1" ht="64.5" customHeight="1" x14ac:dyDescent="0.25">
      <c r="A108" s="10" t="s">
        <v>864</v>
      </c>
      <c r="B108" s="11" t="s">
        <v>993</v>
      </c>
      <c r="C108" s="10" t="s">
        <v>994</v>
      </c>
      <c r="D108" s="12" t="s">
        <v>995</v>
      </c>
      <c r="E108" s="12" t="s">
        <v>13745</v>
      </c>
      <c r="F108" s="12" t="s">
        <v>7155</v>
      </c>
      <c r="G108" s="13">
        <v>5</v>
      </c>
      <c r="H108" s="13" t="s">
        <v>129</v>
      </c>
      <c r="I108" s="12" t="s">
        <v>9080</v>
      </c>
      <c r="J108" s="12" t="s">
        <v>9081</v>
      </c>
      <c r="K108" s="12" t="s">
        <v>7156</v>
      </c>
      <c r="L108" s="12" t="s">
        <v>7157</v>
      </c>
      <c r="M108" s="12" t="s">
        <v>9082</v>
      </c>
      <c r="N108" s="12" t="s">
        <v>9083</v>
      </c>
      <c r="O108" s="10"/>
      <c r="P108" s="10"/>
      <c r="Q108" s="10"/>
      <c r="R108" s="10"/>
      <c r="S108" s="10"/>
      <c r="T108" s="10"/>
      <c r="U108" s="10"/>
      <c r="V108" s="10"/>
      <c r="W108" s="10"/>
      <c r="X108" s="10"/>
      <c r="Y108" s="10"/>
      <c r="Z108" s="10"/>
      <c r="AA108" s="10"/>
      <c r="AB108" s="10"/>
      <c r="AC108" s="10"/>
      <c r="AD108" s="10"/>
      <c r="AE108" s="10"/>
      <c r="AF108" s="10"/>
      <c r="AG108" s="10"/>
      <c r="AH108" s="14"/>
      <c r="AI108" s="14"/>
      <c r="AJ108" s="10"/>
      <c r="AK108" s="10"/>
      <c r="AL108" s="10"/>
      <c r="AM108" s="10"/>
      <c r="AN108" s="10"/>
      <c r="AO108" s="10"/>
      <c r="AP108" s="10"/>
      <c r="AQ108" s="10"/>
      <c r="AR108" s="10" t="s">
        <v>996</v>
      </c>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4"/>
      <c r="BV108" s="14"/>
      <c r="BW108" s="14"/>
      <c r="BX108" s="14"/>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7"/>
      <c r="EY108" s="10"/>
      <c r="EZ108" s="10"/>
      <c r="FA108" s="10" t="s">
        <v>203</v>
      </c>
      <c r="FB108" s="10"/>
      <c r="FC108" s="10"/>
      <c r="FD108" s="10"/>
      <c r="FE108" s="10"/>
      <c r="FF108" s="12"/>
      <c r="FG108" s="12"/>
      <c r="FH108" s="12"/>
      <c r="FI108" s="12"/>
    </row>
    <row r="109" spans="1:165" s="18" customFormat="1" ht="64.5" customHeight="1" x14ac:dyDescent="0.25">
      <c r="A109" s="10" t="s">
        <v>997</v>
      </c>
      <c r="B109" s="11" t="s">
        <v>998</v>
      </c>
      <c r="C109" s="10" t="s">
        <v>999</v>
      </c>
      <c r="D109" s="12" t="s">
        <v>1000</v>
      </c>
      <c r="E109" s="12" t="s">
        <v>1001</v>
      </c>
      <c r="F109" s="12" t="s">
        <v>7158</v>
      </c>
      <c r="G109" s="13">
        <v>10</v>
      </c>
      <c r="H109" s="13" t="s">
        <v>277</v>
      </c>
      <c r="I109" s="12" t="s">
        <v>9084</v>
      </c>
      <c r="J109" s="12" t="s">
        <v>7159</v>
      </c>
      <c r="K109" s="12" t="s">
        <v>7160</v>
      </c>
      <c r="L109" s="12" t="s">
        <v>9085</v>
      </c>
      <c r="M109" s="12" t="s">
        <v>9086</v>
      </c>
      <c r="N109" s="12" t="s">
        <v>9087</v>
      </c>
      <c r="O109" s="10"/>
      <c r="P109" s="10"/>
      <c r="Q109" s="10"/>
      <c r="R109" s="10"/>
      <c r="S109" s="10"/>
      <c r="T109" s="10"/>
      <c r="U109" s="10"/>
      <c r="V109" s="10"/>
      <c r="W109" s="10"/>
      <c r="X109" s="10"/>
      <c r="Y109" s="10"/>
      <c r="Z109" s="10"/>
      <c r="AA109" s="10"/>
      <c r="AB109" s="10"/>
      <c r="AC109" s="10"/>
      <c r="AD109" s="10"/>
      <c r="AE109" s="10"/>
      <c r="AF109" s="10"/>
      <c r="AG109" s="10"/>
      <c r="AH109" s="14"/>
      <c r="AI109" s="14"/>
      <c r="AJ109" s="10"/>
      <c r="AK109" s="10"/>
      <c r="AL109" s="10"/>
      <c r="AM109" s="10"/>
      <c r="AN109" s="10"/>
      <c r="AO109" s="10"/>
      <c r="AP109" s="10"/>
      <c r="AQ109" s="10"/>
      <c r="AR109" s="10"/>
      <c r="AS109" s="10"/>
      <c r="AT109" s="10"/>
      <c r="AU109" s="10"/>
      <c r="AV109" s="10"/>
      <c r="AW109" s="10"/>
      <c r="AX109" s="10"/>
      <c r="AY109" s="10" t="s">
        <v>1002</v>
      </c>
      <c r="AZ109" s="10"/>
      <c r="BA109" s="10"/>
      <c r="BB109" s="10"/>
      <c r="BC109" s="10" t="s">
        <v>265</v>
      </c>
      <c r="BD109" s="10"/>
      <c r="BE109" s="10"/>
      <c r="BF109" s="10"/>
      <c r="BG109" s="10"/>
      <c r="BH109" s="10" t="s">
        <v>9088</v>
      </c>
      <c r="BI109" s="10"/>
      <c r="BJ109" s="10"/>
      <c r="BK109" s="10"/>
      <c r="BL109" s="10"/>
      <c r="BM109" s="10"/>
      <c r="BN109" s="10"/>
      <c r="BO109" s="10"/>
      <c r="BP109" s="10"/>
      <c r="BQ109" s="10"/>
      <c r="BR109" s="10"/>
      <c r="BS109" s="10"/>
      <c r="BT109" s="10"/>
      <c r="BU109" s="14"/>
      <c r="BV109" s="14"/>
      <c r="BW109" s="14" t="s">
        <v>1004</v>
      </c>
      <c r="BX109" s="14" t="s">
        <v>1005</v>
      </c>
      <c r="BY109" s="10"/>
      <c r="BZ109" s="10"/>
      <c r="CA109" s="10"/>
      <c r="CB109" s="10"/>
      <c r="CC109" s="10"/>
      <c r="CD109" s="10" t="s">
        <v>1006</v>
      </c>
      <c r="CE109" s="10"/>
      <c r="CF109" s="10"/>
      <c r="CG109" s="10" t="s">
        <v>13519</v>
      </c>
      <c r="CH109" s="10"/>
      <c r="CI109" s="10"/>
      <c r="CJ109" s="10"/>
      <c r="CK109" s="10"/>
      <c r="CL109" s="10"/>
      <c r="CM109" s="10"/>
      <c r="CN109" s="10"/>
      <c r="CO109" s="10"/>
      <c r="CP109" s="10"/>
      <c r="CQ109" s="10"/>
      <c r="CR109" s="10"/>
      <c r="CS109" s="10" t="s">
        <v>354</v>
      </c>
      <c r="CT109" s="10"/>
      <c r="CU109" s="10" t="s">
        <v>160</v>
      </c>
      <c r="CV109" s="10" t="s">
        <v>161</v>
      </c>
      <c r="CW109" s="10"/>
      <c r="CX109" s="10"/>
      <c r="CY109" s="10"/>
      <c r="CZ109" s="10"/>
      <c r="DA109" s="10"/>
      <c r="DB109" s="10" t="s">
        <v>1007</v>
      </c>
      <c r="DC109" s="10"/>
      <c r="DD109" s="10"/>
      <c r="DE109" s="10"/>
      <c r="DF109" s="10" t="s">
        <v>1266</v>
      </c>
      <c r="DG109" s="10"/>
      <c r="DH109" s="10"/>
      <c r="DI109" s="10"/>
      <c r="DJ109" s="10"/>
      <c r="DK109" s="10"/>
      <c r="DL109" s="10"/>
      <c r="DM109" s="10"/>
      <c r="DN109" s="10"/>
      <c r="DO109" s="10"/>
      <c r="DP109" s="10"/>
      <c r="DQ109" s="10"/>
      <c r="DR109" s="10"/>
      <c r="DS109" s="10"/>
      <c r="DT109" s="10"/>
      <c r="DU109" s="10"/>
      <c r="DV109" s="10"/>
      <c r="DW109" s="10"/>
      <c r="DX109" s="10"/>
      <c r="DY109" s="10" t="s">
        <v>1008</v>
      </c>
      <c r="DZ109" s="10"/>
      <c r="EA109" s="10"/>
      <c r="EB109" s="10"/>
      <c r="EC109" s="10"/>
      <c r="ED109" s="10"/>
      <c r="EE109" s="10"/>
      <c r="EF109" s="10"/>
      <c r="EG109" s="10" t="s">
        <v>1009</v>
      </c>
      <c r="EH109" s="10"/>
      <c r="EI109" s="10"/>
      <c r="EJ109" s="10"/>
      <c r="EK109" s="10"/>
      <c r="EL109" s="10"/>
      <c r="EM109" s="10"/>
      <c r="EN109" s="10"/>
      <c r="EO109" s="10"/>
      <c r="EP109" s="10"/>
      <c r="EQ109" s="10"/>
      <c r="ER109" s="10"/>
      <c r="ES109" s="10"/>
      <c r="ET109" s="10"/>
      <c r="EU109" s="10"/>
      <c r="EV109" s="10"/>
      <c r="EW109" s="10"/>
      <c r="EX109" s="17"/>
      <c r="EY109" s="10" t="s">
        <v>203</v>
      </c>
      <c r="EZ109" s="10" t="s">
        <v>203</v>
      </c>
      <c r="FA109" s="10" t="s">
        <v>203</v>
      </c>
      <c r="FB109" s="10"/>
      <c r="FC109" s="10"/>
      <c r="FD109" s="10"/>
      <c r="FE109" s="10" t="s">
        <v>203</v>
      </c>
      <c r="FF109" s="12"/>
      <c r="FG109" s="12" t="s">
        <v>13520</v>
      </c>
      <c r="FH109" s="12"/>
      <c r="FI109" s="12"/>
    </row>
    <row r="110" spans="1:165" s="18" customFormat="1" ht="64.5" customHeight="1" x14ac:dyDescent="0.25">
      <c r="A110" s="10" t="s">
        <v>997</v>
      </c>
      <c r="B110" s="11" t="s">
        <v>1010</v>
      </c>
      <c r="C110" s="10" t="s">
        <v>1011</v>
      </c>
      <c r="D110" s="12" t="s">
        <v>1012</v>
      </c>
      <c r="E110" s="12" t="s">
        <v>1013</v>
      </c>
      <c r="F110" s="12" t="s">
        <v>7161</v>
      </c>
      <c r="G110" s="13">
        <v>10</v>
      </c>
      <c r="H110" s="13" t="s">
        <v>277</v>
      </c>
      <c r="I110" s="12" t="s">
        <v>9089</v>
      </c>
      <c r="J110" s="12" t="s">
        <v>7159</v>
      </c>
      <c r="K110" s="12" t="s">
        <v>7162</v>
      </c>
      <c r="L110" s="12" t="s">
        <v>9090</v>
      </c>
      <c r="M110" s="12" t="s">
        <v>9091</v>
      </c>
      <c r="N110" s="12" t="s">
        <v>9092</v>
      </c>
      <c r="O110" s="10"/>
      <c r="P110" s="10"/>
      <c r="Q110" s="10"/>
      <c r="R110" s="10"/>
      <c r="S110" s="10"/>
      <c r="T110" s="10"/>
      <c r="U110" s="10"/>
      <c r="V110" s="10" t="s">
        <v>1014</v>
      </c>
      <c r="W110" s="10"/>
      <c r="X110" s="10"/>
      <c r="Y110" s="10"/>
      <c r="Z110" s="10"/>
      <c r="AA110" s="10"/>
      <c r="AB110" s="10"/>
      <c r="AC110" s="10"/>
      <c r="AD110" s="10"/>
      <c r="AE110" s="10"/>
      <c r="AF110" s="10"/>
      <c r="AG110" s="10"/>
      <c r="AH110" s="14"/>
      <c r="AI110" s="1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t="s">
        <v>9088</v>
      </c>
      <c r="BI110" s="10"/>
      <c r="BJ110" s="10"/>
      <c r="BK110" s="10"/>
      <c r="BL110" s="10"/>
      <c r="BM110" s="10"/>
      <c r="BN110" s="10"/>
      <c r="BO110" s="10"/>
      <c r="BP110" s="10"/>
      <c r="BQ110" s="10"/>
      <c r="BR110" s="10"/>
      <c r="BS110" s="10"/>
      <c r="BT110" s="10"/>
      <c r="BU110" s="14"/>
      <c r="BV110" s="14"/>
      <c r="BW110" s="14" t="s">
        <v>1004</v>
      </c>
      <c r="BX110" s="14"/>
      <c r="BY110" s="10"/>
      <c r="BZ110" s="10"/>
      <c r="CA110" s="10"/>
      <c r="CB110" s="10"/>
      <c r="CC110" s="10"/>
      <c r="CD110" s="10" t="s">
        <v>1015</v>
      </c>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t="s">
        <v>1016</v>
      </c>
      <c r="DZ110" s="10"/>
      <c r="EA110" s="10"/>
      <c r="EB110" s="10"/>
      <c r="EC110" s="10"/>
      <c r="ED110" s="10"/>
      <c r="EE110" s="10"/>
      <c r="EF110" s="10"/>
      <c r="EG110" s="10"/>
      <c r="EH110" s="10"/>
      <c r="EI110" s="10"/>
      <c r="EJ110" s="10" t="s">
        <v>1017</v>
      </c>
      <c r="EK110" s="10"/>
      <c r="EL110" s="10"/>
      <c r="EM110" s="10"/>
      <c r="EN110" s="10"/>
      <c r="EO110" s="10"/>
      <c r="EP110" s="10"/>
      <c r="EQ110" s="10"/>
      <c r="ER110" s="10"/>
      <c r="ES110" s="10"/>
      <c r="ET110" s="10"/>
      <c r="EU110" s="10"/>
      <c r="EV110" s="10"/>
      <c r="EW110" s="10"/>
      <c r="EX110" s="17"/>
      <c r="EY110" s="10" t="s">
        <v>203</v>
      </c>
      <c r="EZ110" s="10"/>
      <c r="FA110" s="10"/>
      <c r="FB110" s="10"/>
      <c r="FC110" s="10"/>
      <c r="FD110" s="10"/>
      <c r="FE110" s="10"/>
      <c r="FF110" s="12"/>
      <c r="FG110" s="12"/>
      <c r="FH110" s="12"/>
      <c r="FI110" s="12"/>
    </row>
    <row r="111" spans="1:165" s="18" customFormat="1" ht="64.5" customHeight="1" x14ac:dyDescent="0.25">
      <c r="A111" s="10" t="s">
        <v>997</v>
      </c>
      <c r="B111" s="11" t="s">
        <v>1018</v>
      </c>
      <c r="C111" s="10" t="s">
        <v>1019</v>
      </c>
      <c r="D111" s="12" t="s">
        <v>1020</v>
      </c>
      <c r="E111" s="12" t="s">
        <v>1021</v>
      </c>
      <c r="F111" s="12" t="s">
        <v>7163</v>
      </c>
      <c r="G111" s="13">
        <v>6</v>
      </c>
      <c r="H111" s="13" t="s">
        <v>277</v>
      </c>
      <c r="I111" s="12" t="s">
        <v>9093</v>
      </c>
      <c r="J111" s="12" t="s">
        <v>7159</v>
      </c>
      <c r="K111" s="12" t="s">
        <v>7164</v>
      </c>
      <c r="L111" s="12" t="s">
        <v>9094</v>
      </c>
      <c r="M111" s="12" t="s">
        <v>9095</v>
      </c>
      <c r="N111" s="12" t="s">
        <v>9096</v>
      </c>
      <c r="O111" s="10"/>
      <c r="P111" s="10"/>
      <c r="Q111" s="10"/>
      <c r="R111" s="10" t="s">
        <v>1022</v>
      </c>
      <c r="S111" s="10"/>
      <c r="T111" s="10"/>
      <c r="U111" s="10"/>
      <c r="V111" s="10"/>
      <c r="W111" s="10"/>
      <c r="X111" s="10"/>
      <c r="Y111" s="10"/>
      <c r="Z111" s="10"/>
      <c r="AA111" s="10"/>
      <c r="AB111" s="10"/>
      <c r="AC111" s="10"/>
      <c r="AD111" s="10"/>
      <c r="AE111" s="10"/>
      <c r="AF111" s="10"/>
      <c r="AG111" s="10"/>
      <c r="AH111" s="14"/>
      <c r="AI111" s="14"/>
      <c r="AJ111" s="10"/>
      <c r="AK111" s="10"/>
      <c r="AL111" s="10"/>
      <c r="AM111" s="10"/>
      <c r="AN111" s="10"/>
      <c r="AO111" s="10"/>
      <c r="AP111" s="10"/>
      <c r="AQ111" s="10"/>
      <c r="AR111" s="10"/>
      <c r="AS111" s="10"/>
      <c r="AT111" s="10"/>
      <c r="AU111" s="10"/>
      <c r="AV111" s="10"/>
      <c r="AW111" s="10"/>
      <c r="AX111" s="10"/>
      <c r="AY111" s="10"/>
      <c r="AZ111" s="10"/>
      <c r="BA111" s="10"/>
      <c r="BB111" s="10"/>
      <c r="BC111" s="10"/>
      <c r="BD111" s="10" t="s">
        <v>13764</v>
      </c>
      <c r="BE111" s="10"/>
      <c r="BF111" s="10"/>
      <c r="BG111" s="10"/>
      <c r="BH111" s="10" t="s">
        <v>9088</v>
      </c>
      <c r="BI111" s="10"/>
      <c r="BJ111" s="10"/>
      <c r="BK111" s="10"/>
      <c r="BL111" s="10"/>
      <c r="BM111" s="10"/>
      <c r="BN111" s="10"/>
      <c r="BO111" s="10"/>
      <c r="BP111" s="10"/>
      <c r="BQ111" s="10"/>
      <c r="BR111" s="10"/>
      <c r="BS111" s="10"/>
      <c r="BT111" s="10"/>
      <c r="BU111" s="14"/>
      <c r="BV111" s="14"/>
      <c r="BW111" s="14" t="s">
        <v>1004</v>
      </c>
      <c r="BX111" s="14"/>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t="s">
        <v>1023</v>
      </c>
      <c r="DC111" s="10"/>
      <c r="DD111" s="10"/>
      <c r="DE111" s="10"/>
      <c r="DF111" s="10" t="s">
        <v>1148</v>
      </c>
      <c r="DG111" s="10"/>
      <c r="DH111" s="10"/>
      <c r="DI111" s="10"/>
      <c r="DJ111" s="10"/>
      <c r="DK111" s="10"/>
      <c r="DL111" s="10"/>
      <c r="DM111" s="10"/>
      <c r="DN111" s="10"/>
      <c r="DO111" s="10"/>
      <c r="DP111" s="10"/>
      <c r="DQ111" s="10"/>
      <c r="DR111" s="10"/>
      <c r="DS111" s="10"/>
      <c r="DT111" s="10"/>
      <c r="DU111" s="10"/>
      <c r="DV111" s="10"/>
      <c r="DW111" s="10"/>
      <c r="DX111" s="10"/>
      <c r="DY111" s="10" t="s">
        <v>1024</v>
      </c>
      <c r="DZ111" s="10"/>
      <c r="EA111" s="10"/>
      <c r="EB111" s="10"/>
      <c r="EC111" s="10"/>
      <c r="ED111" s="10"/>
      <c r="EE111" s="10"/>
      <c r="EF111" s="10"/>
      <c r="EG111" s="10" t="s">
        <v>1025</v>
      </c>
      <c r="EH111" s="10"/>
      <c r="EI111" s="10"/>
      <c r="EJ111" s="10"/>
      <c r="EK111" s="10"/>
      <c r="EL111" s="10"/>
      <c r="EM111" s="10"/>
      <c r="EN111" s="10"/>
      <c r="EO111" s="10"/>
      <c r="EP111" s="10"/>
      <c r="EQ111" s="10"/>
      <c r="ER111" s="10"/>
      <c r="ES111" s="10"/>
      <c r="ET111" s="10"/>
      <c r="EU111" s="10"/>
      <c r="EV111" s="10"/>
      <c r="EW111" s="10"/>
      <c r="EX111" s="17"/>
      <c r="EY111" s="10" t="s">
        <v>203</v>
      </c>
      <c r="EZ111" s="10"/>
      <c r="FA111" s="10"/>
      <c r="FB111" s="10"/>
      <c r="FC111" s="10"/>
      <c r="FD111" s="10"/>
      <c r="FE111" s="10"/>
      <c r="FF111" s="12"/>
      <c r="FG111" s="12"/>
      <c r="FH111" s="12"/>
      <c r="FI111" s="12" t="s">
        <v>13736</v>
      </c>
    </row>
    <row r="112" spans="1:165" s="18" customFormat="1" ht="64.5" customHeight="1" x14ac:dyDescent="0.25">
      <c r="A112" s="10" t="s">
        <v>997</v>
      </c>
      <c r="B112" s="11" t="s">
        <v>1026</v>
      </c>
      <c r="C112" s="10" t="s">
        <v>1027</v>
      </c>
      <c r="D112" s="12" t="s">
        <v>1028</v>
      </c>
      <c r="E112" s="12" t="s">
        <v>1029</v>
      </c>
      <c r="F112" s="12" t="s">
        <v>7165</v>
      </c>
      <c r="G112" s="13">
        <v>9</v>
      </c>
      <c r="H112" s="13" t="s">
        <v>277</v>
      </c>
      <c r="I112" s="12" t="s">
        <v>9097</v>
      </c>
      <c r="J112" s="12" t="s">
        <v>7166</v>
      </c>
      <c r="K112" s="12" t="s">
        <v>7167</v>
      </c>
      <c r="L112" s="12" t="s">
        <v>9098</v>
      </c>
      <c r="M112" s="12" t="s">
        <v>9099</v>
      </c>
      <c r="N112" s="12" t="s">
        <v>9100</v>
      </c>
      <c r="O112" s="10"/>
      <c r="P112" s="10"/>
      <c r="Q112" s="10"/>
      <c r="R112" s="10"/>
      <c r="S112" s="10"/>
      <c r="T112" s="10"/>
      <c r="U112" s="10"/>
      <c r="V112" s="10" t="s">
        <v>1030</v>
      </c>
      <c r="W112" s="10"/>
      <c r="X112" s="10"/>
      <c r="Y112" s="10"/>
      <c r="Z112" s="10"/>
      <c r="AA112" s="10"/>
      <c r="AB112" s="10"/>
      <c r="AC112" s="10"/>
      <c r="AD112" s="10"/>
      <c r="AE112" s="10"/>
      <c r="AF112" s="10"/>
      <c r="AG112" s="10"/>
      <c r="AH112" s="14"/>
      <c r="AI112" s="14"/>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t="s">
        <v>9088</v>
      </c>
      <c r="BI112" s="10"/>
      <c r="BJ112" s="10"/>
      <c r="BK112" s="10"/>
      <c r="BL112" s="10"/>
      <c r="BM112" s="10"/>
      <c r="BN112" s="10"/>
      <c r="BO112" s="10"/>
      <c r="BP112" s="10"/>
      <c r="BQ112" s="10"/>
      <c r="BR112" s="10"/>
      <c r="BS112" s="10"/>
      <c r="BT112" s="10"/>
      <c r="BU112" s="14"/>
      <c r="BV112" s="14"/>
      <c r="BW112" s="14" t="s">
        <v>1004</v>
      </c>
      <c r="BX112" s="14"/>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t="s">
        <v>1031</v>
      </c>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7"/>
      <c r="EY112" s="10"/>
      <c r="EZ112" s="10"/>
      <c r="FA112" s="10"/>
      <c r="FB112" s="10"/>
      <c r="FC112" s="10"/>
      <c r="FD112" s="10"/>
      <c r="FE112" s="10"/>
      <c r="FF112" s="12"/>
      <c r="FG112" s="12"/>
      <c r="FH112" s="12"/>
      <c r="FI112" s="12"/>
    </row>
    <row r="113" spans="1:165" s="18" customFormat="1" ht="64.5" customHeight="1" x14ac:dyDescent="0.25">
      <c r="A113" s="10" t="s">
        <v>997</v>
      </c>
      <c r="B113" s="11" t="s">
        <v>1032</v>
      </c>
      <c r="C113" s="10" t="s">
        <v>1033</v>
      </c>
      <c r="D113" s="12" t="s">
        <v>1034</v>
      </c>
      <c r="E113" s="12" t="s">
        <v>13765</v>
      </c>
      <c r="F113" s="12" t="s">
        <v>7168</v>
      </c>
      <c r="G113" s="13">
        <v>8</v>
      </c>
      <c r="H113" s="13" t="s">
        <v>277</v>
      </c>
      <c r="I113" s="12" t="s">
        <v>9101</v>
      </c>
      <c r="J113" s="12" t="s">
        <v>7159</v>
      </c>
      <c r="K113" s="12" t="s">
        <v>7169</v>
      </c>
      <c r="L113" s="12" t="s">
        <v>9102</v>
      </c>
      <c r="M113" s="12" t="s">
        <v>9103</v>
      </c>
      <c r="N113" s="12" t="s">
        <v>9104</v>
      </c>
      <c r="O113" s="10"/>
      <c r="P113" s="10"/>
      <c r="Q113" s="10"/>
      <c r="R113" s="10" t="s">
        <v>212</v>
      </c>
      <c r="S113" s="10"/>
      <c r="T113" s="10"/>
      <c r="U113" s="10"/>
      <c r="V113" s="10" t="s">
        <v>1035</v>
      </c>
      <c r="W113" s="10"/>
      <c r="X113" s="10"/>
      <c r="Y113" s="10"/>
      <c r="Z113" s="10"/>
      <c r="AA113" s="10"/>
      <c r="AB113" s="10"/>
      <c r="AC113" s="10"/>
      <c r="AD113" s="10"/>
      <c r="AE113" s="10"/>
      <c r="AF113" s="10"/>
      <c r="AG113" s="10"/>
      <c r="AH113" s="14"/>
      <c r="AI113" s="14"/>
      <c r="AJ113" s="10"/>
      <c r="AK113" s="10"/>
      <c r="AL113" s="10"/>
      <c r="AM113" s="10"/>
      <c r="AN113" s="10"/>
      <c r="AO113" s="10"/>
      <c r="AP113" s="10"/>
      <c r="AQ113" s="10"/>
      <c r="AR113" s="10"/>
      <c r="AS113" s="10"/>
      <c r="AT113" s="10"/>
      <c r="AU113" s="10"/>
      <c r="AV113" s="10"/>
      <c r="AW113" s="10"/>
      <c r="AX113" s="10"/>
      <c r="AY113" s="10"/>
      <c r="AZ113" s="10" t="s">
        <v>1036</v>
      </c>
      <c r="BA113" s="10"/>
      <c r="BB113" s="10"/>
      <c r="BC113" s="10" t="s">
        <v>9105</v>
      </c>
      <c r="BD113" s="10"/>
      <c r="BE113" s="10"/>
      <c r="BF113" s="10"/>
      <c r="BG113" s="10"/>
      <c r="BH113" s="10"/>
      <c r="BI113" s="10"/>
      <c r="BJ113" s="10"/>
      <c r="BK113" s="10"/>
      <c r="BL113" s="10"/>
      <c r="BM113" s="10"/>
      <c r="BN113" s="10"/>
      <c r="BO113" s="10"/>
      <c r="BP113" s="10"/>
      <c r="BQ113" s="10"/>
      <c r="BR113" s="10"/>
      <c r="BS113" s="10"/>
      <c r="BT113" s="10"/>
      <c r="BU113" s="14"/>
      <c r="BV113" s="14"/>
      <c r="BW113" s="14" t="s">
        <v>1037</v>
      </c>
      <c r="BX113" s="14" t="s">
        <v>1038</v>
      </c>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t="s">
        <v>1039</v>
      </c>
      <c r="EH113" s="10"/>
      <c r="EI113" s="10"/>
      <c r="EJ113" s="10"/>
      <c r="EK113" s="10"/>
      <c r="EL113" s="10"/>
      <c r="EM113" s="10"/>
      <c r="EN113" s="10"/>
      <c r="EO113" s="10"/>
      <c r="EP113" s="10"/>
      <c r="EQ113" s="10"/>
      <c r="ER113" s="10"/>
      <c r="ES113" s="10"/>
      <c r="ET113" s="10"/>
      <c r="EU113" s="10"/>
      <c r="EV113" s="10"/>
      <c r="EW113" s="10"/>
      <c r="EX113" s="17"/>
      <c r="EY113" s="10" t="s">
        <v>203</v>
      </c>
      <c r="EZ113" s="10"/>
      <c r="FA113" s="10"/>
      <c r="FB113" s="10"/>
      <c r="FC113" s="10"/>
      <c r="FD113" s="10"/>
      <c r="FE113" s="10"/>
      <c r="FF113" s="12"/>
      <c r="FG113" s="12"/>
      <c r="FH113" s="12"/>
      <c r="FI113" s="12"/>
    </row>
    <row r="114" spans="1:165" s="18" customFormat="1" ht="64.5" customHeight="1" x14ac:dyDescent="0.25">
      <c r="A114" s="10" t="s">
        <v>997</v>
      </c>
      <c r="B114" s="11" t="s">
        <v>1040</v>
      </c>
      <c r="C114" s="10" t="s">
        <v>1041</v>
      </c>
      <c r="D114" s="12" t="s">
        <v>9106</v>
      </c>
      <c r="E114" s="12" t="s">
        <v>1042</v>
      </c>
      <c r="F114" s="12" t="s">
        <v>9107</v>
      </c>
      <c r="G114" s="13">
        <v>10</v>
      </c>
      <c r="H114" s="13" t="s">
        <v>277</v>
      </c>
      <c r="I114" s="12" t="s">
        <v>9108</v>
      </c>
      <c r="J114" s="12" t="s">
        <v>7159</v>
      </c>
      <c r="K114" s="12" t="s">
        <v>7170</v>
      </c>
      <c r="L114" s="12" t="s">
        <v>9109</v>
      </c>
      <c r="M114" s="12" t="s">
        <v>9110</v>
      </c>
      <c r="N114" s="12" t="s">
        <v>9111</v>
      </c>
      <c r="O114" s="10"/>
      <c r="P114" s="10"/>
      <c r="Q114" s="10"/>
      <c r="R114" s="10"/>
      <c r="S114" s="10"/>
      <c r="T114" s="10"/>
      <c r="U114" s="10"/>
      <c r="V114" s="10" t="s">
        <v>1043</v>
      </c>
      <c r="W114" s="10"/>
      <c r="X114" s="10"/>
      <c r="Y114" s="10"/>
      <c r="Z114" s="10"/>
      <c r="AA114" s="10"/>
      <c r="AB114" s="10"/>
      <c r="AC114" s="10"/>
      <c r="AD114" s="10"/>
      <c r="AE114" s="10"/>
      <c r="AF114" s="10"/>
      <c r="AG114" s="10" t="s">
        <v>1044</v>
      </c>
      <c r="AH114" s="14"/>
      <c r="AI114" s="1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t="s">
        <v>9088</v>
      </c>
      <c r="BI114" s="10"/>
      <c r="BJ114" s="10"/>
      <c r="BK114" s="10"/>
      <c r="BL114" s="10"/>
      <c r="BM114" s="10"/>
      <c r="BN114" s="10"/>
      <c r="BO114" s="10"/>
      <c r="BP114" s="10"/>
      <c r="BQ114" s="10"/>
      <c r="BR114" s="10"/>
      <c r="BS114" s="10"/>
      <c r="BT114" s="10"/>
      <c r="BU114" s="14"/>
      <c r="BV114" s="14"/>
      <c r="BW114" s="14" t="s">
        <v>1004</v>
      </c>
      <c r="BX114" s="14" t="s">
        <v>1045</v>
      </c>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t="s">
        <v>1046</v>
      </c>
      <c r="DC114" s="10"/>
      <c r="DD114" s="10"/>
      <c r="DE114" s="10"/>
      <c r="DF114" s="10" t="s">
        <v>7171</v>
      </c>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7"/>
      <c r="EY114" s="10"/>
      <c r="EZ114" s="10"/>
      <c r="FA114" s="10"/>
      <c r="FB114" s="10"/>
      <c r="FC114" s="10"/>
      <c r="FD114" s="10"/>
      <c r="FE114" s="10"/>
      <c r="FF114" s="12"/>
      <c r="FG114" s="12"/>
      <c r="FH114" s="12"/>
      <c r="FI114" s="12"/>
    </row>
    <row r="115" spans="1:165" s="18" customFormat="1" ht="64.5" customHeight="1" x14ac:dyDescent="0.25">
      <c r="A115" s="10" t="s">
        <v>997</v>
      </c>
      <c r="B115" s="11" t="s">
        <v>1047</v>
      </c>
      <c r="C115" s="10" t="s">
        <v>1048</v>
      </c>
      <c r="D115" s="12" t="s">
        <v>1049</v>
      </c>
      <c r="E115" s="12" t="s">
        <v>1050</v>
      </c>
      <c r="F115" s="12" t="s">
        <v>7172</v>
      </c>
      <c r="G115" s="13">
        <v>4</v>
      </c>
      <c r="H115" s="13" t="s">
        <v>277</v>
      </c>
      <c r="I115" s="12" t="s">
        <v>9112</v>
      </c>
      <c r="J115" s="12" t="s">
        <v>7159</v>
      </c>
      <c r="K115" s="12" t="s">
        <v>7173</v>
      </c>
      <c r="L115" s="12" t="s">
        <v>9113</v>
      </c>
      <c r="M115" s="12" t="s">
        <v>9114</v>
      </c>
      <c r="N115" s="12" t="s">
        <v>9115</v>
      </c>
      <c r="O115" s="10"/>
      <c r="P115" s="10"/>
      <c r="Q115" s="10"/>
      <c r="R115" s="10"/>
      <c r="S115" s="10"/>
      <c r="T115" s="10"/>
      <c r="U115" s="10"/>
      <c r="V115" s="10" t="s">
        <v>1051</v>
      </c>
      <c r="W115" s="10"/>
      <c r="X115" s="10"/>
      <c r="Y115" s="10"/>
      <c r="Z115" s="10"/>
      <c r="AA115" s="10"/>
      <c r="AB115" s="10"/>
      <c r="AC115" s="10"/>
      <c r="AD115" s="10"/>
      <c r="AE115" s="10"/>
      <c r="AF115" s="10"/>
      <c r="AG115" s="10"/>
      <c r="AH115" s="14"/>
      <c r="AI115" s="1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t="s">
        <v>9088</v>
      </c>
      <c r="BI115" s="10"/>
      <c r="BJ115" s="10"/>
      <c r="BK115" s="10"/>
      <c r="BL115" s="10"/>
      <c r="BM115" s="10"/>
      <c r="BN115" s="10"/>
      <c r="BO115" s="10"/>
      <c r="BP115" s="10"/>
      <c r="BQ115" s="10"/>
      <c r="BR115" s="10"/>
      <c r="BS115" s="10"/>
      <c r="BT115" s="10"/>
      <c r="BU115" s="14"/>
      <c r="BV115" s="14"/>
      <c r="BW115" s="14" t="s">
        <v>1004</v>
      </c>
      <c r="BX115" s="14"/>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t="s">
        <v>1052</v>
      </c>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7"/>
      <c r="EY115" s="10"/>
      <c r="EZ115" s="10"/>
      <c r="FA115" s="10"/>
      <c r="FB115" s="10"/>
      <c r="FC115" s="10"/>
      <c r="FD115" s="10"/>
      <c r="FE115" s="10"/>
      <c r="FF115" s="12"/>
      <c r="FG115" s="12"/>
      <c r="FH115" s="12"/>
      <c r="FI115" s="12"/>
    </row>
    <row r="116" spans="1:165" s="18" customFormat="1" ht="64.5" customHeight="1" x14ac:dyDescent="0.25">
      <c r="A116" s="10" t="s">
        <v>997</v>
      </c>
      <c r="B116" s="11" t="s">
        <v>1053</v>
      </c>
      <c r="C116" s="10" t="s">
        <v>1054</v>
      </c>
      <c r="D116" s="12" t="s">
        <v>1055</v>
      </c>
      <c r="E116" s="12" t="s">
        <v>13766</v>
      </c>
      <c r="F116" s="12" t="s">
        <v>7174</v>
      </c>
      <c r="G116" s="13">
        <v>4</v>
      </c>
      <c r="H116" s="13" t="s">
        <v>277</v>
      </c>
      <c r="I116" s="12" t="s">
        <v>9116</v>
      </c>
      <c r="J116" s="12" t="s">
        <v>7159</v>
      </c>
      <c r="K116" s="12" t="s">
        <v>7175</v>
      </c>
      <c r="L116" s="12" t="s">
        <v>9117</v>
      </c>
      <c r="M116" s="12" t="s">
        <v>9118</v>
      </c>
      <c r="N116" s="12" t="s">
        <v>9119</v>
      </c>
      <c r="O116" s="10"/>
      <c r="P116" s="10"/>
      <c r="Q116" s="10"/>
      <c r="R116" s="10"/>
      <c r="S116" s="10"/>
      <c r="T116" s="10"/>
      <c r="U116" s="10"/>
      <c r="V116" s="10" t="s">
        <v>1056</v>
      </c>
      <c r="W116" s="10"/>
      <c r="X116" s="10"/>
      <c r="Y116" s="10"/>
      <c r="Z116" s="10"/>
      <c r="AA116" s="10"/>
      <c r="AB116" s="10"/>
      <c r="AC116" s="10"/>
      <c r="AD116" s="10"/>
      <c r="AE116" s="10"/>
      <c r="AF116" s="10"/>
      <c r="AG116" s="10"/>
      <c r="AH116" s="14"/>
      <c r="AI116" s="14"/>
      <c r="AJ116" s="10"/>
      <c r="AK116" s="10"/>
      <c r="AL116" s="10"/>
      <c r="AM116" s="10"/>
      <c r="AN116" s="10"/>
      <c r="AO116" s="10"/>
      <c r="AP116" s="10"/>
      <c r="AQ116" s="10"/>
      <c r="AR116" s="10"/>
      <c r="AS116" s="10"/>
      <c r="AT116" s="10"/>
      <c r="AU116" s="10"/>
      <c r="AV116" s="10"/>
      <c r="AW116" s="10"/>
      <c r="AX116" s="10"/>
      <c r="AY116" s="10"/>
      <c r="AZ116" s="10" t="s">
        <v>1036</v>
      </c>
      <c r="BA116" s="10"/>
      <c r="BB116" s="10"/>
      <c r="BC116" s="10" t="s">
        <v>9105</v>
      </c>
      <c r="BD116" s="10"/>
      <c r="BE116" s="10"/>
      <c r="BF116" s="10"/>
      <c r="BG116" s="10"/>
      <c r="BH116" s="10"/>
      <c r="BI116" s="10"/>
      <c r="BJ116" s="10"/>
      <c r="BK116" s="10"/>
      <c r="BL116" s="10"/>
      <c r="BM116" s="10"/>
      <c r="BN116" s="10"/>
      <c r="BO116" s="10"/>
      <c r="BP116" s="10"/>
      <c r="BQ116" s="10"/>
      <c r="BR116" s="10"/>
      <c r="BS116" s="10"/>
      <c r="BT116" s="10"/>
      <c r="BU116" s="14"/>
      <c r="BV116" s="14"/>
      <c r="BW116" s="14" t="s">
        <v>1037</v>
      </c>
      <c r="BX116" s="14"/>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t="s">
        <v>1039</v>
      </c>
      <c r="EH116" s="10"/>
      <c r="EI116" s="10"/>
      <c r="EJ116" s="10"/>
      <c r="EK116" s="10"/>
      <c r="EL116" s="10"/>
      <c r="EM116" s="10"/>
      <c r="EN116" s="10"/>
      <c r="EO116" s="10"/>
      <c r="EP116" s="10"/>
      <c r="EQ116" s="10"/>
      <c r="ER116" s="10"/>
      <c r="ES116" s="10"/>
      <c r="ET116" s="10"/>
      <c r="EU116" s="10"/>
      <c r="EV116" s="10"/>
      <c r="EW116" s="10"/>
      <c r="EX116" s="17"/>
      <c r="EY116" s="10" t="s">
        <v>203</v>
      </c>
      <c r="EZ116" s="10"/>
      <c r="FA116" s="10"/>
      <c r="FB116" s="10"/>
      <c r="FC116" s="10"/>
      <c r="FD116" s="10"/>
      <c r="FE116" s="10"/>
      <c r="FF116" s="12"/>
      <c r="FG116" s="12"/>
      <c r="FH116" s="12"/>
      <c r="FI116" s="12"/>
    </row>
    <row r="117" spans="1:165" s="18" customFormat="1" ht="64.5" customHeight="1" x14ac:dyDescent="0.25">
      <c r="A117" s="10" t="s">
        <v>997</v>
      </c>
      <c r="B117" s="11" t="s">
        <v>1057</v>
      </c>
      <c r="C117" s="10" t="s">
        <v>1058</v>
      </c>
      <c r="D117" s="12" t="s">
        <v>1059</v>
      </c>
      <c r="E117" s="12" t="s">
        <v>1060</v>
      </c>
      <c r="F117" s="12" t="s">
        <v>7176</v>
      </c>
      <c r="G117" s="13">
        <v>10</v>
      </c>
      <c r="H117" s="13" t="s">
        <v>277</v>
      </c>
      <c r="I117" s="12" t="s">
        <v>9120</v>
      </c>
      <c r="J117" s="12" t="s">
        <v>7159</v>
      </c>
      <c r="K117" s="12" t="s">
        <v>7177</v>
      </c>
      <c r="L117" s="12" t="s">
        <v>9121</v>
      </c>
      <c r="M117" s="12" t="s">
        <v>9122</v>
      </c>
      <c r="N117" s="12" t="s">
        <v>9123</v>
      </c>
      <c r="O117" s="10"/>
      <c r="P117" s="10"/>
      <c r="Q117" s="10"/>
      <c r="R117" s="10"/>
      <c r="S117" s="10"/>
      <c r="T117" s="10"/>
      <c r="U117" s="10"/>
      <c r="V117" s="10" t="s">
        <v>1061</v>
      </c>
      <c r="W117" s="10"/>
      <c r="X117" s="10"/>
      <c r="Y117" s="10"/>
      <c r="Z117" s="10"/>
      <c r="AA117" s="10"/>
      <c r="AB117" s="10"/>
      <c r="AC117" s="10" t="s">
        <v>9124</v>
      </c>
      <c r="AD117" s="10"/>
      <c r="AE117" s="10"/>
      <c r="AF117" s="10"/>
      <c r="AG117" s="10"/>
      <c r="AH117" s="14"/>
      <c r="AI117" s="14"/>
      <c r="AJ117" s="10"/>
      <c r="AK117" s="10"/>
      <c r="AL117" s="10"/>
      <c r="AM117" s="10" t="s">
        <v>1062</v>
      </c>
      <c r="AN117" s="10"/>
      <c r="AO117" s="10"/>
      <c r="AP117" s="10"/>
      <c r="AQ117" s="10" t="s">
        <v>1062</v>
      </c>
      <c r="AR117" s="10" t="s">
        <v>1063</v>
      </c>
      <c r="AS117" s="10"/>
      <c r="AT117" s="10"/>
      <c r="AU117" s="10"/>
      <c r="AV117" s="10"/>
      <c r="AW117" s="10"/>
      <c r="AX117" s="10"/>
      <c r="AY117" s="10"/>
      <c r="AZ117" s="10"/>
      <c r="BA117" s="10"/>
      <c r="BB117" s="10"/>
      <c r="BC117" s="10"/>
      <c r="BD117" s="10"/>
      <c r="BE117" s="10"/>
      <c r="BF117" s="10"/>
      <c r="BG117" s="10"/>
      <c r="BH117" s="10" t="s">
        <v>9088</v>
      </c>
      <c r="BI117" s="10"/>
      <c r="BJ117" s="10" t="s">
        <v>1062</v>
      </c>
      <c r="BK117" s="10"/>
      <c r="BL117" s="10" t="s">
        <v>1062</v>
      </c>
      <c r="BM117" s="10" t="s">
        <v>1062</v>
      </c>
      <c r="BN117" s="10"/>
      <c r="BO117" s="10"/>
      <c r="BP117" s="10"/>
      <c r="BQ117" s="10"/>
      <c r="BR117" s="10"/>
      <c r="BS117" s="10"/>
      <c r="BT117" s="10"/>
      <c r="BU117" s="14"/>
      <c r="BV117" s="14"/>
      <c r="BW117" s="14" t="s">
        <v>1004</v>
      </c>
      <c r="BX117" s="14"/>
      <c r="BY117" s="10"/>
      <c r="BZ117" s="10"/>
      <c r="CA117" s="10"/>
      <c r="CB117" s="10"/>
      <c r="CC117" s="10"/>
      <c r="CD117" s="10"/>
      <c r="CE117" s="10"/>
      <c r="CF117" s="10"/>
      <c r="CG117" s="10"/>
      <c r="CH117" s="10"/>
      <c r="CI117" s="10"/>
      <c r="CJ117" s="10"/>
      <c r="CK117" s="10"/>
      <c r="CL117" s="10"/>
      <c r="CM117" s="10"/>
      <c r="CN117" s="10"/>
      <c r="CO117" s="10"/>
      <c r="CP117" s="10"/>
      <c r="CQ117" s="10"/>
      <c r="CR117" s="10" t="s">
        <v>1064</v>
      </c>
      <c r="CS117" s="10"/>
      <c r="CT117" s="10"/>
      <c r="CU117" s="10"/>
      <c r="CV117" s="10"/>
      <c r="CW117" s="10"/>
      <c r="CX117" s="10"/>
      <c r="CY117" s="10"/>
      <c r="CZ117" s="10"/>
      <c r="DA117" s="10"/>
      <c r="DB117" s="10" t="s">
        <v>1065</v>
      </c>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t="s">
        <v>1066</v>
      </c>
      <c r="EH117" s="10"/>
      <c r="EI117" s="10"/>
      <c r="EJ117" s="10"/>
      <c r="EK117" s="10"/>
      <c r="EL117" s="10"/>
      <c r="EM117" s="10"/>
      <c r="EN117" s="10" t="s">
        <v>1067</v>
      </c>
      <c r="EO117" s="10"/>
      <c r="EP117" s="10" t="s">
        <v>1068</v>
      </c>
      <c r="EQ117" s="10"/>
      <c r="ER117" s="10"/>
      <c r="ES117" s="10"/>
      <c r="ET117" s="10"/>
      <c r="EU117" s="10"/>
      <c r="EV117" s="10"/>
      <c r="EW117" s="10" t="s">
        <v>1069</v>
      </c>
      <c r="EX117" s="17"/>
      <c r="EY117" s="10" t="s">
        <v>203</v>
      </c>
      <c r="EZ117" s="10"/>
      <c r="FA117" s="10" t="s">
        <v>203</v>
      </c>
      <c r="FB117" s="10"/>
      <c r="FC117" s="10"/>
      <c r="FD117" s="10"/>
      <c r="FE117" s="10"/>
      <c r="FF117" s="12"/>
      <c r="FG117" s="12"/>
      <c r="FH117" s="12"/>
      <c r="FI117" s="12"/>
    </row>
    <row r="118" spans="1:165" s="18" customFormat="1" ht="64.5" customHeight="1" x14ac:dyDescent="0.25">
      <c r="A118" s="10" t="s">
        <v>997</v>
      </c>
      <c r="B118" s="11" t="s">
        <v>1070</v>
      </c>
      <c r="C118" s="10" t="s">
        <v>1071</v>
      </c>
      <c r="D118" s="12" t="s">
        <v>1072</v>
      </c>
      <c r="E118" s="12" t="s">
        <v>1073</v>
      </c>
      <c r="F118" s="12" t="s">
        <v>7178</v>
      </c>
      <c r="G118" s="13">
        <v>6</v>
      </c>
      <c r="H118" s="13" t="s">
        <v>277</v>
      </c>
      <c r="I118" s="12" t="s">
        <v>9125</v>
      </c>
      <c r="J118" s="12" t="s">
        <v>7159</v>
      </c>
      <c r="K118" s="12" t="s">
        <v>9126</v>
      </c>
      <c r="L118" s="12" t="s">
        <v>9121</v>
      </c>
      <c r="M118" s="12" t="s">
        <v>9127</v>
      </c>
      <c r="N118" s="12" t="s">
        <v>9128</v>
      </c>
      <c r="O118" s="10"/>
      <c r="P118" s="10"/>
      <c r="Q118" s="10"/>
      <c r="R118" s="10"/>
      <c r="S118" s="10"/>
      <c r="T118" s="10"/>
      <c r="U118" s="10"/>
      <c r="V118" s="10"/>
      <c r="W118" s="10"/>
      <c r="X118" s="10"/>
      <c r="Y118" s="10"/>
      <c r="Z118" s="10"/>
      <c r="AA118" s="10"/>
      <c r="AB118" s="10"/>
      <c r="AC118" s="10"/>
      <c r="AD118" s="10"/>
      <c r="AE118" s="10"/>
      <c r="AF118" s="10"/>
      <c r="AG118" s="10" t="s">
        <v>1074</v>
      </c>
      <c r="AH118" s="14"/>
      <c r="AI118" s="14"/>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t="s">
        <v>9088</v>
      </c>
      <c r="BI118" s="10"/>
      <c r="BJ118" s="10"/>
      <c r="BK118" s="10"/>
      <c r="BL118" s="10"/>
      <c r="BM118" s="10"/>
      <c r="BN118" s="10"/>
      <c r="BO118" s="10"/>
      <c r="BP118" s="10"/>
      <c r="BQ118" s="10"/>
      <c r="BR118" s="10"/>
      <c r="BS118" s="10"/>
      <c r="BT118" s="10"/>
      <c r="BU118" s="14"/>
      <c r="BV118" s="14"/>
      <c r="BW118" s="14" t="s">
        <v>1004</v>
      </c>
      <c r="BX118" s="14"/>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t="s">
        <v>7179</v>
      </c>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7"/>
      <c r="EY118" s="10"/>
      <c r="EZ118" s="10"/>
      <c r="FA118" s="10"/>
      <c r="FB118" s="10"/>
      <c r="FC118" s="10"/>
      <c r="FD118" s="10"/>
      <c r="FE118" s="10"/>
      <c r="FF118" s="12"/>
      <c r="FG118" s="12"/>
      <c r="FH118" s="12"/>
      <c r="FI118" s="12"/>
    </row>
    <row r="119" spans="1:165" s="18" customFormat="1" ht="64.5" customHeight="1" x14ac:dyDescent="0.25">
      <c r="A119" s="10" t="s">
        <v>997</v>
      </c>
      <c r="B119" s="11" t="s">
        <v>1075</v>
      </c>
      <c r="C119" s="10" t="s">
        <v>1076</v>
      </c>
      <c r="D119" s="12" t="s">
        <v>1077</v>
      </c>
      <c r="E119" s="12" t="s">
        <v>1078</v>
      </c>
      <c r="F119" s="12" t="s">
        <v>7180</v>
      </c>
      <c r="G119" s="13">
        <v>7</v>
      </c>
      <c r="H119" s="13" t="s">
        <v>277</v>
      </c>
      <c r="I119" s="12" t="s">
        <v>9129</v>
      </c>
      <c r="J119" s="12" t="s">
        <v>7159</v>
      </c>
      <c r="K119" s="12" t="s">
        <v>7181</v>
      </c>
      <c r="L119" s="12" t="s">
        <v>9130</v>
      </c>
      <c r="M119" s="12" t="s">
        <v>9131</v>
      </c>
      <c r="N119" s="12" t="s">
        <v>9132</v>
      </c>
      <c r="O119" s="10"/>
      <c r="P119" s="10"/>
      <c r="Q119" s="10"/>
      <c r="R119" s="10" t="s">
        <v>448</v>
      </c>
      <c r="S119" s="10"/>
      <c r="T119" s="10"/>
      <c r="U119" s="10"/>
      <c r="V119" s="10"/>
      <c r="W119" s="10"/>
      <c r="X119" s="10"/>
      <c r="Y119" s="10"/>
      <c r="Z119" s="10"/>
      <c r="AA119" s="10"/>
      <c r="AB119" s="10"/>
      <c r="AC119" s="10"/>
      <c r="AD119" s="10"/>
      <c r="AE119" s="10"/>
      <c r="AF119" s="10"/>
      <c r="AG119" s="10"/>
      <c r="AH119" s="14"/>
      <c r="AI119" s="14"/>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4"/>
      <c r="BV119" s="14"/>
      <c r="BW119" s="14" t="s">
        <v>1079</v>
      </c>
      <c r="BX119" s="14"/>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t="s">
        <v>7182</v>
      </c>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t="s">
        <v>1080</v>
      </c>
      <c r="EH119" s="10"/>
      <c r="EI119" s="10"/>
      <c r="EJ119" s="10"/>
      <c r="EK119" s="10"/>
      <c r="EL119" s="10"/>
      <c r="EM119" s="10"/>
      <c r="EN119" s="10"/>
      <c r="EO119" s="10"/>
      <c r="EP119" s="10"/>
      <c r="EQ119" s="10"/>
      <c r="ER119" s="10"/>
      <c r="ES119" s="10"/>
      <c r="ET119" s="10"/>
      <c r="EU119" s="10"/>
      <c r="EV119" s="10"/>
      <c r="EW119" s="10"/>
      <c r="EX119" s="17"/>
      <c r="EY119" s="10" t="s">
        <v>203</v>
      </c>
      <c r="EZ119" s="10"/>
      <c r="FA119" s="10"/>
      <c r="FB119" s="10"/>
      <c r="FC119" s="10"/>
      <c r="FD119" s="10"/>
      <c r="FE119" s="10"/>
      <c r="FF119" s="12"/>
      <c r="FG119" s="12"/>
      <c r="FH119" s="12"/>
      <c r="FI119" s="12"/>
    </row>
    <row r="120" spans="1:165" s="18" customFormat="1" ht="64.5" customHeight="1" x14ac:dyDescent="0.25">
      <c r="A120" s="10" t="s">
        <v>1081</v>
      </c>
      <c r="B120" s="11" t="s">
        <v>1082</v>
      </c>
      <c r="C120" s="10" t="s">
        <v>1083</v>
      </c>
      <c r="D120" s="12" t="s">
        <v>9133</v>
      </c>
      <c r="E120" s="12" t="s">
        <v>13734</v>
      </c>
      <c r="F120" s="12" t="s">
        <v>7183</v>
      </c>
      <c r="G120" s="13">
        <v>10</v>
      </c>
      <c r="H120" s="13" t="s">
        <v>129</v>
      </c>
      <c r="I120" s="12" t="s">
        <v>9134</v>
      </c>
      <c r="J120" s="12" t="s">
        <v>7184</v>
      </c>
      <c r="K120" s="12" t="s">
        <v>9135</v>
      </c>
      <c r="L120" s="12" t="s">
        <v>7185</v>
      </c>
      <c r="M120" s="12" t="s">
        <v>9136</v>
      </c>
      <c r="N120" s="12" t="s">
        <v>9137</v>
      </c>
      <c r="O120" s="10"/>
      <c r="P120" s="10" t="s">
        <v>1085</v>
      </c>
      <c r="Q120" s="10"/>
      <c r="R120" s="10"/>
      <c r="S120" s="10" t="s">
        <v>9138</v>
      </c>
      <c r="T120" s="10"/>
      <c r="U120" s="10"/>
      <c r="V120" s="10"/>
      <c r="W120" s="10" t="s">
        <v>1086</v>
      </c>
      <c r="X120" s="10"/>
      <c r="Y120" s="10" t="s">
        <v>9139</v>
      </c>
      <c r="Z120" s="10"/>
      <c r="AA120" s="10" t="s">
        <v>1087</v>
      </c>
      <c r="AB120" s="10"/>
      <c r="AC120" s="10" t="s">
        <v>9140</v>
      </c>
      <c r="AD120" s="10" t="s">
        <v>134</v>
      </c>
      <c r="AE120" s="10"/>
      <c r="AF120" s="10"/>
      <c r="AG120" s="10"/>
      <c r="AH120" s="14" t="s">
        <v>1088</v>
      </c>
      <c r="AI120" s="14" t="s">
        <v>13604</v>
      </c>
      <c r="AJ120" s="10"/>
      <c r="AK120" s="10"/>
      <c r="AL120" s="10"/>
      <c r="AM120" s="10" t="s">
        <v>1089</v>
      </c>
      <c r="AN120" s="10" t="s">
        <v>4964</v>
      </c>
      <c r="AO120" s="10" t="s">
        <v>4964</v>
      </c>
      <c r="AP120" s="10" t="s">
        <v>4964</v>
      </c>
      <c r="AQ120" s="10" t="s">
        <v>6567</v>
      </c>
      <c r="AR120" s="10" t="s">
        <v>1089</v>
      </c>
      <c r="AS120" s="10"/>
      <c r="AT120" s="10" t="s">
        <v>1090</v>
      </c>
      <c r="AU120" s="10" t="s">
        <v>9142</v>
      </c>
      <c r="AV120" s="10"/>
      <c r="AW120" s="10" t="s">
        <v>7186</v>
      </c>
      <c r="AX120" s="10"/>
      <c r="AY120" s="10">
        <v>12.1</v>
      </c>
      <c r="AZ120" s="10"/>
      <c r="BA120" s="10"/>
      <c r="BB120" s="10" t="s">
        <v>9143</v>
      </c>
      <c r="BC120" s="10" t="s">
        <v>9144</v>
      </c>
      <c r="BD120" s="10"/>
      <c r="BE120" s="10" t="s">
        <v>1092</v>
      </c>
      <c r="BF120" s="10"/>
      <c r="BG120" s="10"/>
      <c r="BH120" s="10" t="s">
        <v>9145</v>
      </c>
      <c r="BI120" s="10" t="s">
        <v>9146</v>
      </c>
      <c r="BJ120" s="10" t="s">
        <v>4964</v>
      </c>
      <c r="BK120" s="10" t="s">
        <v>4964</v>
      </c>
      <c r="BL120" s="10" t="s">
        <v>4964</v>
      </c>
      <c r="BM120" s="10" t="s">
        <v>4964</v>
      </c>
      <c r="BN120" s="10" t="s">
        <v>4964</v>
      </c>
      <c r="BO120" s="10"/>
      <c r="BP120" s="10" t="s">
        <v>1093</v>
      </c>
      <c r="BQ120" s="10"/>
      <c r="BR120" s="10"/>
      <c r="BS120" s="10" t="s">
        <v>1094</v>
      </c>
      <c r="BT120" s="10" t="s">
        <v>1095</v>
      </c>
      <c r="BU120" s="14"/>
      <c r="BV120" s="14"/>
      <c r="BW120" s="14"/>
      <c r="BX120" s="14" t="s">
        <v>1096</v>
      </c>
      <c r="BY120" s="10"/>
      <c r="BZ120" s="10"/>
      <c r="CA120" s="10" t="s">
        <v>1097</v>
      </c>
      <c r="CB120" s="10"/>
      <c r="CC120" s="10"/>
      <c r="CD120" s="10" t="s">
        <v>1098</v>
      </c>
      <c r="CE120" s="10"/>
      <c r="CF120" s="10" t="s">
        <v>13523</v>
      </c>
      <c r="CG120" s="10" t="s">
        <v>13524</v>
      </c>
      <c r="CH120" s="10"/>
      <c r="CI120" s="10"/>
      <c r="CJ120" s="10"/>
      <c r="CK120" s="10" t="s">
        <v>1099</v>
      </c>
      <c r="CL120" s="10"/>
      <c r="CM120" s="10" t="s">
        <v>1100</v>
      </c>
      <c r="CN120" s="10"/>
      <c r="CO120" s="10"/>
      <c r="CP120" s="10" t="s">
        <v>7187</v>
      </c>
      <c r="CQ120" s="10"/>
      <c r="CR120" s="10" t="s">
        <v>1101</v>
      </c>
      <c r="CS120" s="10" t="s">
        <v>1102</v>
      </c>
      <c r="CT120" s="10" t="s">
        <v>1103</v>
      </c>
      <c r="CU120" s="10" t="s">
        <v>160</v>
      </c>
      <c r="CV120" s="10" t="s">
        <v>161</v>
      </c>
      <c r="CW120" s="10" t="s">
        <v>162</v>
      </c>
      <c r="CX120" s="10" t="s">
        <v>1104</v>
      </c>
      <c r="CY120" s="10" t="s">
        <v>164</v>
      </c>
      <c r="CZ120" s="10" t="s">
        <v>165</v>
      </c>
      <c r="DA120" s="10" t="s">
        <v>166</v>
      </c>
      <c r="DB120" s="10" t="s">
        <v>1105</v>
      </c>
      <c r="DC120" s="10" t="s">
        <v>168</v>
      </c>
      <c r="DD120" s="10" t="s">
        <v>169</v>
      </c>
      <c r="DE120" s="10" t="s">
        <v>170</v>
      </c>
      <c r="DF120" s="10" t="s">
        <v>424</v>
      </c>
      <c r="DG120" s="10" t="s">
        <v>171</v>
      </c>
      <c r="DH120" s="10" t="s">
        <v>1106</v>
      </c>
      <c r="DI120" s="10" t="s">
        <v>173</v>
      </c>
      <c r="DJ120" s="10" t="s">
        <v>174</v>
      </c>
      <c r="DK120" s="10" t="s">
        <v>175</v>
      </c>
      <c r="DL120" s="10" t="s">
        <v>176</v>
      </c>
      <c r="DM120" s="10" t="s">
        <v>177</v>
      </c>
      <c r="DN120" s="10" t="s">
        <v>178</v>
      </c>
      <c r="DO120" s="10"/>
      <c r="DP120" s="10" t="s">
        <v>1107</v>
      </c>
      <c r="DQ120" s="10"/>
      <c r="DR120" s="10" t="s">
        <v>180</v>
      </c>
      <c r="DS120" s="10" t="s">
        <v>181</v>
      </c>
      <c r="DT120" s="10" t="s">
        <v>182</v>
      </c>
      <c r="DU120" s="10" t="s">
        <v>183</v>
      </c>
      <c r="DV120" s="10"/>
      <c r="DW120" s="10"/>
      <c r="DX120" s="10" t="s">
        <v>1108</v>
      </c>
      <c r="DY120" s="10" t="s">
        <v>1109</v>
      </c>
      <c r="DZ120" s="10" t="s">
        <v>185</v>
      </c>
      <c r="EA120" s="10" t="s">
        <v>186</v>
      </c>
      <c r="EB120" s="10" t="s">
        <v>187</v>
      </c>
      <c r="EC120" s="10"/>
      <c r="ED120" s="10" t="s">
        <v>189</v>
      </c>
      <c r="EE120" s="10" t="s">
        <v>190</v>
      </c>
      <c r="EF120" s="10" t="s">
        <v>186</v>
      </c>
      <c r="EG120" s="10"/>
      <c r="EH120" s="10" t="s">
        <v>1110</v>
      </c>
      <c r="EI120" s="10" t="s">
        <v>1111</v>
      </c>
      <c r="EJ120" s="10"/>
      <c r="EK120" s="10" t="s">
        <v>1103</v>
      </c>
      <c r="EL120" s="10" t="s">
        <v>196</v>
      </c>
      <c r="EM120" s="10" t="s">
        <v>462</v>
      </c>
      <c r="EN120" s="10" t="s">
        <v>1112</v>
      </c>
      <c r="EO120" s="10" t="s">
        <v>198</v>
      </c>
      <c r="EP120" s="10" t="s">
        <v>1113</v>
      </c>
      <c r="EQ120" s="10" t="s">
        <v>199</v>
      </c>
      <c r="ER120" s="10" t="s">
        <v>181</v>
      </c>
      <c r="ES120" s="10" t="s">
        <v>200</v>
      </c>
      <c r="ET120" s="10" t="s">
        <v>168</v>
      </c>
      <c r="EU120" s="10" t="s">
        <v>201</v>
      </c>
      <c r="EV120" s="10" t="s">
        <v>202</v>
      </c>
      <c r="EW120" s="10" t="s">
        <v>1069</v>
      </c>
      <c r="EX120" s="17"/>
      <c r="EY120" s="10" t="s">
        <v>203</v>
      </c>
      <c r="EZ120" s="10" t="s">
        <v>203</v>
      </c>
      <c r="FA120" s="10" t="s">
        <v>203</v>
      </c>
      <c r="FB120" s="10" t="s">
        <v>204</v>
      </c>
      <c r="FC120" s="10"/>
      <c r="FD120" s="10" t="s">
        <v>204</v>
      </c>
      <c r="FE120" s="10" t="s">
        <v>203</v>
      </c>
      <c r="FF120" s="12" t="s">
        <v>8581</v>
      </c>
      <c r="FG120" s="12" t="s">
        <v>13525</v>
      </c>
      <c r="FH120" s="12"/>
      <c r="FI120" s="12"/>
    </row>
    <row r="121" spans="1:165" s="18" customFormat="1" ht="64.5" customHeight="1" x14ac:dyDescent="0.25">
      <c r="A121" s="10" t="s">
        <v>1081</v>
      </c>
      <c r="B121" s="11" t="s">
        <v>1114</v>
      </c>
      <c r="C121" s="10" t="s">
        <v>1115</v>
      </c>
      <c r="D121" s="12" t="s">
        <v>1116</v>
      </c>
      <c r="E121" s="12" t="s">
        <v>13767</v>
      </c>
      <c r="F121" s="12" t="s">
        <v>7188</v>
      </c>
      <c r="G121" s="13">
        <v>10</v>
      </c>
      <c r="H121" s="13" t="s">
        <v>390</v>
      </c>
      <c r="I121" s="12" t="s">
        <v>9147</v>
      </c>
      <c r="J121" s="12" t="s">
        <v>7189</v>
      </c>
      <c r="K121" s="12" t="s">
        <v>9135</v>
      </c>
      <c r="L121" s="12" t="s">
        <v>7185</v>
      </c>
      <c r="M121" s="12" t="s">
        <v>9148</v>
      </c>
      <c r="N121" s="12" t="s">
        <v>9149</v>
      </c>
      <c r="O121" s="10"/>
      <c r="P121" s="10" t="s">
        <v>1085</v>
      </c>
      <c r="Q121" s="10"/>
      <c r="R121" s="10"/>
      <c r="S121" s="10" t="s">
        <v>9150</v>
      </c>
      <c r="T121" s="10"/>
      <c r="U121" s="10" t="s">
        <v>7190</v>
      </c>
      <c r="V121" s="10" t="s">
        <v>1117</v>
      </c>
      <c r="W121" s="10" t="s">
        <v>1086</v>
      </c>
      <c r="X121" s="10" t="s">
        <v>248</v>
      </c>
      <c r="Y121" s="10" t="s">
        <v>9151</v>
      </c>
      <c r="Z121" s="10" t="s">
        <v>1118</v>
      </c>
      <c r="AA121" s="10"/>
      <c r="AB121" s="10"/>
      <c r="AC121" s="10"/>
      <c r="AD121" s="10" t="s">
        <v>1119</v>
      </c>
      <c r="AE121" s="10"/>
      <c r="AF121" s="10"/>
      <c r="AG121" s="10"/>
      <c r="AH121" s="14" t="s">
        <v>1120</v>
      </c>
      <c r="AI121" s="14" t="s">
        <v>13586</v>
      </c>
      <c r="AJ121" s="10" t="s">
        <v>1121</v>
      </c>
      <c r="AK121" s="10" t="s">
        <v>1122</v>
      </c>
      <c r="AL121" s="10"/>
      <c r="AM121" s="10" t="s">
        <v>1123</v>
      </c>
      <c r="AN121" s="10" t="s">
        <v>9152</v>
      </c>
      <c r="AO121" s="10" t="s">
        <v>9153</v>
      </c>
      <c r="AP121" s="10" t="s">
        <v>9153</v>
      </c>
      <c r="AQ121" s="10" t="s">
        <v>4891</v>
      </c>
      <c r="AR121" s="10" t="s">
        <v>1123</v>
      </c>
      <c r="AS121" s="10"/>
      <c r="AT121" s="10" t="s">
        <v>1124</v>
      </c>
      <c r="AU121" s="10" t="s">
        <v>13768</v>
      </c>
      <c r="AV121" s="10"/>
      <c r="AW121" s="10" t="s">
        <v>1126</v>
      </c>
      <c r="AX121" s="10"/>
      <c r="AY121" s="10" t="s">
        <v>1127</v>
      </c>
      <c r="AZ121" s="10"/>
      <c r="BA121" s="10"/>
      <c r="BB121" s="10" t="s">
        <v>9154</v>
      </c>
      <c r="BC121" s="14"/>
      <c r="BD121" s="10" t="s">
        <v>13769</v>
      </c>
      <c r="BE121" s="10"/>
      <c r="BF121" s="10"/>
      <c r="BG121" s="10"/>
      <c r="BH121" s="10"/>
      <c r="BI121" s="10" t="s">
        <v>9155</v>
      </c>
      <c r="BJ121" s="10" t="s">
        <v>1128</v>
      </c>
      <c r="BK121" s="10" t="s">
        <v>9152</v>
      </c>
      <c r="BL121" s="10" t="s">
        <v>1128</v>
      </c>
      <c r="BM121" s="10" t="s">
        <v>1128</v>
      </c>
      <c r="BN121" s="10" t="s">
        <v>9152</v>
      </c>
      <c r="BO121" s="10"/>
      <c r="BP121" s="10" t="s">
        <v>1129</v>
      </c>
      <c r="BQ121" s="10"/>
      <c r="BR121" s="10"/>
      <c r="BS121" s="10"/>
      <c r="BT121" s="10" t="s">
        <v>1130</v>
      </c>
      <c r="BU121" s="14"/>
      <c r="BV121" s="14"/>
      <c r="BW121" s="14"/>
      <c r="BX121" s="14" t="s">
        <v>1131</v>
      </c>
      <c r="BY121" s="10"/>
      <c r="BZ121" s="10"/>
      <c r="CA121" s="10" t="s">
        <v>1132</v>
      </c>
      <c r="CB121" s="10"/>
      <c r="CC121" s="10"/>
      <c r="CD121" s="10" t="s">
        <v>1133</v>
      </c>
      <c r="CE121" s="14" t="s">
        <v>1134</v>
      </c>
      <c r="CF121" s="10"/>
      <c r="CG121" s="10" t="s">
        <v>13519</v>
      </c>
      <c r="CH121" s="10"/>
      <c r="CI121" s="10"/>
      <c r="CJ121" s="10"/>
      <c r="CK121" s="10"/>
      <c r="CL121" s="10" t="s">
        <v>1135</v>
      </c>
      <c r="CM121" s="10" t="s">
        <v>1136</v>
      </c>
      <c r="CN121" s="10"/>
      <c r="CO121" s="10" t="s">
        <v>296</v>
      </c>
      <c r="CP121" s="10"/>
      <c r="CQ121" s="10" t="s">
        <v>9156</v>
      </c>
      <c r="CR121" s="10"/>
      <c r="CS121" s="10" t="s">
        <v>1137</v>
      </c>
      <c r="CT121" s="10" t="s">
        <v>159</v>
      </c>
      <c r="CU121" s="10"/>
      <c r="CV121" s="10"/>
      <c r="CW121" s="10" t="s">
        <v>162</v>
      </c>
      <c r="CX121" s="10" t="s">
        <v>163</v>
      </c>
      <c r="CY121" s="10" t="s">
        <v>164</v>
      </c>
      <c r="CZ121" s="10" t="s">
        <v>165</v>
      </c>
      <c r="DA121" s="10" t="s">
        <v>166</v>
      </c>
      <c r="DB121" s="10" t="s">
        <v>1138</v>
      </c>
      <c r="DC121" s="10" t="s">
        <v>168</v>
      </c>
      <c r="DD121" s="10" t="s">
        <v>169</v>
      </c>
      <c r="DE121" s="10" t="s">
        <v>170</v>
      </c>
      <c r="DF121" s="10" t="s">
        <v>7191</v>
      </c>
      <c r="DG121" s="10" t="s">
        <v>171</v>
      </c>
      <c r="DH121" s="10" t="s">
        <v>172</v>
      </c>
      <c r="DI121" s="10" t="s">
        <v>173</v>
      </c>
      <c r="DJ121" s="10" t="s">
        <v>174</v>
      </c>
      <c r="DK121" s="10" t="s">
        <v>175</v>
      </c>
      <c r="DL121" s="10" t="s">
        <v>176</v>
      </c>
      <c r="DM121" s="10" t="s">
        <v>177</v>
      </c>
      <c r="DN121" s="10" t="s">
        <v>178</v>
      </c>
      <c r="DO121" s="10"/>
      <c r="DP121" s="10" t="s">
        <v>179</v>
      </c>
      <c r="DQ121" s="10"/>
      <c r="DR121" s="10" t="s">
        <v>180</v>
      </c>
      <c r="DS121" s="10" t="s">
        <v>181</v>
      </c>
      <c r="DT121" s="10" t="s">
        <v>182</v>
      </c>
      <c r="DU121" s="10" t="s">
        <v>183</v>
      </c>
      <c r="DV121" s="10"/>
      <c r="DW121" s="10"/>
      <c r="DX121" s="10" t="s">
        <v>1108</v>
      </c>
      <c r="DY121" s="10" t="s">
        <v>1139</v>
      </c>
      <c r="DZ121" s="10" t="s">
        <v>185</v>
      </c>
      <c r="EA121" s="10" t="s">
        <v>186</v>
      </c>
      <c r="EB121" s="10" t="s">
        <v>187</v>
      </c>
      <c r="EC121" s="10"/>
      <c r="ED121" s="10" t="s">
        <v>189</v>
      </c>
      <c r="EE121" s="10" t="s">
        <v>190</v>
      </c>
      <c r="EF121" s="10" t="s">
        <v>186</v>
      </c>
      <c r="EG121" s="10" t="s">
        <v>1140</v>
      </c>
      <c r="EH121" s="10" t="s">
        <v>1141</v>
      </c>
      <c r="EI121" s="10" t="s">
        <v>1111</v>
      </c>
      <c r="EJ121" s="10" t="s">
        <v>1142</v>
      </c>
      <c r="EK121" s="10"/>
      <c r="EL121" s="10" t="s">
        <v>196</v>
      </c>
      <c r="EM121" s="10" t="s">
        <v>462</v>
      </c>
      <c r="EN121" s="10"/>
      <c r="EO121" s="10"/>
      <c r="EP121" s="10"/>
      <c r="EQ121" s="10" t="s">
        <v>199</v>
      </c>
      <c r="ER121" s="10" t="s">
        <v>181</v>
      </c>
      <c r="ES121" s="10"/>
      <c r="ET121" s="10"/>
      <c r="EU121" s="10"/>
      <c r="EV121" s="10"/>
      <c r="EW121" s="10"/>
      <c r="EX121" s="17"/>
      <c r="EY121" s="10" t="s">
        <v>203</v>
      </c>
      <c r="EZ121" s="10"/>
      <c r="FA121" s="10" t="s">
        <v>203</v>
      </c>
      <c r="FB121" s="10" t="s">
        <v>204</v>
      </c>
      <c r="FC121" s="10" t="s">
        <v>203</v>
      </c>
      <c r="FD121" s="10" t="s">
        <v>204</v>
      </c>
      <c r="FE121" s="10"/>
      <c r="FF121" s="12"/>
      <c r="FG121" s="12" t="s">
        <v>13520</v>
      </c>
      <c r="FH121" s="12"/>
      <c r="FI121" s="12" t="s">
        <v>13739</v>
      </c>
    </row>
    <row r="122" spans="1:165" s="18" customFormat="1" ht="64.5" customHeight="1" x14ac:dyDescent="0.25">
      <c r="A122" s="10" t="s">
        <v>1081</v>
      </c>
      <c r="B122" s="11" t="s">
        <v>9157</v>
      </c>
      <c r="C122" s="10" t="s">
        <v>9158</v>
      </c>
      <c r="D122" s="12" t="s">
        <v>9159</v>
      </c>
      <c r="E122" s="12"/>
      <c r="F122" s="12" t="s">
        <v>9160</v>
      </c>
      <c r="G122" s="13">
        <v>5</v>
      </c>
      <c r="H122" s="13" t="s">
        <v>390</v>
      </c>
      <c r="I122" s="12" t="s">
        <v>9161</v>
      </c>
      <c r="J122" s="12" t="s">
        <v>9162</v>
      </c>
      <c r="K122" s="12" t="s">
        <v>9163</v>
      </c>
      <c r="L122" s="12" t="s">
        <v>9164</v>
      </c>
      <c r="M122" s="12" t="s">
        <v>9165</v>
      </c>
      <c r="N122" s="12" t="s">
        <v>9166</v>
      </c>
      <c r="O122" s="10"/>
      <c r="P122" s="10"/>
      <c r="Q122" s="10"/>
      <c r="R122" s="10"/>
      <c r="S122" s="10" t="s">
        <v>9167</v>
      </c>
      <c r="T122" s="10"/>
      <c r="U122" s="10"/>
      <c r="V122" s="10"/>
      <c r="W122" s="10"/>
      <c r="X122" s="10"/>
      <c r="Y122" s="10" t="s">
        <v>9168</v>
      </c>
      <c r="Z122" s="10"/>
      <c r="AA122" s="10"/>
      <c r="AB122" s="10"/>
      <c r="AC122" s="10"/>
      <c r="AD122" s="10"/>
      <c r="AE122" s="10"/>
      <c r="AF122" s="10"/>
      <c r="AG122" s="10"/>
      <c r="AH122" s="14"/>
      <c r="AI122" s="14"/>
      <c r="AJ122" s="10"/>
      <c r="AK122" s="10"/>
      <c r="AL122" s="10"/>
      <c r="AM122" s="10"/>
      <c r="AN122" s="10"/>
      <c r="AO122" s="10"/>
      <c r="AP122" s="10"/>
      <c r="AQ122" s="10"/>
      <c r="AR122" s="10"/>
      <c r="AS122" s="10"/>
      <c r="AT122" s="10"/>
      <c r="AU122" s="10"/>
      <c r="AV122" s="10"/>
      <c r="AW122" s="10"/>
      <c r="AX122" s="10"/>
      <c r="AY122" s="10"/>
      <c r="AZ122" s="10"/>
      <c r="BA122" s="10"/>
      <c r="BB122" s="10"/>
      <c r="BC122" s="14">
        <v>5.1100000000000003</v>
      </c>
      <c r="BD122" s="10"/>
      <c r="BE122" s="10"/>
      <c r="BF122" s="10"/>
      <c r="BG122" s="10"/>
      <c r="BH122" s="10"/>
      <c r="BI122" s="10"/>
      <c r="BJ122" s="10"/>
      <c r="BK122" s="10"/>
      <c r="BL122" s="10"/>
      <c r="BM122" s="10"/>
      <c r="BN122" s="10"/>
      <c r="BO122" s="10"/>
      <c r="BP122" s="10"/>
      <c r="BQ122" s="10"/>
      <c r="BR122" s="10"/>
      <c r="BS122" s="10"/>
      <c r="BT122" s="10"/>
      <c r="BU122" s="14"/>
      <c r="BV122" s="14"/>
      <c r="BW122" s="14"/>
      <c r="BX122" s="14"/>
      <c r="BY122" s="10"/>
      <c r="BZ122" s="10"/>
      <c r="CA122" s="10"/>
      <c r="CB122" s="10"/>
      <c r="CC122" s="10"/>
      <c r="CD122" s="10"/>
      <c r="CE122" s="14"/>
      <c r="CF122" s="10"/>
      <c r="CG122" s="10"/>
      <c r="CH122" s="10"/>
      <c r="CI122" s="10"/>
      <c r="CJ122" s="10"/>
      <c r="CK122" s="10"/>
      <c r="CL122" s="10"/>
      <c r="CM122" s="10"/>
      <c r="CN122" s="10"/>
      <c r="CO122" s="10"/>
      <c r="CP122" s="10"/>
      <c r="CQ122" s="10" t="s">
        <v>9156</v>
      </c>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7"/>
      <c r="EY122" s="10"/>
      <c r="EZ122" s="10"/>
      <c r="FA122" s="10"/>
      <c r="FB122" s="10"/>
      <c r="FC122" s="10"/>
      <c r="FD122" s="10"/>
      <c r="FE122" s="10"/>
      <c r="FF122" s="12" t="s">
        <v>8494</v>
      </c>
      <c r="FG122" s="12"/>
      <c r="FH122" s="12"/>
      <c r="FI122" s="12"/>
    </row>
    <row r="123" spans="1:165" s="18" customFormat="1" ht="64.5" customHeight="1" x14ac:dyDescent="0.25">
      <c r="A123" s="10" t="s">
        <v>1081</v>
      </c>
      <c r="B123" s="11" t="s">
        <v>1143</v>
      </c>
      <c r="C123" s="10" t="s">
        <v>1144</v>
      </c>
      <c r="D123" s="12" t="s">
        <v>1145</v>
      </c>
      <c r="E123" s="12" t="s">
        <v>13770</v>
      </c>
      <c r="F123" s="12" t="s">
        <v>7192</v>
      </c>
      <c r="G123" s="13">
        <v>10</v>
      </c>
      <c r="H123" s="13" t="s">
        <v>390</v>
      </c>
      <c r="I123" s="12" t="s">
        <v>9169</v>
      </c>
      <c r="J123" s="12" t="s">
        <v>7193</v>
      </c>
      <c r="K123" s="12" t="s">
        <v>7194</v>
      </c>
      <c r="L123" s="12" t="s">
        <v>7195</v>
      </c>
      <c r="M123" s="12" t="s">
        <v>7196</v>
      </c>
      <c r="N123" s="12" t="s">
        <v>9170</v>
      </c>
      <c r="O123" s="10"/>
      <c r="P123" s="10" t="s">
        <v>1146</v>
      </c>
      <c r="Q123" s="10"/>
      <c r="R123" s="10"/>
      <c r="S123" s="10" t="s">
        <v>9171</v>
      </c>
      <c r="T123" s="10"/>
      <c r="U123" s="10"/>
      <c r="V123" s="10"/>
      <c r="W123" s="10"/>
      <c r="X123" s="10" t="s">
        <v>1147</v>
      </c>
      <c r="Y123" s="10"/>
      <c r="Z123" s="10" t="s">
        <v>1148</v>
      </c>
      <c r="AA123" s="10" t="s">
        <v>1149</v>
      </c>
      <c r="AB123" s="10"/>
      <c r="AC123" s="10" t="s">
        <v>9172</v>
      </c>
      <c r="AD123" s="10" t="s">
        <v>1015</v>
      </c>
      <c r="AE123" s="10"/>
      <c r="AF123" s="10"/>
      <c r="AG123" s="10"/>
      <c r="AH123" s="14" t="s">
        <v>1150</v>
      </c>
      <c r="AI123" s="14" t="s">
        <v>9173</v>
      </c>
      <c r="AJ123" s="10"/>
      <c r="AK123" s="10" t="s">
        <v>1151</v>
      </c>
      <c r="AL123" s="10"/>
      <c r="AM123" s="10" t="s">
        <v>1152</v>
      </c>
      <c r="AN123" s="10" t="s">
        <v>1152</v>
      </c>
      <c r="AO123" s="10" t="s">
        <v>1152</v>
      </c>
      <c r="AP123" s="10" t="s">
        <v>1152</v>
      </c>
      <c r="AQ123" s="10"/>
      <c r="AR123" s="10" t="s">
        <v>1152</v>
      </c>
      <c r="AS123" s="10"/>
      <c r="AT123" s="10" t="s">
        <v>1153</v>
      </c>
      <c r="AU123" s="10"/>
      <c r="AV123" s="10"/>
      <c r="AW123" s="10"/>
      <c r="AX123" s="10"/>
      <c r="AY123" s="10"/>
      <c r="AZ123" s="10"/>
      <c r="BA123" s="10"/>
      <c r="BB123" s="10" t="s">
        <v>9174</v>
      </c>
      <c r="BC123" s="14"/>
      <c r="BD123" s="10"/>
      <c r="BE123" s="10"/>
      <c r="BF123" s="10"/>
      <c r="BG123" s="10"/>
      <c r="BH123" s="10"/>
      <c r="BI123" s="10" t="s">
        <v>9155</v>
      </c>
      <c r="BJ123" s="10"/>
      <c r="BK123" s="10"/>
      <c r="BL123" s="10"/>
      <c r="BM123" s="10"/>
      <c r="BN123" s="10"/>
      <c r="BO123" s="10"/>
      <c r="BP123" s="10"/>
      <c r="BQ123" s="10"/>
      <c r="BR123" s="10"/>
      <c r="BS123" s="10"/>
      <c r="BT123" s="10" t="s">
        <v>1130</v>
      </c>
      <c r="BU123" s="14"/>
      <c r="BV123" s="14"/>
      <c r="BW123" s="14"/>
      <c r="BX123" s="14" t="s">
        <v>1154</v>
      </c>
      <c r="BY123" s="10"/>
      <c r="BZ123" s="10"/>
      <c r="CA123" s="10" t="s">
        <v>1155</v>
      </c>
      <c r="CB123" s="10"/>
      <c r="CC123" s="10"/>
      <c r="CD123" s="10" t="s">
        <v>1098</v>
      </c>
      <c r="CE123" s="14"/>
      <c r="CF123" s="10"/>
      <c r="CG123" s="10" t="s">
        <v>13519</v>
      </c>
      <c r="CH123" s="10"/>
      <c r="CI123" s="10" t="s">
        <v>1156</v>
      </c>
      <c r="CJ123" s="10"/>
      <c r="CK123" s="10"/>
      <c r="CL123" s="10" t="s">
        <v>1157</v>
      </c>
      <c r="CM123" s="10" t="s">
        <v>1158</v>
      </c>
      <c r="CN123" s="10"/>
      <c r="CO123" s="10" t="s">
        <v>1159</v>
      </c>
      <c r="CP123" s="10"/>
      <c r="CQ123" s="10"/>
      <c r="CR123" s="10"/>
      <c r="CS123" s="10" t="s">
        <v>1160</v>
      </c>
      <c r="CT123" s="10" t="s">
        <v>1103</v>
      </c>
      <c r="CU123" s="10"/>
      <c r="CV123" s="10"/>
      <c r="CW123" s="10" t="s">
        <v>162</v>
      </c>
      <c r="CX123" s="10" t="s">
        <v>163</v>
      </c>
      <c r="CY123" s="10"/>
      <c r="CZ123" s="10" t="s">
        <v>165</v>
      </c>
      <c r="DA123" s="10"/>
      <c r="DB123" s="10" t="s">
        <v>1161</v>
      </c>
      <c r="DC123" s="10"/>
      <c r="DD123" s="10" t="s">
        <v>169</v>
      </c>
      <c r="DE123" s="10" t="s">
        <v>170</v>
      </c>
      <c r="DF123" s="10" t="s">
        <v>1859</v>
      </c>
      <c r="DG123" s="10" t="s">
        <v>171</v>
      </c>
      <c r="DH123" s="10" t="s">
        <v>180</v>
      </c>
      <c r="DI123" s="10" t="s">
        <v>173</v>
      </c>
      <c r="DJ123" s="10" t="s">
        <v>174</v>
      </c>
      <c r="DK123" s="10" t="s">
        <v>175</v>
      </c>
      <c r="DL123" s="10" t="s">
        <v>176</v>
      </c>
      <c r="DM123" s="10" t="s">
        <v>1162</v>
      </c>
      <c r="DN123" s="10" t="s">
        <v>181</v>
      </c>
      <c r="DO123" s="10"/>
      <c r="DP123" s="10" t="s">
        <v>179</v>
      </c>
      <c r="DQ123" s="10"/>
      <c r="DR123" s="10" t="s">
        <v>180</v>
      </c>
      <c r="DS123" s="10"/>
      <c r="DT123" s="10"/>
      <c r="DU123" s="10"/>
      <c r="DV123" s="10"/>
      <c r="DW123" s="10"/>
      <c r="DX123" s="10"/>
      <c r="DY123" s="10" t="s">
        <v>1163</v>
      </c>
      <c r="DZ123" s="10"/>
      <c r="EA123" s="10"/>
      <c r="EB123" s="10"/>
      <c r="EC123" s="10"/>
      <c r="ED123" s="10" t="s">
        <v>189</v>
      </c>
      <c r="EE123" s="10" t="s">
        <v>190</v>
      </c>
      <c r="EF123" s="10"/>
      <c r="EG123" s="10" t="s">
        <v>1164</v>
      </c>
      <c r="EH123" s="10" t="s">
        <v>1110</v>
      </c>
      <c r="EI123" s="10" t="s">
        <v>1111</v>
      </c>
      <c r="EJ123" s="10" t="s">
        <v>1142</v>
      </c>
      <c r="EK123" s="10"/>
      <c r="EL123" s="10"/>
      <c r="EM123" s="10" t="s">
        <v>462</v>
      </c>
      <c r="EN123" s="10"/>
      <c r="EO123" s="10"/>
      <c r="EP123" s="10"/>
      <c r="EQ123" s="10"/>
      <c r="ER123" s="10" t="s">
        <v>181</v>
      </c>
      <c r="ES123" s="10"/>
      <c r="ET123" s="10"/>
      <c r="EU123" s="10"/>
      <c r="EV123" s="10"/>
      <c r="EW123" s="10"/>
      <c r="EX123" s="17"/>
      <c r="EY123" s="10" t="s">
        <v>203</v>
      </c>
      <c r="EZ123" s="10"/>
      <c r="FA123" s="10" t="s">
        <v>203</v>
      </c>
      <c r="FB123" s="10" t="s">
        <v>204</v>
      </c>
      <c r="FC123" s="10" t="s">
        <v>203</v>
      </c>
      <c r="FD123" s="10" t="s">
        <v>204</v>
      </c>
      <c r="FE123" s="10"/>
      <c r="FF123" s="12"/>
      <c r="FG123" s="12" t="s">
        <v>13520</v>
      </c>
      <c r="FH123" s="12"/>
      <c r="FI123" s="12" t="s">
        <v>13736</v>
      </c>
    </row>
    <row r="124" spans="1:165" s="18" customFormat="1" ht="64.5" customHeight="1" x14ac:dyDescent="0.25">
      <c r="A124" s="10" t="s">
        <v>1081</v>
      </c>
      <c r="B124" s="11" t="s">
        <v>1165</v>
      </c>
      <c r="C124" s="10" t="s">
        <v>1166</v>
      </c>
      <c r="D124" s="12" t="s">
        <v>1167</v>
      </c>
      <c r="E124" s="12" t="s">
        <v>9075</v>
      </c>
      <c r="F124" s="12" t="s">
        <v>7197</v>
      </c>
      <c r="G124" s="13">
        <v>6</v>
      </c>
      <c r="H124" s="13" t="s">
        <v>390</v>
      </c>
      <c r="I124" s="12" t="s">
        <v>9175</v>
      </c>
      <c r="J124" s="12" t="s">
        <v>7198</v>
      </c>
      <c r="K124" s="12" t="s">
        <v>7199</v>
      </c>
      <c r="L124" s="12" t="s">
        <v>7200</v>
      </c>
      <c r="M124" s="12" t="s">
        <v>9176</v>
      </c>
      <c r="N124" s="12" t="s">
        <v>9177</v>
      </c>
      <c r="O124" s="10"/>
      <c r="P124" s="10"/>
      <c r="Q124" s="10"/>
      <c r="R124" s="10"/>
      <c r="S124" s="10" t="s">
        <v>9178</v>
      </c>
      <c r="T124" s="10"/>
      <c r="U124" s="10"/>
      <c r="V124" s="10"/>
      <c r="W124" s="10"/>
      <c r="X124" s="10"/>
      <c r="Y124" s="10"/>
      <c r="Z124" s="10" t="s">
        <v>1148</v>
      </c>
      <c r="AA124" s="10" t="s">
        <v>1168</v>
      </c>
      <c r="AB124" s="10"/>
      <c r="AC124" s="10" t="s">
        <v>9179</v>
      </c>
      <c r="AD124" s="10"/>
      <c r="AE124" s="10"/>
      <c r="AF124" s="10"/>
      <c r="AG124" s="10"/>
      <c r="AH124" s="14"/>
      <c r="AI124" s="14"/>
      <c r="AJ124" s="10"/>
      <c r="AK124" s="10"/>
      <c r="AL124" s="10"/>
      <c r="AM124" s="10"/>
      <c r="AN124" s="10"/>
      <c r="AO124" s="10"/>
      <c r="AP124" s="10"/>
      <c r="AQ124" s="10"/>
      <c r="AR124" s="10"/>
      <c r="AS124" s="10"/>
      <c r="AT124" s="10" t="s">
        <v>1153</v>
      </c>
      <c r="AU124" s="10"/>
      <c r="AV124" s="10"/>
      <c r="AW124" s="10"/>
      <c r="AX124" s="10"/>
      <c r="AY124" s="10"/>
      <c r="AZ124" s="10"/>
      <c r="BA124" s="10"/>
      <c r="BB124" s="10"/>
      <c r="BC124" s="10" t="s">
        <v>9180</v>
      </c>
      <c r="BD124" s="10"/>
      <c r="BE124" s="10"/>
      <c r="BF124" s="10"/>
      <c r="BG124" s="10"/>
      <c r="BH124" s="10"/>
      <c r="BI124" s="10"/>
      <c r="BJ124" s="10"/>
      <c r="BK124" s="10"/>
      <c r="BL124" s="10"/>
      <c r="BM124" s="10"/>
      <c r="BN124" s="10"/>
      <c r="BO124" s="10"/>
      <c r="BP124" s="10"/>
      <c r="BQ124" s="10"/>
      <c r="BR124" s="10"/>
      <c r="BS124" s="10"/>
      <c r="BT124" s="10"/>
      <c r="BU124" s="14"/>
      <c r="BV124" s="14"/>
      <c r="BW124" s="14"/>
      <c r="BX124" s="14" t="s">
        <v>1169</v>
      </c>
      <c r="BY124" s="10"/>
      <c r="BZ124" s="10"/>
      <c r="CA124" s="10"/>
      <c r="CB124" s="10"/>
      <c r="CC124" s="10"/>
      <c r="CD124" s="10" t="s">
        <v>1098</v>
      </c>
      <c r="CE124" s="10" t="s">
        <v>1134</v>
      </c>
      <c r="CF124" s="10"/>
      <c r="CG124" s="10"/>
      <c r="CH124" s="10"/>
      <c r="CI124" s="10"/>
      <c r="CJ124" s="10"/>
      <c r="CK124" s="10"/>
      <c r="CL124" s="10"/>
      <c r="CM124" s="10"/>
      <c r="CN124" s="10"/>
      <c r="CO124" s="10" t="s">
        <v>1159</v>
      </c>
      <c r="CP124" s="10"/>
      <c r="CQ124" s="10"/>
      <c r="CR124" s="10"/>
      <c r="CS124" s="10" t="s">
        <v>1170</v>
      </c>
      <c r="CT124" s="10" t="s">
        <v>159</v>
      </c>
      <c r="CU124" s="10"/>
      <c r="CV124" s="10"/>
      <c r="CW124" s="10"/>
      <c r="CX124" s="10"/>
      <c r="CY124" s="10"/>
      <c r="CZ124" s="10"/>
      <c r="DA124" s="10"/>
      <c r="DB124" s="10" t="s">
        <v>1171</v>
      </c>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7"/>
      <c r="EY124" s="10" t="s">
        <v>203</v>
      </c>
      <c r="EZ124" s="10"/>
      <c r="FA124" s="10"/>
      <c r="FB124" s="10"/>
      <c r="FC124" s="10"/>
      <c r="FD124" s="10"/>
      <c r="FE124" s="10"/>
      <c r="FF124" s="12"/>
      <c r="FG124" s="12"/>
      <c r="FH124" s="12"/>
      <c r="FI124" s="12"/>
    </row>
    <row r="125" spans="1:165" s="18" customFormat="1" ht="64.5" customHeight="1" x14ac:dyDescent="0.25">
      <c r="A125" s="10" t="s">
        <v>1081</v>
      </c>
      <c r="B125" s="11" t="s">
        <v>1172</v>
      </c>
      <c r="C125" s="10" t="s">
        <v>1173</v>
      </c>
      <c r="D125" s="12" t="s">
        <v>1174</v>
      </c>
      <c r="E125" s="12" t="s">
        <v>13771</v>
      </c>
      <c r="F125" s="12" t="s">
        <v>7201</v>
      </c>
      <c r="G125" s="13">
        <v>8</v>
      </c>
      <c r="H125" s="13" t="s">
        <v>390</v>
      </c>
      <c r="I125" s="12" t="s">
        <v>9181</v>
      </c>
      <c r="J125" s="12" t="s">
        <v>7193</v>
      </c>
      <c r="K125" s="12" t="s">
        <v>7194</v>
      </c>
      <c r="L125" s="12" t="s">
        <v>7195</v>
      </c>
      <c r="M125" s="12" t="s">
        <v>7202</v>
      </c>
      <c r="N125" s="12" t="s">
        <v>9182</v>
      </c>
      <c r="O125" s="10" t="s">
        <v>1146</v>
      </c>
      <c r="P125" s="10" t="s">
        <v>1146</v>
      </c>
      <c r="Q125" s="10"/>
      <c r="R125" s="10"/>
      <c r="S125" s="10" t="s">
        <v>9183</v>
      </c>
      <c r="T125" s="10"/>
      <c r="U125" s="10"/>
      <c r="V125" s="10"/>
      <c r="W125" s="10"/>
      <c r="X125" s="10"/>
      <c r="Y125" s="10"/>
      <c r="Z125" s="10"/>
      <c r="AA125" s="10" t="s">
        <v>1175</v>
      </c>
      <c r="AB125" s="10"/>
      <c r="AC125" s="10" t="s">
        <v>9184</v>
      </c>
      <c r="AD125" s="10"/>
      <c r="AE125" s="10"/>
      <c r="AF125" s="10"/>
      <c r="AG125" s="10"/>
      <c r="AH125" s="14" t="s">
        <v>1176</v>
      </c>
      <c r="AI125" s="14" t="s">
        <v>13605</v>
      </c>
      <c r="AJ125" s="10"/>
      <c r="AK125" s="10" t="s">
        <v>1151</v>
      </c>
      <c r="AL125" s="10"/>
      <c r="AM125" s="10" t="s">
        <v>13772</v>
      </c>
      <c r="AN125" s="10" t="s">
        <v>13772</v>
      </c>
      <c r="AO125" s="10" t="s">
        <v>13772</v>
      </c>
      <c r="AP125" s="10" t="s">
        <v>13772</v>
      </c>
      <c r="AQ125" s="10"/>
      <c r="AR125" s="10" t="s">
        <v>1152</v>
      </c>
      <c r="AS125" s="10"/>
      <c r="AT125" s="10" t="s">
        <v>1153</v>
      </c>
      <c r="AU125" s="10"/>
      <c r="AV125" s="10"/>
      <c r="AW125" s="10"/>
      <c r="AX125" s="10"/>
      <c r="AY125" s="10"/>
      <c r="AZ125" s="10"/>
      <c r="BA125" s="10"/>
      <c r="BB125" s="10" t="s">
        <v>9185</v>
      </c>
      <c r="BC125" s="14"/>
      <c r="BD125" s="10" t="s">
        <v>13773</v>
      </c>
      <c r="BE125" s="10"/>
      <c r="BF125" s="10"/>
      <c r="BG125" s="10"/>
      <c r="BH125" s="10"/>
      <c r="BI125" s="10" t="s">
        <v>9186</v>
      </c>
      <c r="BJ125" s="10"/>
      <c r="BK125" s="10"/>
      <c r="BL125" s="10"/>
      <c r="BM125" s="10"/>
      <c r="BN125" s="10"/>
      <c r="BO125" s="10"/>
      <c r="BP125" s="10"/>
      <c r="BQ125" s="10"/>
      <c r="BR125" s="10"/>
      <c r="BS125" s="10"/>
      <c r="BT125" s="10"/>
      <c r="BU125" s="14"/>
      <c r="BV125" s="14"/>
      <c r="BW125" s="14"/>
      <c r="BX125" s="14" t="s">
        <v>1177</v>
      </c>
      <c r="BY125" s="10"/>
      <c r="BZ125" s="10"/>
      <c r="CA125" s="10" t="s">
        <v>1155</v>
      </c>
      <c r="CB125" s="10"/>
      <c r="CC125" s="10"/>
      <c r="CD125" s="10" t="s">
        <v>1098</v>
      </c>
      <c r="CE125" s="14"/>
      <c r="CF125" s="10"/>
      <c r="CG125" s="10" t="s">
        <v>13519</v>
      </c>
      <c r="CH125" s="10"/>
      <c r="CI125" s="10"/>
      <c r="CJ125" s="10"/>
      <c r="CK125" s="10"/>
      <c r="CL125" s="10"/>
      <c r="CM125" s="10" t="s">
        <v>1178</v>
      </c>
      <c r="CN125" s="10"/>
      <c r="CO125" s="10" t="s">
        <v>1159</v>
      </c>
      <c r="CP125" s="10"/>
      <c r="CQ125" s="10"/>
      <c r="CR125" s="10"/>
      <c r="CS125" s="10"/>
      <c r="CT125" s="10" t="s">
        <v>159</v>
      </c>
      <c r="CU125" s="10"/>
      <c r="CV125" s="10"/>
      <c r="CW125" s="10"/>
      <c r="CX125" s="10"/>
      <c r="CY125" s="10"/>
      <c r="CZ125" s="10"/>
      <c r="DA125" s="10"/>
      <c r="DB125" s="10" t="s">
        <v>1179</v>
      </c>
      <c r="DC125" s="10"/>
      <c r="DD125" s="10"/>
      <c r="DE125" s="10"/>
      <c r="DF125" s="10" t="s">
        <v>7203</v>
      </c>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7"/>
      <c r="EY125" s="10" t="s">
        <v>203</v>
      </c>
      <c r="EZ125" s="10"/>
      <c r="FA125" s="10" t="s">
        <v>203</v>
      </c>
      <c r="FB125" s="10"/>
      <c r="FC125" s="10" t="s">
        <v>203</v>
      </c>
      <c r="FD125" s="10"/>
      <c r="FE125" s="10" t="s">
        <v>203</v>
      </c>
      <c r="FF125" s="12"/>
      <c r="FG125" s="12" t="s">
        <v>13520</v>
      </c>
      <c r="FH125" s="12"/>
      <c r="FI125" s="12" t="s">
        <v>13749</v>
      </c>
    </row>
    <row r="126" spans="1:165" s="18" customFormat="1" ht="64.5" customHeight="1" x14ac:dyDescent="0.25">
      <c r="A126" s="10" t="s">
        <v>1081</v>
      </c>
      <c r="B126" s="11" t="s">
        <v>1180</v>
      </c>
      <c r="C126" s="10" t="s">
        <v>1181</v>
      </c>
      <c r="D126" s="12" t="s">
        <v>1182</v>
      </c>
      <c r="E126" s="12" t="s">
        <v>1183</v>
      </c>
      <c r="F126" s="12" t="s">
        <v>7204</v>
      </c>
      <c r="G126" s="13">
        <v>5</v>
      </c>
      <c r="H126" s="13" t="s">
        <v>129</v>
      </c>
      <c r="I126" s="12" t="s">
        <v>9187</v>
      </c>
      <c r="J126" s="12" t="s">
        <v>7205</v>
      </c>
      <c r="K126" s="12" t="s">
        <v>7206</v>
      </c>
      <c r="L126" s="12" t="s">
        <v>7195</v>
      </c>
      <c r="M126" s="12" t="s">
        <v>9188</v>
      </c>
      <c r="N126" s="12" t="s">
        <v>9189</v>
      </c>
      <c r="O126" s="10"/>
      <c r="P126" s="10" t="s">
        <v>1146</v>
      </c>
      <c r="Q126" s="10"/>
      <c r="R126" s="10"/>
      <c r="S126" s="10"/>
      <c r="T126" s="10"/>
      <c r="U126" s="10"/>
      <c r="V126" s="10" t="s">
        <v>1184</v>
      </c>
      <c r="W126" s="10"/>
      <c r="X126" s="10"/>
      <c r="Y126" s="10"/>
      <c r="Z126" s="10" t="s">
        <v>1148</v>
      </c>
      <c r="AA126" s="10" t="s">
        <v>1185</v>
      </c>
      <c r="AB126" s="10"/>
      <c r="AC126" s="10" t="s">
        <v>9190</v>
      </c>
      <c r="AD126" s="10"/>
      <c r="AE126" s="10"/>
      <c r="AF126" s="10"/>
      <c r="AG126" s="10"/>
      <c r="AH126" s="14" t="s">
        <v>1186</v>
      </c>
      <c r="AI126" s="14"/>
      <c r="AJ126" s="10"/>
      <c r="AK126" s="10"/>
      <c r="AL126" s="10"/>
      <c r="AM126" s="10"/>
      <c r="AN126" s="10"/>
      <c r="AO126" s="10"/>
      <c r="AP126" s="10"/>
      <c r="AQ126" s="10"/>
      <c r="AR126" s="10"/>
      <c r="AS126" s="10"/>
      <c r="AT126" s="10" t="s">
        <v>1153</v>
      </c>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4"/>
      <c r="BV126" s="14"/>
      <c r="BW126" s="14"/>
      <c r="BX126" s="14"/>
      <c r="BY126" s="10"/>
      <c r="BZ126" s="10" t="s">
        <v>1187</v>
      </c>
      <c r="CA126" s="10"/>
      <c r="CB126" s="10"/>
      <c r="CC126" s="10"/>
      <c r="CD126" s="10"/>
      <c r="CE126" s="10"/>
      <c r="CF126" s="10"/>
      <c r="CG126" s="10"/>
      <c r="CH126" s="10"/>
      <c r="CI126" s="10"/>
      <c r="CJ126" s="10"/>
      <c r="CK126" s="10"/>
      <c r="CL126" s="10"/>
      <c r="CM126" s="10"/>
      <c r="CN126" s="10"/>
      <c r="CO126" s="10"/>
      <c r="CP126" s="10"/>
      <c r="CQ126" s="10"/>
      <c r="CR126" s="10"/>
      <c r="CS126" s="10"/>
      <c r="CT126" s="10" t="s">
        <v>159</v>
      </c>
      <c r="CU126" s="10"/>
      <c r="CV126" s="10"/>
      <c r="CW126" s="10"/>
      <c r="CX126" s="10"/>
      <c r="CY126" s="10"/>
      <c r="CZ126" s="10"/>
      <c r="DA126" s="10"/>
      <c r="DB126" s="10" t="s">
        <v>1188</v>
      </c>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7"/>
      <c r="EY126" s="10" t="s">
        <v>203</v>
      </c>
      <c r="EZ126" s="10"/>
      <c r="FA126" s="10"/>
      <c r="FB126" s="10"/>
      <c r="FC126" s="10"/>
      <c r="FD126" s="10"/>
      <c r="FE126" s="10"/>
      <c r="FF126" s="12"/>
      <c r="FG126" s="12"/>
      <c r="FH126" s="12"/>
      <c r="FI126" s="12"/>
    </row>
    <row r="127" spans="1:165" s="18" customFormat="1" ht="64.5" customHeight="1" x14ac:dyDescent="0.25">
      <c r="A127" s="10" t="s">
        <v>1189</v>
      </c>
      <c r="B127" s="11" t="s">
        <v>1190</v>
      </c>
      <c r="C127" s="10" t="s">
        <v>1191</v>
      </c>
      <c r="D127" s="12" t="s">
        <v>1192</v>
      </c>
      <c r="E127" s="12" t="s">
        <v>13774</v>
      </c>
      <c r="F127" s="12" t="s">
        <v>7207</v>
      </c>
      <c r="G127" s="13">
        <v>10</v>
      </c>
      <c r="H127" s="13" t="s">
        <v>277</v>
      </c>
      <c r="I127" s="12" t="s">
        <v>9191</v>
      </c>
      <c r="J127" s="12" t="s">
        <v>7208</v>
      </c>
      <c r="K127" s="12" t="s">
        <v>7209</v>
      </c>
      <c r="L127" s="12" t="s">
        <v>7210</v>
      </c>
      <c r="M127" s="12" t="s">
        <v>7211</v>
      </c>
      <c r="N127" s="12" t="s">
        <v>9192</v>
      </c>
      <c r="O127" s="10"/>
      <c r="P127" s="10" t="s">
        <v>1193</v>
      </c>
      <c r="Q127" s="10"/>
      <c r="R127" s="10" t="s">
        <v>870</v>
      </c>
      <c r="S127" s="10" t="s">
        <v>9193</v>
      </c>
      <c r="T127" s="10"/>
      <c r="U127" s="10"/>
      <c r="V127" s="10"/>
      <c r="W127" s="10"/>
      <c r="X127" s="10"/>
      <c r="Y127" s="10"/>
      <c r="Z127" s="10"/>
      <c r="AA127" s="10"/>
      <c r="AB127" s="10"/>
      <c r="AC127" s="10"/>
      <c r="AD127" s="10"/>
      <c r="AE127" s="10"/>
      <c r="AF127" s="10"/>
      <c r="AG127" s="10"/>
      <c r="AH127" s="14"/>
      <c r="AI127" s="14" t="s">
        <v>13606</v>
      </c>
      <c r="AJ127" s="10"/>
      <c r="AK127" s="10"/>
      <c r="AL127" s="10"/>
      <c r="AM127" s="10" t="s">
        <v>1194</v>
      </c>
      <c r="AN127" s="10" t="s">
        <v>9194</v>
      </c>
      <c r="AO127" s="10" t="s">
        <v>1194</v>
      </c>
      <c r="AP127" s="10" t="s">
        <v>1194</v>
      </c>
      <c r="AQ127" s="10"/>
      <c r="AR127" s="10" t="s">
        <v>1195</v>
      </c>
      <c r="AS127" s="10"/>
      <c r="AT127" s="10" t="s">
        <v>1196</v>
      </c>
      <c r="AU127" s="10" t="s">
        <v>9195</v>
      </c>
      <c r="AV127" s="10"/>
      <c r="AW127" s="10"/>
      <c r="AX127" s="10"/>
      <c r="AY127" s="10" t="s">
        <v>1197</v>
      </c>
      <c r="AZ127" s="10"/>
      <c r="BA127" s="10"/>
      <c r="BB127" s="10" t="s">
        <v>9074</v>
      </c>
      <c r="BC127" s="14"/>
      <c r="BD127" s="10"/>
      <c r="BE127" s="10"/>
      <c r="BF127" s="10"/>
      <c r="BG127" s="10"/>
      <c r="BH127" s="10"/>
      <c r="BI127" s="10"/>
      <c r="BJ127" s="10" t="s">
        <v>1195</v>
      </c>
      <c r="BK127" s="10" t="s">
        <v>9194</v>
      </c>
      <c r="BL127" s="10" t="s">
        <v>1195</v>
      </c>
      <c r="BM127" s="10" t="s">
        <v>1195</v>
      </c>
      <c r="BN127" s="10" t="s">
        <v>9194</v>
      </c>
      <c r="BO127" s="10"/>
      <c r="BP127" s="10"/>
      <c r="BQ127" s="10"/>
      <c r="BR127" s="10"/>
      <c r="BS127" s="10"/>
      <c r="BT127" s="10"/>
      <c r="BU127" s="14" t="s">
        <v>1198</v>
      </c>
      <c r="BV127" s="14" t="s">
        <v>1199</v>
      </c>
      <c r="BW127" s="14" t="s">
        <v>1200</v>
      </c>
      <c r="BX127" s="14" t="s">
        <v>1201</v>
      </c>
      <c r="BY127" s="10"/>
      <c r="BZ127" s="10"/>
      <c r="CA127" s="10" t="s">
        <v>940</v>
      </c>
      <c r="CB127" s="10"/>
      <c r="CC127" s="10"/>
      <c r="CD127" s="10"/>
      <c r="CE127" s="14"/>
      <c r="CF127" s="10"/>
      <c r="CG127" s="10" t="s">
        <v>13519</v>
      </c>
      <c r="CH127" s="10"/>
      <c r="CI127" s="10"/>
      <c r="CJ127" s="10"/>
      <c r="CK127" s="10"/>
      <c r="CL127" s="10"/>
      <c r="CM127" s="10"/>
      <c r="CN127" s="10"/>
      <c r="CO127" s="10"/>
      <c r="CP127" s="10"/>
      <c r="CQ127" s="10"/>
      <c r="CR127" s="10"/>
      <c r="CS127" s="10" t="s">
        <v>354</v>
      </c>
      <c r="CT127" s="10"/>
      <c r="CU127" s="10" t="s">
        <v>160</v>
      </c>
      <c r="CV127" s="10" t="s">
        <v>161</v>
      </c>
      <c r="CW127" s="10"/>
      <c r="CX127" s="10"/>
      <c r="CY127" s="10"/>
      <c r="CZ127" s="10"/>
      <c r="DA127" s="10"/>
      <c r="DB127" s="10"/>
      <c r="DC127" s="10"/>
      <c r="DD127" s="10"/>
      <c r="DE127" s="10"/>
      <c r="DF127" s="10" t="s">
        <v>7212</v>
      </c>
      <c r="DG127" s="10"/>
      <c r="DH127" s="10"/>
      <c r="DI127" s="10"/>
      <c r="DJ127" s="10"/>
      <c r="DK127" s="10"/>
      <c r="DL127" s="10"/>
      <c r="DM127" s="10"/>
      <c r="DN127" s="10"/>
      <c r="DO127" s="10"/>
      <c r="DP127" s="10"/>
      <c r="DQ127" s="10"/>
      <c r="DR127" s="10"/>
      <c r="DS127" s="10"/>
      <c r="DT127" s="10"/>
      <c r="DU127" s="10"/>
      <c r="DV127" s="10" t="s">
        <v>1294</v>
      </c>
      <c r="DW127" s="10"/>
      <c r="DX127" s="10"/>
      <c r="DY127" s="10" t="s">
        <v>1202</v>
      </c>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7"/>
      <c r="EY127" s="10" t="s">
        <v>203</v>
      </c>
      <c r="EZ127" s="10" t="s">
        <v>203</v>
      </c>
      <c r="FA127" s="10" t="s">
        <v>203</v>
      </c>
      <c r="FB127" s="10"/>
      <c r="FC127" s="10"/>
      <c r="FD127" s="10"/>
      <c r="FE127" s="10" t="s">
        <v>203</v>
      </c>
      <c r="FF127" s="12"/>
      <c r="FG127" s="12" t="s">
        <v>13520</v>
      </c>
      <c r="FH127" s="12"/>
      <c r="FI127" s="12"/>
    </row>
    <row r="128" spans="1:165" s="18" customFormat="1" ht="64.5" customHeight="1" x14ac:dyDescent="0.25">
      <c r="A128" s="10" t="s">
        <v>1189</v>
      </c>
      <c r="B128" s="11" t="s">
        <v>9196</v>
      </c>
      <c r="C128" s="10" t="s">
        <v>9197</v>
      </c>
      <c r="D128" s="12" t="s">
        <v>9198</v>
      </c>
      <c r="E128" s="12" t="s">
        <v>13752</v>
      </c>
      <c r="F128" s="12" t="s">
        <v>9199</v>
      </c>
      <c r="G128" s="13">
        <v>5</v>
      </c>
      <c r="H128" s="13" t="s">
        <v>129</v>
      </c>
      <c r="I128" s="12" t="s">
        <v>9200</v>
      </c>
      <c r="J128" s="12" t="s">
        <v>9201</v>
      </c>
      <c r="K128" s="12" t="s">
        <v>7597</v>
      </c>
      <c r="L128" s="12" t="s">
        <v>9202</v>
      </c>
      <c r="M128" s="12" t="s">
        <v>9203</v>
      </c>
      <c r="N128" s="12" t="s">
        <v>9204</v>
      </c>
      <c r="O128" s="10"/>
      <c r="P128" s="10"/>
      <c r="Q128" s="10"/>
      <c r="R128" s="10"/>
      <c r="S128" s="10"/>
      <c r="T128" s="10"/>
      <c r="U128" s="10"/>
      <c r="V128" s="10"/>
      <c r="W128" s="10"/>
      <c r="X128" s="10"/>
      <c r="Y128" s="10"/>
      <c r="Z128" s="10"/>
      <c r="AA128" s="10"/>
      <c r="AB128" s="10"/>
      <c r="AC128" s="10"/>
      <c r="AD128" s="10"/>
      <c r="AE128" s="10"/>
      <c r="AF128" s="10"/>
      <c r="AG128" s="10"/>
      <c r="AH128" s="14"/>
      <c r="AI128" s="14"/>
      <c r="AJ128" s="10"/>
      <c r="AK128" s="10"/>
      <c r="AL128" s="10"/>
      <c r="AM128" s="10" t="s">
        <v>9205</v>
      </c>
      <c r="AN128" s="10"/>
      <c r="AO128" s="10"/>
      <c r="AP128" s="10"/>
      <c r="AQ128" s="10" t="s">
        <v>9205</v>
      </c>
      <c r="AR128" s="10"/>
      <c r="AS128" s="10"/>
      <c r="AT128" s="10"/>
      <c r="AU128" s="10"/>
      <c r="AV128" s="10"/>
      <c r="AW128" s="10"/>
      <c r="AX128" s="10"/>
      <c r="AY128" s="10"/>
      <c r="AZ128" s="10"/>
      <c r="BA128" s="10"/>
      <c r="BB128" s="10"/>
      <c r="BC128" s="14"/>
      <c r="BD128" s="10"/>
      <c r="BE128" s="10"/>
      <c r="BF128" s="10"/>
      <c r="BG128" s="10"/>
      <c r="BH128" s="10"/>
      <c r="BI128" s="10"/>
      <c r="BJ128" s="10"/>
      <c r="BK128" s="10"/>
      <c r="BL128" s="10"/>
      <c r="BM128" s="10"/>
      <c r="BN128" s="10"/>
      <c r="BO128" s="10"/>
      <c r="BP128" s="10"/>
      <c r="BQ128" s="10"/>
      <c r="BR128" s="10"/>
      <c r="BS128" s="10"/>
      <c r="BT128" s="10"/>
      <c r="BU128" s="14"/>
      <c r="BV128" s="14"/>
      <c r="BW128" s="14"/>
      <c r="BX128" s="14"/>
      <c r="BY128" s="10"/>
      <c r="BZ128" s="10"/>
      <c r="CA128" s="10"/>
      <c r="CB128" s="10"/>
      <c r="CC128" s="10"/>
      <c r="CD128" s="10"/>
      <c r="CE128" s="14"/>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7"/>
      <c r="EY128" s="10"/>
      <c r="EZ128" s="10"/>
      <c r="FA128" s="10"/>
      <c r="FB128" s="10"/>
      <c r="FC128" s="10"/>
      <c r="FD128" s="10"/>
      <c r="FE128" s="10"/>
      <c r="FF128" s="12" t="s">
        <v>8494</v>
      </c>
      <c r="FG128" s="12"/>
      <c r="FH128" s="12"/>
      <c r="FI128" s="12"/>
    </row>
    <row r="129" spans="1:165" s="18" customFormat="1" ht="64.5" customHeight="1" x14ac:dyDescent="0.25">
      <c r="A129" s="10" t="s">
        <v>1189</v>
      </c>
      <c r="B129" s="11" t="s">
        <v>1203</v>
      </c>
      <c r="C129" s="10" t="s">
        <v>1204</v>
      </c>
      <c r="D129" s="12" t="s">
        <v>1205</v>
      </c>
      <c r="E129" s="12" t="s">
        <v>13775</v>
      </c>
      <c r="F129" s="12" t="s">
        <v>7213</v>
      </c>
      <c r="G129" s="13">
        <v>10</v>
      </c>
      <c r="H129" s="13" t="s">
        <v>277</v>
      </c>
      <c r="I129" s="12" t="s">
        <v>9206</v>
      </c>
      <c r="J129" s="12" t="s">
        <v>7208</v>
      </c>
      <c r="K129" s="12" t="s">
        <v>7209</v>
      </c>
      <c r="L129" s="12" t="s">
        <v>7210</v>
      </c>
      <c r="M129" s="12" t="s">
        <v>7211</v>
      </c>
      <c r="N129" s="12" t="s">
        <v>9192</v>
      </c>
      <c r="O129" s="10"/>
      <c r="P129" s="10" t="s">
        <v>1206</v>
      </c>
      <c r="Q129" s="10" t="s">
        <v>1207</v>
      </c>
      <c r="R129" s="10" t="s">
        <v>1208</v>
      </c>
      <c r="S129" s="10" t="s">
        <v>9207</v>
      </c>
      <c r="T129" s="10"/>
      <c r="U129" s="10"/>
      <c r="V129" s="10" t="s">
        <v>1209</v>
      </c>
      <c r="W129" s="10"/>
      <c r="X129" s="10"/>
      <c r="Y129" s="10"/>
      <c r="Z129" s="10"/>
      <c r="AA129" s="10" t="s">
        <v>1210</v>
      </c>
      <c r="AB129" s="10"/>
      <c r="AC129" s="10" t="s">
        <v>13776</v>
      </c>
      <c r="AD129" s="10"/>
      <c r="AE129" s="10"/>
      <c r="AF129" s="10"/>
      <c r="AG129" s="10" t="s">
        <v>1211</v>
      </c>
      <c r="AH129" s="14"/>
      <c r="AI129" s="14" t="s">
        <v>13606</v>
      </c>
      <c r="AJ129" s="10"/>
      <c r="AK129" s="10" t="s">
        <v>1212</v>
      </c>
      <c r="AL129" s="10"/>
      <c r="AM129" s="10" t="s">
        <v>1213</v>
      </c>
      <c r="AN129" s="10" t="s">
        <v>9208</v>
      </c>
      <c r="AO129" s="10" t="s">
        <v>1213</v>
      </c>
      <c r="AP129" s="10" t="s">
        <v>1213</v>
      </c>
      <c r="AQ129" s="10"/>
      <c r="AR129" s="10" t="s">
        <v>1214</v>
      </c>
      <c r="AS129" s="10"/>
      <c r="AT129" s="10" t="s">
        <v>1215</v>
      </c>
      <c r="AU129" s="10" t="s">
        <v>5483</v>
      </c>
      <c r="AV129" s="10" t="s">
        <v>9209</v>
      </c>
      <c r="AW129" s="10" t="s">
        <v>1216</v>
      </c>
      <c r="AX129" s="10" t="s">
        <v>1217</v>
      </c>
      <c r="AY129" s="10" t="s">
        <v>1218</v>
      </c>
      <c r="AZ129" s="10" t="s">
        <v>1219</v>
      </c>
      <c r="BA129" s="10"/>
      <c r="BB129" s="10" t="s">
        <v>9210</v>
      </c>
      <c r="BC129" s="14" t="s">
        <v>9211</v>
      </c>
      <c r="BD129" s="10" t="s">
        <v>13777</v>
      </c>
      <c r="BE129" s="10"/>
      <c r="BF129" s="10" t="s">
        <v>1220</v>
      </c>
      <c r="BG129" s="10"/>
      <c r="BH129" s="10"/>
      <c r="BI129" s="10"/>
      <c r="BJ129" s="10" t="s">
        <v>1221</v>
      </c>
      <c r="BK129" s="10" t="s">
        <v>9212</v>
      </c>
      <c r="BL129" s="10" t="s">
        <v>1221</v>
      </c>
      <c r="BM129" s="10" t="s">
        <v>1221</v>
      </c>
      <c r="BN129" s="10" t="s">
        <v>9212</v>
      </c>
      <c r="BO129" s="10"/>
      <c r="BP129" s="10" t="s">
        <v>1222</v>
      </c>
      <c r="BQ129" s="10"/>
      <c r="BR129" s="10"/>
      <c r="BS129" s="10"/>
      <c r="BT129" s="10"/>
      <c r="BU129" s="14" t="s">
        <v>1198</v>
      </c>
      <c r="BV129" s="14" t="s">
        <v>1223</v>
      </c>
      <c r="BW129" s="14" t="s">
        <v>1224</v>
      </c>
      <c r="BX129" s="14" t="s">
        <v>1225</v>
      </c>
      <c r="BY129" s="10"/>
      <c r="BZ129" s="10"/>
      <c r="CA129" s="10" t="s">
        <v>1226</v>
      </c>
      <c r="CB129" s="10"/>
      <c r="CC129" s="10"/>
      <c r="CD129" s="10"/>
      <c r="CE129" s="14"/>
      <c r="CF129" s="10"/>
      <c r="CG129" s="10" t="s">
        <v>13519</v>
      </c>
      <c r="CH129" s="10"/>
      <c r="CI129" s="10"/>
      <c r="CJ129" s="10"/>
      <c r="CK129" s="10"/>
      <c r="CL129" s="10"/>
      <c r="CM129" s="10" t="s">
        <v>1227</v>
      </c>
      <c r="CN129" s="10"/>
      <c r="CO129" s="10"/>
      <c r="CP129" s="10"/>
      <c r="CQ129" s="10"/>
      <c r="CR129" s="10"/>
      <c r="CS129" s="10"/>
      <c r="CT129" s="10"/>
      <c r="CU129" s="10"/>
      <c r="CV129" s="10"/>
      <c r="CW129" s="10"/>
      <c r="CX129" s="10"/>
      <c r="CY129" s="10"/>
      <c r="CZ129" s="10"/>
      <c r="DA129" s="10"/>
      <c r="DB129" s="10" t="s">
        <v>1228</v>
      </c>
      <c r="DC129" s="10"/>
      <c r="DD129" s="10"/>
      <c r="DE129" s="10"/>
      <c r="DF129" s="10" t="s">
        <v>7214</v>
      </c>
      <c r="DG129" s="10"/>
      <c r="DH129" s="10"/>
      <c r="DI129" s="10"/>
      <c r="DJ129" s="10"/>
      <c r="DK129" s="10"/>
      <c r="DL129" s="10"/>
      <c r="DM129" s="10"/>
      <c r="DN129" s="10"/>
      <c r="DO129" s="10"/>
      <c r="DP129" s="10"/>
      <c r="DQ129" s="10"/>
      <c r="DR129" s="10"/>
      <c r="DS129" s="10"/>
      <c r="DT129" s="10"/>
      <c r="DU129" s="10"/>
      <c r="DV129" s="10" t="s">
        <v>1294</v>
      </c>
      <c r="DW129" s="10"/>
      <c r="DX129" s="10"/>
      <c r="DY129" s="10" t="s">
        <v>1229</v>
      </c>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7"/>
      <c r="EY129" s="10" t="s">
        <v>203</v>
      </c>
      <c r="EZ129" s="10" t="s">
        <v>203</v>
      </c>
      <c r="FA129" s="10" t="s">
        <v>203</v>
      </c>
      <c r="FB129" s="10" t="s">
        <v>204</v>
      </c>
      <c r="FC129" s="10" t="s">
        <v>203</v>
      </c>
      <c r="FD129" s="10"/>
      <c r="FE129" s="10"/>
      <c r="FF129" s="12"/>
      <c r="FG129" s="12" t="s">
        <v>13520</v>
      </c>
      <c r="FH129" s="12"/>
      <c r="FI129" s="12" t="s">
        <v>13778</v>
      </c>
    </row>
    <row r="130" spans="1:165" s="18" customFormat="1" ht="64.5" customHeight="1" x14ac:dyDescent="0.25">
      <c r="A130" s="10" t="s">
        <v>1189</v>
      </c>
      <c r="B130" s="11" t="s">
        <v>1230</v>
      </c>
      <c r="C130" s="10" t="s">
        <v>1231</v>
      </c>
      <c r="D130" s="12" t="s">
        <v>1232</v>
      </c>
      <c r="E130" s="12" t="s">
        <v>13775</v>
      </c>
      <c r="F130" s="12" t="s">
        <v>7215</v>
      </c>
      <c r="G130" s="13">
        <v>8</v>
      </c>
      <c r="H130" s="13" t="s">
        <v>390</v>
      </c>
      <c r="I130" s="12" t="s">
        <v>9213</v>
      </c>
      <c r="J130" s="12" t="s">
        <v>7208</v>
      </c>
      <c r="K130" s="12" t="s">
        <v>7209</v>
      </c>
      <c r="L130" s="12" t="s">
        <v>7210</v>
      </c>
      <c r="M130" s="12" t="s">
        <v>7211</v>
      </c>
      <c r="N130" s="12" t="s">
        <v>9192</v>
      </c>
      <c r="O130" s="10"/>
      <c r="P130" s="10" t="s">
        <v>980</v>
      </c>
      <c r="Q130" s="10"/>
      <c r="R130" s="10"/>
      <c r="S130" s="10" t="s">
        <v>9214</v>
      </c>
      <c r="T130" s="10"/>
      <c r="U130" s="10"/>
      <c r="V130" s="10"/>
      <c r="W130" s="10"/>
      <c r="X130" s="10"/>
      <c r="Y130" s="10"/>
      <c r="Z130" s="10"/>
      <c r="AA130" s="10"/>
      <c r="AB130" s="10"/>
      <c r="AC130" s="10"/>
      <c r="AD130" s="10"/>
      <c r="AE130" s="10"/>
      <c r="AF130" s="10"/>
      <c r="AG130" s="10"/>
      <c r="AH130" s="14"/>
      <c r="AI130" s="14"/>
      <c r="AJ130" s="10"/>
      <c r="AK130" s="10"/>
      <c r="AL130" s="10"/>
      <c r="AM130" s="10" t="s">
        <v>1233</v>
      </c>
      <c r="AN130" s="10"/>
      <c r="AO130" s="10" t="s">
        <v>1233</v>
      </c>
      <c r="AP130" s="10" t="s">
        <v>1233</v>
      </c>
      <c r="AQ130" s="10"/>
      <c r="AR130" s="10" t="s">
        <v>1234</v>
      </c>
      <c r="AS130" s="10"/>
      <c r="AT130" s="10"/>
      <c r="AU130" s="10" t="s">
        <v>9215</v>
      </c>
      <c r="AV130" s="10"/>
      <c r="AW130" s="10"/>
      <c r="AX130" s="10"/>
      <c r="AY130" s="10"/>
      <c r="AZ130" s="10"/>
      <c r="BA130" s="10"/>
      <c r="BB130" s="10"/>
      <c r="BC130" s="15"/>
      <c r="BD130" s="10"/>
      <c r="BE130" s="10"/>
      <c r="BF130" s="10"/>
      <c r="BG130" s="10"/>
      <c r="BH130" s="10"/>
      <c r="BI130" s="10"/>
      <c r="BJ130" s="10" t="s">
        <v>1233</v>
      </c>
      <c r="BK130" s="10"/>
      <c r="BL130" s="10" t="s">
        <v>1233</v>
      </c>
      <c r="BM130" s="10" t="s">
        <v>1233</v>
      </c>
      <c r="BN130" s="10"/>
      <c r="BO130" s="10"/>
      <c r="BP130" s="10"/>
      <c r="BQ130" s="10"/>
      <c r="BR130" s="10"/>
      <c r="BS130" s="10"/>
      <c r="BT130" s="10"/>
      <c r="BU130" s="14"/>
      <c r="BV130" s="14"/>
      <c r="BW130" s="14"/>
      <c r="BX130" s="14"/>
      <c r="BY130" s="10"/>
      <c r="BZ130" s="10"/>
      <c r="CA130" s="10"/>
      <c r="CB130" s="10"/>
      <c r="CC130" s="10"/>
      <c r="CD130" s="16"/>
      <c r="CE130" s="15"/>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t="s">
        <v>7216</v>
      </c>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7"/>
      <c r="EY130" s="10" t="s">
        <v>203</v>
      </c>
      <c r="EZ130" s="10"/>
      <c r="FA130" s="10" t="s">
        <v>203</v>
      </c>
      <c r="FB130" s="10"/>
      <c r="FC130" s="10" t="s">
        <v>203</v>
      </c>
      <c r="FD130" s="10"/>
      <c r="FE130" s="10"/>
      <c r="FF130" s="12"/>
      <c r="FG130" s="12"/>
      <c r="FH130" s="12"/>
      <c r="FI130" s="12"/>
    </row>
    <row r="131" spans="1:165" s="18" customFormat="1" ht="64.5" customHeight="1" x14ac:dyDescent="0.25">
      <c r="A131" s="10" t="s">
        <v>1189</v>
      </c>
      <c r="B131" s="11" t="s">
        <v>1235</v>
      </c>
      <c r="C131" s="10" t="s">
        <v>1236</v>
      </c>
      <c r="D131" s="12" t="s">
        <v>9216</v>
      </c>
      <c r="E131" s="12" t="s">
        <v>13745</v>
      </c>
      <c r="F131" s="12" t="s">
        <v>7217</v>
      </c>
      <c r="G131" s="13">
        <v>7</v>
      </c>
      <c r="H131" s="13" t="s">
        <v>390</v>
      </c>
      <c r="I131" s="12" t="s">
        <v>9217</v>
      </c>
      <c r="J131" s="12" t="s">
        <v>9218</v>
      </c>
      <c r="K131" s="12" t="s">
        <v>7209</v>
      </c>
      <c r="L131" s="12" t="s">
        <v>7210</v>
      </c>
      <c r="M131" s="12" t="s">
        <v>7211</v>
      </c>
      <c r="N131" s="12" t="s">
        <v>9192</v>
      </c>
      <c r="O131" s="10"/>
      <c r="P131" s="10" t="s">
        <v>980</v>
      </c>
      <c r="Q131" s="10" t="s">
        <v>1237</v>
      </c>
      <c r="R131" s="10" t="s">
        <v>1238</v>
      </c>
      <c r="S131" s="10" t="s">
        <v>5189</v>
      </c>
      <c r="T131" s="10"/>
      <c r="U131" s="10"/>
      <c r="V131" s="10"/>
      <c r="W131" s="10"/>
      <c r="X131" s="10"/>
      <c r="Y131" s="10"/>
      <c r="Z131" s="10"/>
      <c r="AA131" s="10"/>
      <c r="AB131" s="10"/>
      <c r="AC131" s="10"/>
      <c r="AD131" s="10"/>
      <c r="AE131" s="10"/>
      <c r="AF131" s="10"/>
      <c r="AG131" s="10"/>
      <c r="AH131" s="14"/>
      <c r="AI131" s="14"/>
      <c r="AJ131" s="10"/>
      <c r="AK131" s="10"/>
      <c r="AL131" s="10"/>
      <c r="AM131" s="10" t="s">
        <v>1239</v>
      </c>
      <c r="AN131" s="10"/>
      <c r="AO131" s="10"/>
      <c r="AP131" s="10" t="s">
        <v>1239</v>
      </c>
      <c r="AQ131" s="10"/>
      <c r="AR131" s="10" t="s">
        <v>1239</v>
      </c>
      <c r="AS131" s="10"/>
      <c r="AT131" s="10"/>
      <c r="AU131" s="10"/>
      <c r="AV131" s="10" t="s">
        <v>8612</v>
      </c>
      <c r="AW131" s="10"/>
      <c r="AX131" s="10"/>
      <c r="AY131" s="10"/>
      <c r="AZ131" s="10"/>
      <c r="BA131" s="10"/>
      <c r="BB131" s="10"/>
      <c r="BC131" s="10"/>
      <c r="BD131" s="10"/>
      <c r="BE131" s="10"/>
      <c r="BF131" s="10"/>
      <c r="BG131" s="10"/>
      <c r="BH131" s="10"/>
      <c r="BI131" s="10"/>
      <c r="BJ131" s="10" t="s">
        <v>1239</v>
      </c>
      <c r="BK131" s="10"/>
      <c r="BL131" s="10" t="s">
        <v>1239</v>
      </c>
      <c r="BM131" s="10" t="s">
        <v>1239</v>
      </c>
      <c r="BN131" s="10"/>
      <c r="BO131" s="10"/>
      <c r="BP131" s="10"/>
      <c r="BQ131" s="10"/>
      <c r="BR131" s="10"/>
      <c r="BS131" s="10"/>
      <c r="BT131" s="10"/>
      <c r="BU131" s="14"/>
      <c r="BV131" s="14"/>
      <c r="BW131" s="14" t="s">
        <v>1240</v>
      </c>
      <c r="BX131" s="14"/>
      <c r="BY131" s="10"/>
      <c r="BZ131" s="10" t="s">
        <v>1241</v>
      </c>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t="s">
        <v>7218</v>
      </c>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7"/>
      <c r="EY131" s="10" t="s">
        <v>203</v>
      </c>
      <c r="EZ131" s="10"/>
      <c r="FA131" s="10" t="s">
        <v>203</v>
      </c>
      <c r="FB131" s="10"/>
      <c r="FC131" s="10" t="s">
        <v>203</v>
      </c>
      <c r="FD131" s="10"/>
      <c r="FE131" s="10"/>
      <c r="FF131" s="12" t="s">
        <v>8581</v>
      </c>
      <c r="FG131" s="12"/>
      <c r="FH131" s="12"/>
      <c r="FI131" s="12"/>
    </row>
    <row r="132" spans="1:165" s="18" customFormat="1" ht="64.5" customHeight="1" x14ac:dyDescent="0.25">
      <c r="A132" s="10" t="s">
        <v>1189</v>
      </c>
      <c r="B132" s="11" t="s">
        <v>1242</v>
      </c>
      <c r="C132" s="10" t="s">
        <v>1243</v>
      </c>
      <c r="D132" s="12" t="s">
        <v>1244</v>
      </c>
      <c r="E132" s="12" t="s">
        <v>13745</v>
      </c>
      <c r="F132" s="12" t="s">
        <v>7219</v>
      </c>
      <c r="G132" s="13">
        <v>3</v>
      </c>
      <c r="H132" s="13" t="s">
        <v>129</v>
      </c>
      <c r="I132" s="12" t="s">
        <v>9219</v>
      </c>
      <c r="J132" s="12" t="s">
        <v>7208</v>
      </c>
      <c r="K132" s="12" t="s">
        <v>7209</v>
      </c>
      <c r="L132" s="12" t="s">
        <v>7210</v>
      </c>
      <c r="M132" s="12" t="s">
        <v>9220</v>
      </c>
      <c r="N132" s="12" t="s">
        <v>9221</v>
      </c>
      <c r="O132" s="10"/>
      <c r="P132" s="10"/>
      <c r="Q132" s="10">
        <v>3.3</v>
      </c>
      <c r="R132" s="10" t="s">
        <v>249</v>
      </c>
      <c r="S132" s="10"/>
      <c r="T132" s="10"/>
      <c r="U132" s="10"/>
      <c r="V132" s="10"/>
      <c r="W132" s="10"/>
      <c r="X132" s="10"/>
      <c r="Y132" s="10"/>
      <c r="Z132" s="10"/>
      <c r="AA132" s="10"/>
      <c r="AB132" s="10"/>
      <c r="AC132" s="10"/>
      <c r="AD132" s="10"/>
      <c r="AE132" s="10"/>
      <c r="AF132" s="10"/>
      <c r="AG132" s="10"/>
      <c r="AH132" s="14"/>
      <c r="AI132" s="14"/>
      <c r="AJ132" s="10"/>
      <c r="AK132" s="10"/>
      <c r="AL132" s="10"/>
      <c r="AM132" s="10" t="s">
        <v>1245</v>
      </c>
      <c r="AN132" s="10"/>
      <c r="AO132" s="10" t="s">
        <v>1245</v>
      </c>
      <c r="AP132" s="10" t="s">
        <v>1245</v>
      </c>
      <c r="AQ132" s="10"/>
      <c r="AR132" s="10" t="s">
        <v>1245</v>
      </c>
      <c r="AS132" s="10"/>
      <c r="AT132" s="10"/>
      <c r="AU132" s="10"/>
      <c r="AV132" s="10"/>
      <c r="AW132" s="10"/>
      <c r="AX132" s="10"/>
      <c r="AY132" s="10"/>
      <c r="AZ132" s="10"/>
      <c r="BA132" s="10"/>
      <c r="BB132" s="10"/>
      <c r="BC132" s="15"/>
      <c r="BD132" s="10"/>
      <c r="BE132" s="10"/>
      <c r="BF132" s="10"/>
      <c r="BG132" s="10"/>
      <c r="BH132" s="10"/>
      <c r="BI132" s="10"/>
      <c r="BJ132" s="10" t="s">
        <v>1245</v>
      </c>
      <c r="BK132" s="10"/>
      <c r="BL132" s="10" t="s">
        <v>1245</v>
      </c>
      <c r="BM132" s="10" t="s">
        <v>1245</v>
      </c>
      <c r="BN132" s="10"/>
      <c r="BO132" s="10"/>
      <c r="BP132" s="10"/>
      <c r="BQ132" s="10"/>
      <c r="BR132" s="10"/>
      <c r="BS132" s="10"/>
      <c r="BT132" s="10"/>
      <c r="BU132" s="14"/>
      <c r="BV132" s="14"/>
      <c r="BW132" s="14"/>
      <c r="BX132" s="14"/>
      <c r="BY132" s="10"/>
      <c r="BZ132" s="10"/>
      <c r="CA132" s="10"/>
      <c r="CB132" s="10"/>
      <c r="CC132" s="10"/>
      <c r="CD132" s="16"/>
      <c r="CE132" s="15"/>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t="s">
        <v>2034</v>
      </c>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7"/>
      <c r="EY132" s="10" t="s">
        <v>203</v>
      </c>
      <c r="EZ132" s="10"/>
      <c r="FA132" s="10" t="s">
        <v>203</v>
      </c>
      <c r="FB132" s="10"/>
      <c r="FC132" s="10"/>
      <c r="FD132" s="10"/>
      <c r="FE132" s="10"/>
      <c r="FF132" s="12"/>
      <c r="FG132" s="12"/>
      <c r="FH132" s="12"/>
      <c r="FI132" s="12"/>
    </row>
    <row r="133" spans="1:165" s="18" customFormat="1" ht="64.5" customHeight="1" x14ac:dyDescent="0.25">
      <c r="A133" s="10" t="s">
        <v>1189</v>
      </c>
      <c r="B133" s="11" t="s">
        <v>1246</v>
      </c>
      <c r="C133" s="10" t="s">
        <v>1247</v>
      </c>
      <c r="D133" s="12" t="s">
        <v>1248</v>
      </c>
      <c r="E133" s="12" t="s">
        <v>13745</v>
      </c>
      <c r="F133" s="12" t="s">
        <v>7220</v>
      </c>
      <c r="G133" s="13">
        <v>5</v>
      </c>
      <c r="H133" s="13" t="s">
        <v>277</v>
      </c>
      <c r="I133" s="12" t="s">
        <v>9222</v>
      </c>
      <c r="J133" s="12" t="s">
        <v>7208</v>
      </c>
      <c r="K133" s="12" t="s">
        <v>7209</v>
      </c>
      <c r="L133" s="12" t="s">
        <v>7210</v>
      </c>
      <c r="M133" s="12" t="s">
        <v>7211</v>
      </c>
      <c r="N133" s="12" t="s">
        <v>9192</v>
      </c>
      <c r="O133" s="10"/>
      <c r="P133" s="10"/>
      <c r="Q133" s="10"/>
      <c r="R133" s="10"/>
      <c r="S133" s="10"/>
      <c r="T133" s="10"/>
      <c r="U133" s="10"/>
      <c r="V133" s="10"/>
      <c r="W133" s="10"/>
      <c r="X133" s="10"/>
      <c r="Y133" s="10"/>
      <c r="Z133" s="10"/>
      <c r="AA133" s="10"/>
      <c r="AB133" s="10"/>
      <c r="AC133" s="10"/>
      <c r="AD133" s="10"/>
      <c r="AE133" s="10"/>
      <c r="AF133" s="10"/>
      <c r="AG133" s="10"/>
      <c r="AH133" s="14"/>
      <c r="AI133" s="14"/>
      <c r="AJ133" s="10"/>
      <c r="AK133" s="10"/>
      <c r="AL133" s="10"/>
      <c r="AM133" s="10" t="s">
        <v>1249</v>
      </c>
      <c r="AN133" s="10"/>
      <c r="AO133" s="10"/>
      <c r="AP133" s="10"/>
      <c r="AQ133" s="10" t="s">
        <v>1249</v>
      </c>
      <c r="AR133" s="10" t="s">
        <v>1249</v>
      </c>
      <c r="AS133" s="10"/>
      <c r="AT133" s="10"/>
      <c r="AU133" s="10"/>
      <c r="AV133" s="10"/>
      <c r="AW133" s="10"/>
      <c r="AX133" s="10"/>
      <c r="AY133" s="10" t="s">
        <v>1250</v>
      </c>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4" t="s">
        <v>1251</v>
      </c>
      <c r="BV133" s="14"/>
      <c r="BW133" s="14"/>
      <c r="BX133" s="14"/>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t="s">
        <v>7221</v>
      </c>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7"/>
      <c r="EY133" s="10"/>
      <c r="EZ133" s="10"/>
      <c r="FA133" s="10" t="s">
        <v>203</v>
      </c>
      <c r="FB133" s="10"/>
      <c r="FC133" s="10"/>
      <c r="FD133" s="10"/>
      <c r="FE133" s="10"/>
      <c r="FF133" s="12"/>
      <c r="FG133" s="12"/>
      <c r="FH133" s="12"/>
      <c r="FI133" s="12"/>
    </row>
    <row r="134" spans="1:165" s="18" customFormat="1" ht="64.5" customHeight="1" x14ac:dyDescent="0.25">
      <c r="A134" s="10" t="s">
        <v>1189</v>
      </c>
      <c r="B134" s="11" t="s">
        <v>1252</v>
      </c>
      <c r="C134" s="10" t="s">
        <v>1253</v>
      </c>
      <c r="D134" s="12" t="s">
        <v>1254</v>
      </c>
      <c r="E134" s="12" t="s">
        <v>13779</v>
      </c>
      <c r="F134" s="12" t="s">
        <v>7222</v>
      </c>
      <c r="G134" s="13">
        <v>8</v>
      </c>
      <c r="H134" s="13" t="s">
        <v>277</v>
      </c>
      <c r="I134" s="12" t="s">
        <v>9223</v>
      </c>
      <c r="J134" s="12" t="s">
        <v>7208</v>
      </c>
      <c r="K134" s="12" t="s">
        <v>7209</v>
      </c>
      <c r="L134" s="12" t="s">
        <v>7210</v>
      </c>
      <c r="M134" s="12" t="s">
        <v>7211</v>
      </c>
      <c r="N134" s="12" t="s">
        <v>9192</v>
      </c>
      <c r="O134" s="10"/>
      <c r="P134" s="10"/>
      <c r="Q134" s="10" t="s">
        <v>1255</v>
      </c>
      <c r="R134" s="10"/>
      <c r="S134" s="10" t="s">
        <v>5189</v>
      </c>
      <c r="T134" s="10"/>
      <c r="U134" s="10"/>
      <c r="V134" s="10"/>
      <c r="W134" s="10"/>
      <c r="X134" s="10"/>
      <c r="Y134" s="10"/>
      <c r="Z134" s="10"/>
      <c r="AA134" s="10"/>
      <c r="AB134" s="10"/>
      <c r="AC134" s="10"/>
      <c r="AD134" s="10"/>
      <c r="AE134" s="10"/>
      <c r="AF134" s="10"/>
      <c r="AG134" s="10"/>
      <c r="AH134" s="14"/>
      <c r="AI134" s="14"/>
      <c r="AJ134" s="10"/>
      <c r="AK134" s="10" t="s">
        <v>1256</v>
      </c>
      <c r="AL134" s="10"/>
      <c r="AM134" s="10" t="s">
        <v>1257</v>
      </c>
      <c r="AN134" s="10"/>
      <c r="AO134" s="10" t="s">
        <v>1257</v>
      </c>
      <c r="AP134" s="10" t="s">
        <v>1257</v>
      </c>
      <c r="AQ134" s="10"/>
      <c r="AR134" s="10" t="s">
        <v>1258</v>
      </c>
      <c r="AS134" s="10"/>
      <c r="AT134" s="10"/>
      <c r="AU134" s="10" t="s">
        <v>9224</v>
      </c>
      <c r="AV134" s="10"/>
      <c r="AW134" s="10"/>
      <c r="AX134" s="10"/>
      <c r="AY134" s="10"/>
      <c r="AZ134" s="10"/>
      <c r="BA134" s="10"/>
      <c r="BB134" s="10" t="s">
        <v>9225</v>
      </c>
      <c r="BC134" s="15"/>
      <c r="BD134" s="10"/>
      <c r="BE134" s="10"/>
      <c r="BF134" s="10"/>
      <c r="BG134" s="10"/>
      <c r="BH134" s="10"/>
      <c r="BI134" s="10"/>
      <c r="BJ134" s="10" t="s">
        <v>1258</v>
      </c>
      <c r="BK134" s="10"/>
      <c r="BL134" s="10" t="s">
        <v>1258</v>
      </c>
      <c r="BM134" s="10" t="s">
        <v>1258</v>
      </c>
      <c r="BN134" s="10"/>
      <c r="BO134" s="10"/>
      <c r="BP134" s="10"/>
      <c r="BQ134" s="10"/>
      <c r="BR134" s="10"/>
      <c r="BS134" s="10"/>
      <c r="BT134" s="10"/>
      <c r="BU134" s="14" t="s">
        <v>1251</v>
      </c>
      <c r="BV134" s="14"/>
      <c r="BW134" s="14"/>
      <c r="BX134" s="14"/>
      <c r="BY134" s="10"/>
      <c r="BZ134" s="10"/>
      <c r="CA134" s="10"/>
      <c r="CB134" s="10"/>
      <c r="CC134" s="10"/>
      <c r="CD134" s="16"/>
      <c r="CE134" s="15"/>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t="s">
        <v>7223</v>
      </c>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7"/>
      <c r="EY134" s="10" t="s">
        <v>203</v>
      </c>
      <c r="EZ134" s="10"/>
      <c r="FA134" s="10" t="s">
        <v>203</v>
      </c>
      <c r="FB134" s="10"/>
      <c r="FC134" s="10"/>
      <c r="FD134" s="10"/>
      <c r="FE134" s="10"/>
      <c r="FF134" s="12"/>
      <c r="FG134" s="12"/>
      <c r="FH134" s="12"/>
      <c r="FI134" s="12"/>
    </row>
    <row r="135" spans="1:165" s="18" customFormat="1" ht="64.5" customHeight="1" x14ac:dyDescent="0.25">
      <c r="A135" s="10" t="s">
        <v>1189</v>
      </c>
      <c r="B135" s="11" t="s">
        <v>1259</v>
      </c>
      <c r="C135" s="10" t="s">
        <v>1260</v>
      </c>
      <c r="D135" s="12" t="s">
        <v>1261</v>
      </c>
      <c r="E135" s="12" t="s">
        <v>13745</v>
      </c>
      <c r="F135" s="12" t="s">
        <v>7224</v>
      </c>
      <c r="G135" s="13">
        <v>7</v>
      </c>
      <c r="H135" s="13" t="s">
        <v>277</v>
      </c>
      <c r="I135" s="12" t="s">
        <v>9226</v>
      </c>
      <c r="J135" s="12" t="s">
        <v>9227</v>
      </c>
      <c r="K135" s="12" t="s">
        <v>7225</v>
      </c>
      <c r="L135" s="12" t="s">
        <v>7226</v>
      </c>
      <c r="M135" s="12" t="s">
        <v>9228</v>
      </c>
      <c r="N135" s="12" t="s">
        <v>9229</v>
      </c>
      <c r="O135" s="10"/>
      <c r="P135" s="10"/>
      <c r="Q135" s="10" t="s">
        <v>408</v>
      </c>
      <c r="R135" s="10" t="s">
        <v>870</v>
      </c>
      <c r="S135" s="10"/>
      <c r="T135" s="10"/>
      <c r="U135" s="10"/>
      <c r="V135" s="10"/>
      <c r="W135" s="10"/>
      <c r="X135" s="10"/>
      <c r="Y135" s="10"/>
      <c r="Z135" s="10"/>
      <c r="AA135" s="10"/>
      <c r="AB135" s="10"/>
      <c r="AC135" s="10"/>
      <c r="AD135" s="10"/>
      <c r="AE135" s="10"/>
      <c r="AF135" s="10"/>
      <c r="AG135" s="10"/>
      <c r="AH135" s="14"/>
      <c r="AI135" s="14"/>
      <c r="AJ135" s="10"/>
      <c r="AK135" s="10"/>
      <c r="AL135" s="10"/>
      <c r="AM135" s="10"/>
      <c r="AN135" s="10"/>
      <c r="AO135" s="10"/>
      <c r="AP135" s="10"/>
      <c r="AQ135" s="10"/>
      <c r="AR135" s="10"/>
      <c r="AS135" s="10"/>
      <c r="AT135" s="10"/>
      <c r="AU135" s="10"/>
      <c r="AV135" s="10"/>
      <c r="AW135" s="10"/>
      <c r="AX135" s="10"/>
      <c r="AY135" s="10" t="s">
        <v>1262</v>
      </c>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4"/>
      <c r="BV135" s="14"/>
      <c r="BW135" s="14"/>
      <c r="BX135" s="14"/>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t="s">
        <v>7227</v>
      </c>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7"/>
      <c r="EY135" s="10" t="s">
        <v>203</v>
      </c>
      <c r="EZ135" s="10"/>
      <c r="FA135" s="10"/>
      <c r="FB135" s="10"/>
      <c r="FC135" s="10"/>
      <c r="FD135" s="10"/>
      <c r="FE135" s="10"/>
      <c r="FF135" s="12"/>
      <c r="FG135" s="12"/>
      <c r="FH135" s="12"/>
      <c r="FI135" s="12"/>
    </row>
    <row r="136" spans="1:165" s="18" customFormat="1" ht="64.5" customHeight="1" x14ac:dyDescent="0.25">
      <c r="A136" s="10" t="s">
        <v>1189</v>
      </c>
      <c r="B136" s="11" t="s">
        <v>1263</v>
      </c>
      <c r="C136" s="10" t="s">
        <v>1264</v>
      </c>
      <c r="D136" s="12" t="s">
        <v>1265</v>
      </c>
      <c r="E136" s="12" t="s">
        <v>13745</v>
      </c>
      <c r="F136" s="12" t="s">
        <v>7228</v>
      </c>
      <c r="G136" s="13">
        <v>9</v>
      </c>
      <c r="H136" s="13" t="s">
        <v>277</v>
      </c>
      <c r="I136" s="12" t="s">
        <v>9230</v>
      </c>
      <c r="J136" s="12" t="s">
        <v>7208</v>
      </c>
      <c r="K136" s="12" t="s">
        <v>7209</v>
      </c>
      <c r="L136" s="12" t="s">
        <v>7210</v>
      </c>
      <c r="M136" s="12" t="s">
        <v>7211</v>
      </c>
      <c r="N136" s="12" t="s">
        <v>9192</v>
      </c>
      <c r="O136" s="10"/>
      <c r="P136" s="10"/>
      <c r="Q136" s="10">
        <v>11.2</v>
      </c>
      <c r="R136" s="10" t="s">
        <v>1266</v>
      </c>
      <c r="S136" s="10"/>
      <c r="T136" s="10"/>
      <c r="U136" s="10"/>
      <c r="V136" s="10"/>
      <c r="W136" s="10"/>
      <c r="X136" s="10"/>
      <c r="Y136" s="10"/>
      <c r="Z136" s="10"/>
      <c r="AA136" s="10"/>
      <c r="AB136" s="10"/>
      <c r="AC136" s="10"/>
      <c r="AD136" s="10"/>
      <c r="AE136" s="10"/>
      <c r="AF136" s="10"/>
      <c r="AG136" s="10"/>
      <c r="AH136" s="14"/>
      <c r="AI136" s="14"/>
      <c r="AJ136" s="10"/>
      <c r="AK136" s="10"/>
      <c r="AL136" s="10"/>
      <c r="AM136" s="10" t="s">
        <v>13780</v>
      </c>
      <c r="AN136" s="10" t="s">
        <v>13780</v>
      </c>
      <c r="AO136" s="10"/>
      <c r="AP136" s="10"/>
      <c r="AQ136" s="10"/>
      <c r="AR136" s="10"/>
      <c r="AS136" s="10"/>
      <c r="AT136" s="10"/>
      <c r="AU136" s="10"/>
      <c r="AV136" s="10"/>
      <c r="AW136" s="10"/>
      <c r="AX136" s="10"/>
      <c r="AY136" s="10"/>
      <c r="AZ136" s="10"/>
      <c r="BA136" s="10"/>
      <c r="BB136" s="10"/>
      <c r="BC136" s="10"/>
      <c r="BD136" s="10" t="s">
        <v>13607</v>
      </c>
      <c r="BE136" s="10"/>
      <c r="BF136" s="10"/>
      <c r="BG136" s="10"/>
      <c r="BH136" s="10"/>
      <c r="BI136" s="10"/>
      <c r="BJ136" s="10"/>
      <c r="BK136" s="10"/>
      <c r="BL136" s="10"/>
      <c r="BM136" s="10"/>
      <c r="BN136" s="10"/>
      <c r="BO136" s="10"/>
      <c r="BP136" s="10"/>
      <c r="BQ136" s="10"/>
      <c r="BR136" s="10"/>
      <c r="BS136" s="10"/>
      <c r="BT136" s="10"/>
      <c r="BU136" s="14"/>
      <c r="BV136" s="14"/>
      <c r="BW136" s="14"/>
      <c r="BX136" s="14"/>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t="s">
        <v>1267</v>
      </c>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7"/>
      <c r="EY136" s="10" t="s">
        <v>203</v>
      </c>
      <c r="EZ136" s="10"/>
      <c r="FA136" s="10"/>
      <c r="FB136" s="10"/>
      <c r="FC136" s="10"/>
      <c r="FD136" s="10"/>
      <c r="FE136" s="10"/>
      <c r="FF136" s="12"/>
      <c r="FG136" s="12"/>
      <c r="FH136" s="12"/>
      <c r="FI136" s="12" t="s">
        <v>13749</v>
      </c>
    </row>
    <row r="137" spans="1:165" s="18" customFormat="1" ht="64.5" customHeight="1" x14ac:dyDescent="0.25">
      <c r="A137" s="10" t="s">
        <v>1189</v>
      </c>
      <c r="B137" s="11" t="s">
        <v>1268</v>
      </c>
      <c r="C137" s="10" t="s">
        <v>1269</v>
      </c>
      <c r="D137" s="12" t="s">
        <v>1270</v>
      </c>
      <c r="E137" s="12" t="s">
        <v>13781</v>
      </c>
      <c r="F137" s="12" t="s">
        <v>7229</v>
      </c>
      <c r="G137" s="13">
        <v>9</v>
      </c>
      <c r="H137" s="13" t="s">
        <v>835</v>
      </c>
      <c r="I137" s="12" t="s">
        <v>9231</v>
      </c>
      <c r="J137" s="12" t="s">
        <v>9232</v>
      </c>
      <c r="K137" s="12" t="s">
        <v>7209</v>
      </c>
      <c r="L137" s="12" t="s">
        <v>7210</v>
      </c>
      <c r="M137" s="12" t="s">
        <v>7211</v>
      </c>
      <c r="N137" s="12" t="s">
        <v>9192</v>
      </c>
      <c r="O137" s="10"/>
      <c r="P137" s="10"/>
      <c r="Q137" s="10"/>
      <c r="R137" s="10" t="s">
        <v>870</v>
      </c>
      <c r="S137" s="10"/>
      <c r="T137" s="10"/>
      <c r="U137" s="10"/>
      <c r="V137" s="10"/>
      <c r="W137" s="10"/>
      <c r="X137" s="10"/>
      <c r="Y137" s="10"/>
      <c r="Z137" s="10"/>
      <c r="AA137" s="10"/>
      <c r="AB137" s="10"/>
      <c r="AC137" s="10"/>
      <c r="AD137" s="10"/>
      <c r="AE137" s="10"/>
      <c r="AF137" s="10"/>
      <c r="AG137" s="10"/>
      <c r="AH137" s="14"/>
      <c r="AI137" s="14"/>
      <c r="AJ137" s="10"/>
      <c r="AK137" s="10"/>
      <c r="AL137" s="10"/>
      <c r="AM137" s="10" t="s">
        <v>1271</v>
      </c>
      <c r="AN137" s="10"/>
      <c r="AO137" s="10"/>
      <c r="AP137" s="10" t="s">
        <v>1271</v>
      </c>
      <c r="AQ137" s="10"/>
      <c r="AR137" s="10" t="s">
        <v>1271</v>
      </c>
      <c r="AS137" s="10"/>
      <c r="AT137" s="10"/>
      <c r="AU137" s="10"/>
      <c r="AV137" s="10"/>
      <c r="AW137" s="10"/>
      <c r="AX137" s="10"/>
      <c r="AY137" s="10"/>
      <c r="AZ137" s="10"/>
      <c r="BA137" s="10"/>
      <c r="BB137" s="10"/>
      <c r="BC137" s="10"/>
      <c r="BD137" s="10"/>
      <c r="BE137" s="10"/>
      <c r="BF137" s="10"/>
      <c r="BG137" s="10"/>
      <c r="BH137" s="10"/>
      <c r="BI137" s="10"/>
      <c r="BJ137" s="10"/>
      <c r="BK137" s="10"/>
      <c r="BL137" s="10"/>
      <c r="BM137" s="10" t="s">
        <v>1271</v>
      </c>
      <c r="BN137" s="10"/>
      <c r="BO137" s="10"/>
      <c r="BP137" s="10"/>
      <c r="BQ137" s="10"/>
      <c r="BR137" s="10"/>
      <c r="BS137" s="10"/>
      <c r="BT137" s="10"/>
      <c r="BU137" s="14"/>
      <c r="BV137" s="14"/>
      <c r="BW137" s="14"/>
      <c r="BX137" s="14"/>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7"/>
      <c r="EY137" s="10" t="s">
        <v>203</v>
      </c>
      <c r="EZ137" s="10"/>
      <c r="FA137" s="10" t="s">
        <v>203</v>
      </c>
      <c r="FB137" s="10"/>
      <c r="FC137" s="10"/>
      <c r="FD137" s="10"/>
      <c r="FE137" s="10"/>
      <c r="FF137" s="12"/>
      <c r="FG137" s="12"/>
      <c r="FH137" s="12"/>
      <c r="FI137" s="12"/>
    </row>
    <row r="138" spans="1:165" s="18" customFormat="1" ht="64.5" customHeight="1" x14ac:dyDescent="0.25">
      <c r="A138" s="10" t="s">
        <v>1189</v>
      </c>
      <c r="B138" s="11" t="s">
        <v>1272</v>
      </c>
      <c r="C138" s="10" t="s">
        <v>1273</v>
      </c>
      <c r="D138" s="12" t="s">
        <v>1274</v>
      </c>
      <c r="E138" s="12" t="s">
        <v>13782</v>
      </c>
      <c r="F138" s="12" t="s">
        <v>7230</v>
      </c>
      <c r="G138" s="13">
        <v>9</v>
      </c>
      <c r="H138" s="13" t="s">
        <v>277</v>
      </c>
      <c r="I138" s="12" t="s">
        <v>9233</v>
      </c>
      <c r="J138" s="12" t="s">
        <v>7208</v>
      </c>
      <c r="K138" s="12" t="s">
        <v>7209</v>
      </c>
      <c r="L138" s="12" t="s">
        <v>7210</v>
      </c>
      <c r="M138" s="12" t="s">
        <v>7211</v>
      </c>
      <c r="N138" s="12" t="s">
        <v>9192</v>
      </c>
      <c r="O138" s="10"/>
      <c r="P138" s="10"/>
      <c r="Q138" s="10"/>
      <c r="R138" s="10"/>
      <c r="S138" s="10"/>
      <c r="T138" s="10"/>
      <c r="U138" s="10"/>
      <c r="V138" s="10"/>
      <c r="W138" s="10"/>
      <c r="X138" s="10"/>
      <c r="Y138" s="10"/>
      <c r="Z138" s="10"/>
      <c r="AA138" s="10"/>
      <c r="AB138" s="10"/>
      <c r="AC138" s="10"/>
      <c r="AD138" s="10"/>
      <c r="AE138" s="10"/>
      <c r="AF138" s="10"/>
      <c r="AG138" s="10"/>
      <c r="AH138" s="14"/>
      <c r="AI138" s="14"/>
      <c r="AJ138" s="10"/>
      <c r="AK138" s="10" t="s">
        <v>1275</v>
      </c>
      <c r="AL138" s="10"/>
      <c r="AM138" s="10"/>
      <c r="AN138" s="10"/>
      <c r="AO138" s="10"/>
      <c r="AP138" s="10"/>
      <c r="AQ138" s="10"/>
      <c r="AR138" s="10" t="s">
        <v>1276</v>
      </c>
      <c r="AS138" s="10"/>
      <c r="AT138" s="10"/>
      <c r="AU138" s="10"/>
      <c r="AV138" s="10"/>
      <c r="AW138" s="10"/>
      <c r="AX138" s="10" t="s">
        <v>1277</v>
      </c>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4" t="s">
        <v>1278</v>
      </c>
      <c r="BV138" s="14" t="s">
        <v>1279</v>
      </c>
      <c r="BW138" s="14" t="s">
        <v>1279</v>
      </c>
      <c r="BX138" s="14"/>
      <c r="BY138" s="10"/>
      <c r="BZ138" s="10"/>
      <c r="CA138" s="10"/>
      <c r="CB138" s="10"/>
      <c r="CC138" s="10"/>
      <c r="CD138" s="10"/>
      <c r="CE138" s="10"/>
      <c r="CF138" s="10"/>
      <c r="CG138" s="10"/>
      <c r="CH138" s="10"/>
      <c r="CI138" s="10"/>
      <c r="CJ138" s="10"/>
      <c r="CK138" s="10"/>
      <c r="CL138" s="10"/>
      <c r="CM138" s="10" t="s">
        <v>411</v>
      </c>
      <c r="CN138" s="10"/>
      <c r="CO138" s="10"/>
      <c r="CP138" s="10"/>
      <c r="CQ138" s="10"/>
      <c r="CR138" s="10"/>
      <c r="CS138" s="10"/>
      <c r="CT138" s="10"/>
      <c r="CU138" s="10"/>
      <c r="CV138" s="10"/>
      <c r="CW138" s="10"/>
      <c r="CX138" s="10"/>
      <c r="CY138" s="10"/>
      <c r="CZ138" s="10"/>
      <c r="DA138" s="10"/>
      <c r="DB138" s="10"/>
      <c r="DC138" s="10"/>
      <c r="DD138" s="10"/>
      <c r="DE138" s="10"/>
      <c r="DF138" s="10" t="s">
        <v>4489</v>
      </c>
      <c r="DG138" s="10"/>
      <c r="DH138" s="10"/>
      <c r="DI138" s="10"/>
      <c r="DJ138" s="10"/>
      <c r="DK138" s="10"/>
      <c r="DL138" s="10"/>
      <c r="DM138" s="10"/>
      <c r="DN138" s="10"/>
      <c r="DO138" s="10"/>
      <c r="DP138" s="10"/>
      <c r="DQ138" s="10"/>
      <c r="DR138" s="10"/>
      <c r="DS138" s="10"/>
      <c r="DT138" s="10"/>
      <c r="DU138" s="10"/>
      <c r="DV138" s="10"/>
      <c r="DW138" s="10"/>
      <c r="DX138" s="10"/>
      <c r="DY138" s="10" t="s">
        <v>1280</v>
      </c>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7"/>
      <c r="EY138" s="10" t="s">
        <v>203</v>
      </c>
      <c r="EZ138" s="10" t="s">
        <v>203</v>
      </c>
      <c r="FA138" s="10" t="s">
        <v>203</v>
      </c>
      <c r="FB138" s="10"/>
      <c r="FC138" s="10"/>
      <c r="FD138" s="10"/>
      <c r="FE138" s="10"/>
      <c r="FF138" s="12"/>
      <c r="FG138" s="12"/>
      <c r="FH138" s="12"/>
      <c r="FI138" s="12"/>
    </row>
    <row r="139" spans="1:165" s="18" customFormat="1" ht="64.5" customHeight="1" x14ac:dyDescent="0.25">
      <c r="A139" s="10" t="s">
        <v>1189</v>
      </c>
      <c r="B139" s="11" t="s">
        <v>1281</v>
      </c>
      <c r="C139" s="10" t="s">
        <v>1282</v>
      </c>
      <c r="D139" s="12" t="s">
        <v>1283</v>
      </c>
      <c r="E139" s="12" t="s">
        <v>13745</v>
      </c>
      <c r="F139" s="12" t="s">
        <v>7231</v>
      </c>
      <c r="G139" s="13">
        <v>10</v>
      </c>
      <c r="H139" s="13" t="s">
        <v>277</v>
      </c>
      <c r="I139" s="12" t="s">
        <v>9234</v>
      </c>
      <c r="J139" s="12" t="s">
        <v>7208</v>
      </c>
      <c r="K139" s="12" t="s">
        <v>7209</v>
      </c>
      <c r="L139" s="12" t="s">
        <v>7210</v>
      </c>
      <c r="M139" s="12" t="s">
        <v>7211</v>
      </c>
      <c r="N139" s="12" t="s">
        <v>9192</v>
      </c>
      <c r="O139" s="10"/>
      <c r="P139" s="10"/>
      <c r="Q139" s="10" t="s">
        <v>281</v>
      </c>
      <c r="R139" s="10" t="s">
        <v>1284</v>
      </c>
      <c r="S139" s="10"/>
      <c r="T139" s="10"/>
      <c r="U139" s="10"/>
      <c r="V139" s="10" t="s">
        <v>1285</v>
      </c>
      <c r="W139" s="10"/>
      <c r="X139" s="10"/>
      <c r="Y139" s="10"/>
      <c r="Z139" s="10"/>
      <c r="AA139" s="10"/>
      <c r="AB139" s="10"/>
      <c r="AC139" s="10"/>
      <c r="AD139" s="10"/>
      <c r="AE139" s="10"/>
      <c r="AF139" s="10"/>
      <c r="AG139" s="10" t="s">
        <v>1286</v>
      </c>
      <c r="AH139" s="14"/>
      <c r="AI139" s="14" t="s">
        <v>9235</v>
      </c>
      <c r="AJ139" s="10"/>
      <c r="AK139" s="10"/>
      <c r="AL139" s="10"/>
      <c r="AM139" s="10" t="s">
        <v>1287</v>
      </c>
      <c r="AN139" s="10" t="s">
        <v>1287</v>
      </c>
      <c r="AO139" s="10" t="s">
        <v>1287</v>
      </c>
      <c r="AP139" s="10" t="s">
        <v>1287</v>
      </c>
      <c r="AQ139" s="10"/>
      <c r="AR139" s="10" t="s">
        <v>1288</v>
      </c>
      <c r="AS139" s="10"/>
      <c r="AT139" s="10"/>
      <c r="AU139" s="10" t="s">
        <v>1289</v>
      </c>
      <c r="AV139" s="10"/>
      <c r="AW139" s="10" t="s">
        <v>1290</v>
      </c>
      <c r="AX139" s="10" t="s">
        <v>1291</v>
      </c>
      <c r="AY139" s="10" t="s">
        <v>1292</v>
      </c>
      <c r="AZ139" s="10" t="s">
        <v>1293</v>
      </c>
      <c r="BA139" s="10"/>
      <c r="BB139" s="10" t="s">
        <v>9236</v>
      </c>
      <c r="BC139" s="15" t="s">
        <v>396</v>
      </c>
      <c r="BD139" s="10" t="s">
        <v>13783</v>
      </c>
      <c r="BE139" s="10"/>
      <c r="BF139" s="10"/>
      <c r="BG139" s="10"/>
      <c r="BH139" s="10" t="s">
        <v>9237</v>
      </c>
      <c r="BI139" s="10"/>
      <c r="BJ139" s="10" t="s">
        <v>1288</v>
      </c>
      <c r="BK139" s="10" t="s">
        <v>1288</v>
      </c>
      <c r="BL139" s="10" t="s">
        <v>1288</v>
      </c>
      <c r="BM139" s="10" t="s">
        <v>1288</v>
      </c>
      <c r="BN139" s="10" t="s">
        <v>1288</v>
      </c>
      <c r="BO139" s="10"/>
      <c r="BP139" s="10" t="s">
        <v>1295</v>
      </c>
      <c r="BQ139" s="10"/>
      <c r="BR139" s="10"/>
      <c r="BS139" s="10"/>
      <c r="BT139" s="10"/>
      <c r="BU139" s="14" t="s">
        <v>1296</v>
      </c>
      <c r="BV139" s="14" t="s">
        <v>1279</v>
      </c>
      <c r="BW139" s="14" t="s">
        <v>1279</v>
      </c>
      <c r="BX139" s="14" t="s">
        <v>1297</v>
      </c>
      <c r="BY139" s="10"/>
      <c r="BZ139" s="10"/>
      <c r="CA139" s="10"/>
      <c r="CB139" s="10"/>
      <c r="CC139" s="10"/>
      <c r="CD139" s="16">
        <v>5.3</v>
      </c>
      <c r="CE139" s="15"/>
      <c r="CF139" s="10"/>
      <c r="CG139" s="10"/>
      <c r="CH139" s="10"/>
      <c r="CI139" s="10" t="s">
        <v>1298</v>
      </c>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t="s">
        <v>7232</v>
      </c>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7"/>
      <c r="EY139" s="10" t="s">
        <v>203</v>
      </c>
      <c r="EZ139" s="10" t="s">
        <v>203</v>
      </c>
      <c r="FA139" s="10" t="s">
        <v>203</v>
      </c>
      <c r="FB139" s="10" t="s">
        <v>204</v>
      </c>
      <c r="FC139" s="10"/>
      <c r="FD139" s="10"/>
      <c r="FE139" s="10"/>
      <c r="FF139" s="12"/>
      <c r="FG139" s="12"/>
      <c r="FH139" s="12"/>
      <c r="FI139" s="12" t="s">
        <v>13736</v>
      </c>
    </row>
    <row r="140" spans="1:165" s="18" customFormat="1" ht="64.5" customHeight="1" x14ac:dyDescent="0.25">
      <c r="A140" s="10" t="s">
        <v>1189</v>
      </c>
      <c r="B140" s="11" t="s">
        <v>1299</v>
      </c>
      <c r="C140" s="10" t="s">
        <v>1300</v>
      </c>
      <c r="D140" s="12" t="s">
        <v>1301</v>
      </c>
      <c r="E140" s="12" t="s">
        <v>13779</v>
      </c>
      <c r="F140" s="12" t="s">
        <v>7233</v>
      </c>
      <c r="G140" s="13">
        <v>8</v>
      </c>
      <c r="H140" s="13" t="s">
        <v>390</v>
      </c>
      <c r="I140" s="12" t="s">
        <v>9238</v>
      </c>
      <c r="J140" s="12" t="s">
        <v>7208</v>
      </c>
      <c r="K140" s="12" t="s">
        <v>7209</v>
      </c>
      <c r="L140" s="12" t="s">
        <v>7210</v>
      </c>
      <c r="M140" s="12" t="s">
        <v>7211</v>
      </c>
      <c r="N140" s="12" t="s">
        <v>9192</v>
      </c>
      <c r="O140" s="10"/>
      <c r="P140" s="10"/>
      <c r="Q140" s="10"/>
      <c r="R140" s="10"/>
      <c r="S140" s="10"/>
      <c r="T140" s="10"/>
      <c r="U140" s="10"/>
      <c r="V140" s="10"/>
      <c r="W140" s="10"/>
      <c r="X140" s="10"/>
      <c r="Y140" s="10"/>
      <c r="Z140" s="10"/>
      <c r="AA140" s="10" t="s">
        <v>1302</v>
      </c>
      <c r="AB140" s="10"/>
      <c r="AC140" s="10" t="s">
        <v>9239</v>
      </c>
      <c r="AD140" s="10"/>
      <c r="AE140" s="10"/>
      <c r="AF140" s="10"/>
      <c r="AG140" s="10"/>
      <c r="AH140" s="14"/>
      <c r="AI140" s="14"/>
      <c r="AJ140" s="10"/>
      <c r="AK140" s="10"/>
      <c r="AL140" s="10"/>
      <c r="AM140" s="10" t="s">
        <v>1303</v>
      </c>
      <c r="AN140" s="10"/>
      <c r="AO140" s="10" t="s">
        <v>1303</v>
      </c>
      <c r="AP140" s="10" t="s">
        <v>1303</v>
      </c>
      <c r="AQ140" s="10"/>
      <c r="AR140" s="10" t="s">
        <v>1304</v>
      </c>
      <c r="AS140" s="10"/>
      <c r="AT140" s="10"/>
      <c r="AU140" s="10" t="s">
        <v>1305</v>
      </c>
      <c r="AV140" s="10"/>
      <c r="AW140" s="10"/>
      <c r="AX140" s="10"/>
      <c r="AY140" s="10"/>
      <c r="AZ140" s="10"/>
      <c r="BA140" s="10"/>
      <c r="BB140" s="10"/>
      <c r="BC140" s="15"/>
      <c r="BD140" s="10" t="s">
        <v>13608</v>
      </c>
      <c r="BE140" s="10"/>
      <c r="BF140" s="10"/>
      <c r="BG140" s="10"/>
      <c r="BH140" s="10"/>
      <c r="BI140" s="10"/>
      <c r="BJ140" s="10" t="s">
        <v>1304</v>
      </c>
      <c r="BK140" s="10"/>
      <c r="BL140" s="10" t="s">
        <v>1304</v>
      </c>
      <c r="BM140" s="10" t="s">
        <v>1304</v>
      </c>
      <c r="BN140" s="10"/>
      <c r="BO140" s="10"/>
      <c r="BP140" s="10"/>
      <c r="BQ140" s="10"/>
      <c r="BR140" s="10"/>
      <c r="BS140" s="10"/>
      <c r="BT140" s="10"/>
      <c r="BU140" s="14"/>
      <c r="BV140" s="14"/>
      <c r="BW140" s="14"/>
      <c r="BX140" s="14"/>
      <c r="BY140" s="10"/>
      <c r="BZ140" s="10"/>
      <c r="CA140" s="10"/>
      <c r="CB140" s="10"/>
      <c r="CC140" s="10"/>
      <c r="CD140" s="16"/>
      <c r="CE140" s="15"/>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7"/>
      <c r="EY140" s="10" t="s">
        <v>203</v>
      </c>
      <c r="EZ140" s="10"/>
      <c r="FA140" s="10" t="s">
        <v>203</v>
      </c>
      <c r="FB140" s="10"/>
      <c r="FC140" s="10" t="s">
        <v>203</v>
      </c>
      <c r="FD140" s="10"/>
      <c r="FE140" s="10"/>
      <c r="FF140" s="12"/>
      <c r="FG140" s="12"/>
      <c r="FH140" s="12"/>
      <c r="FI140" s="12"/>
    </row>
    <row r="141" spans="1:165" s="18" customFormat="1" ht="64.5" customHeight="1" x14ac:dyDescent="0.25">
      <c r="A141" s="10" t="s">
        <v>1189</v>
      </c>
      <c r="B141" s="11" t="s">
        <v>1306</v>
      </c>
      <c r="C141" s="10" t="s">
        <v>1307</v>
      </c>
      <c r="D141" s="12" t="s">
        <v>1308</v>
      </c>
      <c r="E141" s="12" t="s">
        <v>13745</v>
      </c>
      <c r="F141" s="12" t="s">
        <v>7234</v>
      </c>
      <c r="G141" s="13">
        <v>7</v>
      </c>
      <c r="H141" s="13" t="s">
        <v>277</v>
      </c>
      <c r="I141" s="12" t="s">
        <v>9240</v>
      </c>
      <c r="J141" s="12" t="s">
        <v>7235</v>
      </c>
      <c r="K141" s="12" t="s">
        <v>7236</v>
      </c>
      <c r="L141" s="12" t="s">
        <v>7237</v>
      </c>
      <c r="M141" s="12" t="s">
        <v>7238</v>
      </c>
      <c r="N141" s="12" t="s">
        <v>7239</v>
      </c>
      <c r="O141" s="10"/>
      <c r="P141" s="10"/>
      <c r="Q141" s="10"/>
      <c r="R141" s="10" t="s">
        <v>1309</v>
      </c>
      <c r="S141" s="10"/>
      <c r="T141" s="10"/>
      <c r="U141" s="10"/>
      <c r="V141" s="10"/>
      <c r="W141" s="10"/>
      <c r="X141" s="10"/>
      <c r="Y141" s="10"/>
      <c r="Z141" s="10"/>
      <c r="AA141" s="10"/>
      <c r="AB141" s="10"/>
      <c r="AC141" s="10"/>
      <c r="AD141" s="10"/>
      <c r="AE141" s="10"/>
      <c r="AF141" s="10"/>
      <c r="AG141" s="10"/>
      <c r="AH141" s="14"/>
      <c r="AI141" s="14"/>
      <c r="AJ141" s="10"/>
      <c r="AK141" s="10"/>
      <c r="AL141" s="10"/>
      <c r="AM141" s="10" t="s">
        <v>1310</v>
      </c>
      <c r="AN141" s="10"/>
      <c r="AO141" s="10" t="s">
        <v>1310</v>
      </c>
      <c r="AP141" s="10" t="s">
        <v>1310</v>
      </c>
      <c r="AQ141" s="10"/>
      <c r="AR141" s="10" t="s">
        <v>1311</v>
      </c>
      <c r="AS141" s="10"/>
      <c r="AT141" s="10"/>
      <c r="AU141" s="10"/>
      <c r="AV141" s="10"/>
      <c r="AW141" s="10"/>
      <c r="AX141" s="10"/>
      <c r="AY141" s="10"/>
      <c r="AZ141" s="10"/>
      <c r="BA141" s="10"/>
      <c r="BB141" s="10"/>
      <c r="BC141" s="15"/>
      <c r="BD141" s="10"/>
      <c r="BE141" s="10"/>
      <c r="BF141" s="10"/>
      <c r="BG141" s="10"/>
      <c r="BH141" s="10"/>
      <c r="BI141" s="10"/>
      <c r="BJ141" s="10" t="s">
        <v>1311</v>
      </c>
      <c r="BK141" s="10"/>
      <c r="BL141" s="10" t="s">
        <v>1311</v>
      </c>
      <c r="BM141" s="10" t="s">
        <v>1311</v>
      </c>
      <c r="BN141" s="10"/>
      <c r="BO141" s="10"/>
      <c r="BP141" s="10"/>
      <c r="BQ141" s="10"/>
      <c r="BR141" s="10"/>
      <c r="BS141" s="10"/>
      <c r="BT141" s="10"/>
      <c r="BU141" s="14"/>
      <c r="BV141" s="14"/>
      <c r="BW141" s="14"/>
      <c r="BX141" s="14"/>
      <c r="BY141" s="10"/>
      <c r="BZ141" s="10"/>
      <c r="CA141" s="10"/>
      <c r="CB141" s="10"/>
      <c r="CC141" s="10"/>
      <c r="CD141" s="16"/>
      <c r="CE141" s="15"/>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7"/>
      <c r="EY141" s="10" t="s">
        <v>203</v>
      </c>
      <c r="EZ141" s="10"/>
      <c r="FA141" s="10" t="s">
        <v>203</v>
      </c>
      <c r="FB141" s="10"/>
      <c r="FC141" s="10"/>
      <c r="FD141" s="10"/>
      <c r="FE141" s="10"/>
      <c r="FF141" s="12"/>
      <c r="FG141" s="12"/>
      <c r="FH141" s="12"/>
      <c r="FI141" s="12" t="s">
        <v>13739</v>
      </c>
    </row>
    <row r="142" spans="1:165" s="18" customFormat="1" ht="64.5" customHeight="1" x14ac:dyDescent="0.25">
      <c r="A142" s="10" t="s">
        <v>1189</v>
      </c>
      <c r="B142" s="11" t="s">
        <v>1312</v>
      </c>
      <c r="C142" s="10" t="s">
        <v>1313</v>
      </c>
      <c r="D142" s="12" t="s">
        <v>1314</v>
      </c>
      <c r="E142" s="12" t="s">
        <v>13745</v>
      </c>
      <c r="F142" s="12" t="s">
        <v>7240</v>
      </c>
      <c r="G142" s="13">
        <v>5</v>
      </c>
      <c r="H142" s="13" t="s">
        <v>277</v>
      </c>
      <c r="I142" s="12" t="s">
        <v>9241</v>
      </c>
      <c r="J142" s="12" t="s">
        <v>7235</v>
      </c>
      <c r="K142" s="12" t="s">
        <v>7236</v>
      </c>
      <c r="L142" s="12" t="s">
        <v>7237</v>
      </c>
      <c r="M142" s="12" t="s">
        <v>7238</v>
      </c>
      <c r="N142" s="12" t="s">
        <v>7239</v>
      </c>
      <c r="O142" s="10"/>
      <c r="P142" s="10"/>
      <c r="Q142" s="10">
        <v>2.2000000000000002</v>
      </c>
      <c r="R142" s="10" t="s">
        <v>1315</v>
      </c>
      <c r="S142" s="10"/>
      <c r="T142" s="10"/>
      <c r="U142" s="10"/>
      <c r="V142" s="10"/>
      <c r="W142" s="10"/>
      <c r="X142" s="10"/>
      <c r="Y142" s="10"/>
      <c r="Z142" s="10"/>
      <c r="AA142" s="10"/>
      <c r="AB142" s="10"/>
      <c r="AC142" s="10"/>
      <c r="AD142" s="10"/>
      <c r="AE142" s="10"/>
      <c r="AF142" s="10"/>
      <c r="AG142" s="10" t="s">
        <v>1316</v>
      </c>
      <c r="AH142" s="14"/>
      <c r="AI142" s="14"/>
      <c r="AJ142" s="10"/>
      <c r="AK142" s="10"/>
      <c r="AL142" s="10"/>
      <c r="AM142" s="10" t="s">
        <v>1317</v>
      </c>
      <c r="AN142" s="10"/>
      <c r="AO142" s="10" t="s">
        <v>9242</v>
      </c>
      <c r="AP142" s="10" t="s">
        <v>1320</v>
      </c>
      <c r="AQ142" s="10" t="s">
        <v>9243</v>
      </c>
      <c r="AR142" s="10" t="s">
        <v>1318</v>
      </c>
      <c r="AS142" s="10"/>
      <c r="AT142" s="10"/>
      <c r="AU142" s="10" t="s">
        <v>1319</v>
      </c>
      <c r="AV142" s="10"/>
      <c r="AW142" s="10"/>
      <c r="AX142" s="10"/>
      <c r="AY142" s="10"/>
      <c r="AZ142" s="10"/>
      <c r="BA142" s="10" t="s">
        <v>494</v>
      </c>
      <c r="BB142" s="10"/>
      <c r="BC142" s="14"/>
      <c r="BD142" s="10" t="s">
        <v>13784</v>
      </c>
      <c r="BE142" s="10"/>
      <c r="BF142" s="10"/>
      <c r="BG142" s="10"/>
      <c r="BH142" s="10"/>
      <c r="BI142" s="10"/>
      <c r="BJ142" s="10" t="s">
        <v>1320</v>
      </c>
      <c r="BK142" s="10"/>
      <c r="BL142" s="10" t="s">
        <v>1320</v>
      </c>
      <c r="BM142" s="10" t="s">
        <v>1320</v>
      </c>
      <c r="BN142" s="10"/>
      <c r="BO142" s="10"/>
      <c r="BP142" s="10"/>
      <c r="BQ142" s="10"/>
      <c r="BR142" s="10"/>
      <c r="BS142" s="10"/>
      <c r="BT142" s="10"/>
      <c r="BU142" s="14"/>
      <c r="BV142" s="14" t="s">
        <v>1321</v>
      </c>
      <c r="BW142" s="14" t="s">
        <v>1322</v>
      </c>
      <c r="BX142" s="14"/>
      <c r="BY142" s="10"/>
      <c r="BZ142" s="10"/>
      <c r="CA142" s="10"/>
      <c r="CB142" s="10"/>
      <c r="CC142" s="10"/>
      <c r="CD142" s="10"/>
      <c r="CE142" s="14"/>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t="s">
        <v>1561</v>
      </c>
      <c r="DG142" s="10"/>
      <c r="DH142" s="10"/>
      <c r="DI142" s="10"/>
      <c r="DJ142" s="10"/>
      <c r="DK142" s="10"/>
      <c r="DL142" s="10"/>
      <c r="DM142" s="10"/>
      <c r="DN142" s="10"/>
      <c r="DO142" s="10"/>
      <c r="DP142" s="10"/>
      <c r="DQ142" s="10"/>
      <c r="DR142" s="10"/>
      <c r="DS142" s="10"/>
      <c r="DT142" s="10"/>
      <c r="DU142" s="10"/>
      <c r="DV142" s="10" t="s">
        <v>1003</v>
      </c>
      <c r="DW142" s="10"/>
      <c r="DX142" s="10"/>
      <c r="DY142" s="10" t="s">
        <v>1323</v>
      </c>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7"/>
      <c r="EY142" s="10" t="s">
        <v>203</v>
      </c>
      <c r="EZ142" s="10"/>
      <c r="FA142" s="10" t="s">
        <v>203</v>
      </c>
      <c r="FB142" s="10"/>
      <c r="FC142" s="10"/>
      <c r="FD142" s="10"/>
      <c r="FE142" s="10"/>
      <c r="FF142" s="12"/>
      <c r="FG142" s="12"/>
      <c r="FH142" s="12"/>
      <c r="FI142" s="12" t="s">
        <v>13736</v>
      </c>
    </row>
    <row r="143" spans="1:165" s="18" customFormat="1" ht="64.5" customHeight="1" x14ac:dyDescent="0.25">
      <c r="A143" s="10" t="s">
        <v>1189</v>
      </c>
      <c r="B143" s="11" t="s">
        <v>1324</v>
      </c>
      <c r="C143" s="10" t="s">
        <v>1325</v>
      </c>
      <c r="D143" s="12" t="s">
        <v>1326</v>
      </c>
      <c r="E143" s="12"/>
      <c r="F143" s="12" t="s">
        <v>7241</v>
      </c>
      <c r="G143" s="13">
        <v>8</v>
      </c>
      <c r="H143" s="13" t="s">
        <v>277</v>
      </c>
      <c r="I143" s="12" t="s">
        <v>9244</v>
      </c>
      <c r="J143" s="12" t="s">
        <v>7208</v>
      </c>
      <c r="K143" s="12" t="s">
        <v>7242</v>
      </c>
      <c r="L143" s="12" t="s">
        <v>7243</v>
      </c>
      <c r="M143" s="12" t="s">
        <v>7244</v>
      </c>
      <c r="N143" s="12" t="s">
        <v>7245</v>
      </c>
      <c r="O143" s="10"/>
      <c r="P143" s="10"/>
      <c r="Q143" s="10"/>
      <c r="R143" s="10"/>
      <c r="S143" s="10"/>
      <c r="T143" s="10"/>
      <c r="U143" s="10"/>
      <c r="V143" s="10"/>
      <c r="W143" s="10"/>
      <c r="X143" s="10"/>
      <c r="Y143" s="10"/>
      <c r="Z143" s="10"/>
      <c r="AA143" s="10"/>
      <c r="AB143" s="10"/>
      <c r="AC143" s="10"/>
      <c r="AD143" s="10"/>
      <c r="AE143" s="10"/>
      <c r="AF143" s="10"/>
      <c r="AG143" s="10"/>
      <c r="AH143" s="14"/>
      <c r="AI143" s="14"/>
      <c r="AJ143" s="10"/>
      <c r="AK143" s="10"/>
      <c r="AL143" s="10"/>
      <c r="AM143" s="10" t="s">
        <v>1327</v>
      </c>
      <c r="AN143" s="10"/>
      <c r="AO143" s="10" t="s">
        <v>1327</v>
      </c>
      <c r="AP143" s="10" t="s">
        <v>1327</v>
      </c>
      <c r="AQ143" s="10"/>
      <c r="AR143" s="10" t="s">
        <v>1328</v>
      </c>
      <c r="AS143" s="10"/>
      <c r="AT143" s="10"/>
      <c r="AU143" s="10" t="s">
        <v>1329</v>
      </c>
      <c r="AV143" s="10"/>
      <c r="AW143" s="10"/>
      <c r="AX143" s="10"/>
      <c r="AY143" s="10"/>
      <c r="AZ143" s="10"/>
      <c r="BA143" s="10"/>
      <c r="BB143" s="10"/>
      <c r="BC143" s="10"/>
      <c r="BD143" s="10" t="s">
        <v>13609</v>
      </c>
      <c r="BE143" s="10"/>
      <c r="BF143" s="10"/>
      <c r="BG143" s="10"/>
      <c r="BH143" s="10"/>
      <c r="BI143" s="10"/>
      <c r="BJ143" s="10" t="s">
        <v>1328</v>
      </c>
      <c r="BK143" s="10"/>
      <c r="BL143" s="10" t="s">
        <v>1328</v>
      </c>
      <c r="BM143" s="10" t="s">
        <v>1328</v>
      </c>
      <c r="BN143" s="10"/>
      <c r="BO143" s="10"/>
      <c r="BP143" s="10"/>
      <c r="BQ143" s="10"/>
      <c r="BR143" s="10"/>
      <c r="BS143" s="10"/>
      <c r="BT143" s="10"/>
      <c r="BU143" s="14"/>
      <c r="BV143" s="14"/>
      <c r="BW143" s="14"/>
      <c r="BX143" s="14"/>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t="s">
        <v>7246</v>
      </c>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7"/>
      <c r="EY143" s="10" t="s">
        <v>203</v>
      </c>
      <c r="EZ143" s="10"/>
      <c r="FA143" s="10" t="s">
        <v>203</v>
      </c>
      <c r="FB143" s="10"/>
      <c r="FC143" s="10"/>
      <c r="FD143" s="10"/>
      <c r="FE143" s="10" t="s">
        <v>203</v>
      </c>
      <c r="FF143" s="12"/>
      <c r="FG143" s="12"/>
      <c r="FH143" s="12"/>
      <c r="FI143" s="12"/>
    </row>
    <row r="144" spans="1:165" s="18" customFormat="1" ht="64.5" customHeight="1" x14ac:dyDescent="0.25">
      <c r="A144" s="10" t="s">
        <v>1189</v>
      </c>
      <c r="B144" s="11" t="s">
        <v>1331</v>
      </c>
      <c r="C144" s="10" t="s">
        <v>1332</v>
      </c>
      <c r="D144" s="12" t="s">
        <v>1333</v>
      </c>
      <c r="E144" s="12"/>
      <c r="F144" s="12" t="s">
        <v>7247</v>
      </c>
      <c r="G144" s="13">
        <v>9</v>
      </c>
      <c r="H144" s="13" t="s">
        <v>277</v>
      </c>
      <c r="I144" s="12" t="s">
        <v>9245</v>
      </c>
      <c r="J144" s="12" t="s">
        <v>7248</v>
      </c>
      <c r="K144" s="12" t="s">
        <v>7249</v>
      </c>
      <c r="L144" s="12" t="s">
        <v>7250</v>
      </c>
      <c r="M144" s="12" t="s">
        <v>7251</v>
      </c>
      <c r="N144" s="12" t="s">
        <v>7252</v>
      </c>
      <c r="O144" s="10"/>
      <c r="P144" s="10"/>
      <c r="Q144" s="10">
        <v>2.2999999999999998</v>
      </c>
      <c r="R144" s="10" t="s">
        <v>1334</v>
      </c>
      <c r="S144" s="10"/>
      <c r="T144" s="10"/>
      <c r="U144" s="10"/>
      <c r="V144" s="10"/>
      <c r="W144" s="10"/>
      <c r="X144" s="10"/>
      <c r="Y144" s="10"/>
      <c r="Z144" s="10"/>
      <c r="AA144" s="10"/>
      <c r="AB144" s="10"/>
      <c r="AC144" s="10"/>
      <c r="AD144" s="10"/>
      <c r="AE144" s="10"/>
      <c r="AF144" s="10"/>
      <c r="AG144" s="10"/>
      <c r="AH144" s="14"/>
      <c r="AI144" s="14"/>
      <c r="AJ144" s="10"/>
      <c r="AK144" s="10"/>
      <c r="AL144" s="10"/>
      <c r="AM144" s="10" t="s">
        <v>1335</v>
      </c>
      <c r="AN144" s="10" t="s">
        <v>1335</v>
      </c>
      <c r="AO144" s="10" t="s">
        <v>1335</v>
      </c>
      <c r="AP144" s="10" t="s">
        <v>1335</v>
      </c>
      <c r="AQ144" s="10"/>
      <c r="AR144" s="10" t="s">
        <v>1336</v>
      </c>
      <c r="AS144" s="10"/>
      <c r="AT144" s="10"/>
      <c r="AU144" s="10"/>
      <c r="AV144" s="10"/>
      <c r="AW144" s="10"/>
      <c r="AX144" s="10"/>
      <c r="AY144" s="10"/>
      <c r="AZ144" s="10"/>
      <c r="BA144" s="10"/>
      <c r="BB144" s="10" t="s">
        <v>9246</v>
      </c>
      <c r="BC144" s="14"/>
      <c r="BD144" s="10"/>
      <c r="BE144" s="10"/>
      <c r="BF144" s="10"/>
      <c r="BG144" s="10"/>
      <c r="BH144" s="10"/>
      <c r="BI144" s="10"/>
      <c r="BJ144" s="10" t="s">
        <v>1336</v>
      </c>
      <c r="BK144" s="10" t="s">
        <v>1336</v>
      </c>
      <c r="BL144" s="10" t="s">
        <v>1336</v>
      </c>
      <c r="BM144" s="10" t="s">
        <v>1336</v>
      </c>
      <c r="BN144" s="10" t="s">
        <v>1336</v>
      </c>
      <c r="BO144" s="10"/>
      <c r="BP144" s="10"/>
      <c r="BQ144" s="10"/>
      <c r="BR144" s="10"/>
      <c r="BS144" s="10"/>
      <c r="BT144" s="10"/>
      <c r="BU144" s="14"/>
      <c r="BV144" s="14"/>
      <c r="BW144" s="14"/>
      <c r="BX144" s="14" t="s">
        <v>1337</v>
      </c>
      <c r="BY144" s="10"/>
      <c r="BZ144" s="10"/>
      <c r="CA144" s="10"/>
      <c r="CB144" s="10"/>
      <c r="CC144" s="10"/>
      <c r="CD144" s="10"/>
      <c r="CE144" s="14"/>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t="s">
        <v>2155</v>
      </c>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7"/>
      <c r="EY144" s="10" t="s">
        <v>203</v>
      </c>
      <c r="EZ144" s="10"/>
      <c r="FA144" s="10" t="s">
        <v>203</v>
      </c>
      <c r="FB144" s="10"/>
      <c r="FC144" s="10"/>
      <c r="FD144" s="10"/>
      <c r="FE144" s="10"/>
      <c r="FF144" s="12"/>
      <c r="FG144" s="12"/>
      <c r="FH144" s="12"/>
      <c r="FI144" s="12"/>
    </row>
    <row r="145" spans="1:165" s="18" customFormat="1" ht="64.5" customHeight="1" x14ac:dyDescent="0.25">
      <c r="A145" s="10" t="s">
        <v>1189</v>
      </c>
      <c r="B145" s="11" t="s">
        <v>1338</v>
      </c>
      <c r="C145" s="10" t="s">
        <v>1339</v>
      </c>
      <c r="D145" s="12" t="s">
        <v>1340</v>
      </c>
      <c r="E145" s="12" t="s">
        <v>1341</v>
      </c>
      <c r="F145" s="12" t="s">
        <v>7253</v>
      </c>
      <c r="G145" s="13">
        <v>9</v>
      </c>
      <c r="H145" s="13" t="s">
        <v>277</v>
      </c>
      <c r="I145" s="12" t="s">
        <v>9247</v>
      </c>
      <c r="J145" s="12" t="s">
        <v>7248</v>
      </c>
      <c r="K145" s="12" t="s">
        <v>7249</v>
      </c>
      <c r="L145" s="12" t="s">
        <v>7250</v>
      </c>
      <c r="M145" s="12" t="s">
        <v>7251</v>
      </c>
      <c r="N145" s="12" t="s">
        <v>7252</v>
      </c>
      <c r="O145" s="10"/>
      <c r="P145" s="10"/>
      <c r="Q145" s="10"/>
      <c r="R145" s="10"/>
      <c r="S145" s="10"/>
      <c r="T145" s="10"/>
      <c r="U145" s="10"/>
      <c r="V145" s="10"/>
      <c r="W145" s="10"/>
      <c r="X145" s="10"/>
      <c r="Y145" s="10"/>
      <c r="Z145" s="10"/>
      <c r="AA145" s="10"/>
      <c r="AB145" s="10"/>
      <c r="AC145" s="10"/>
      <c r="AD145" s="10"/>
      <c r="AE145" s="10"/>
      <c r="AF145" s="10"/>
      <c r="AG145" s="10"/>
      <c r="AH145" s="14"/>
      <c r="AI145" s="14"/>
      <c r="AJ145" s="10"/>
      <c r="AK145" s="10"/>
      <c r="AL145" s="10"/>
      <c r="AM145" s="10" t="s">
        <v>1342</v>
      </c>
      <c r="AN145" s="10"/>
      <c r="AO145" s="10"/>
      <c r="AP145" s="10"/>
      <c r="AQ145" s="10" t="s">
        <v>1342</v>
      </c>
      <c r="AR145" s="10" t="s">
        <v>1342</v>
      </c>
      <c r="AS145" s="10"/>
      <c r="AT145" s="10"/>
      <c r="AU145" s="10"/>
      <c r="AV145" s="10"/>
      <c r="AW145" s="10"/>
      <c r="AX145" s="10"/>
      <c r="AY145" s="10"/>
      <c r="AZ145" s="10"/>
      <c r="BA145" s="10"/>
      <c r="BB145" s="10"/>
      <c r="BC145" s="10"/>
      <c r="BD145" s="10"/>
      <c r="BE145" s="10"/>
      <c r="BF145" s="10"/>
      <c r="BG145" s="10"/>
      <c r="BH145" s="10"/>
      <c r="BI145" s="10"/>
      <c r="BJ145" s="10" t="s">
        <v>1342</v>
      </c>
      <c r="BK145" s="10"/>
      <c r="BL145" s="10" t="s">
        <v>1342</v>
      </c>
      <c r="BM145" s="10" t="s">
        <v>1342</v>
      </c>
      <c r="BN145" s="10"/>
      <c r="BO145" s="10"/>
      <c r="BP145" s="10"/>
      <c r="BQ145" s="10"/>
      <c r="BR145" s="10"/>
      <c r="BS145" s="10"/>
      <c r="BT145" s="10"/>
      <c r="BU145" s="14"/>
      <c r="BV145" s="14"/>
      <c r="BW145" s="14"/>
      <c r="BX145" s="14"/>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7"/>
      <c r="EY145" s="10"/>
      <c r="EZ145" s="10"/>
      <c r="FA145" s="10" t="s">
        <v>203</v>
      </c>
      <c r="FB145" s="10"/>
      <c r="FC145" s="10"/>
      <c r="FD145" s="10"/>
      <c r="FE145" s="10"/>
      <c r="FF145" s="12"/>
      <c r="FG145" s="12"/>
      <c r="FH145" s="12"/>
      <c r="FI145" s="12"/>
    </row>
    <row r="146" spans="1:165" s="18" customFormat="1" ht="64.5" customHeight="1" x14ac:dyDescent="0.25">
      <c r="A146" s="10" t="s">
        <v>1189</v>
      </c>
      <c r="B146" s="11" t="s">
        <v>1343</v>
      </c>
      <c r="C146" s="10" t="s">
        <v>1344</v>
      </c>
      <c r="D146" s="12" t="s">
        <v>1345</v>
      </c>
      <c r="E146" s="12"/>
      <c r="F146" s="12" t="s">
        <v>7254</v>
      </c>
      <c r="G146" s="13">
        <v>7</v>
      </c>
      <c r="H146" s="13" t="s">
        <v>277</v>
      </c>
      <c r="I146" s="12" t="s">
        <v>9248</v>
      </c>
      <c r="J146" s="12" t="s">
        <v>7248</v>
      </c>
      <c r="K146" s="12" t="s">
        <v>7249</v>
      </c>
      <c r="L146" s="12" t="s">
        <v>7250</v>
      </c>
      <c r="M146" s="12" t="s">
        <v>7251</v>
      </c>
      <c r="N146" s="12" t="s">
        <v>7252</v>
      </c>
      <c r="O146" s="10"/>
      <c r="P146" s="10" t="s">
        <v>1346</v>
      </c>
      <c r="Q146" s="10" t="s">
        <v>1347</v>
      </c>
      <c r="R146" s="10" t="s">
        <v>1347</v>
      </c>
      <c r="S146" s="10"/>
      <c r="T146" s="10"/>
      <c r="U146" s="10"/>
      <c r="V146" s="10"/>
      <c r="W146" s="10"/>
      <c r="X146" s="10"/>
      <c r="Y146" s="10"/>
      <c r="Z146" s="10"/>
      <c r="AA146" s="10"/>
      <c r="AB146" s="10"/>
      <c r="AC146" s="10"/>
      <c r="AD146" s="10"/>
      <c r="AE146" s="10"/>
      <c r="AF146" s="10"/>
      <c r="AG146" s="10" t="s">
        <v>1348</v>
      </c>
      <c r="AH146" s="14"/>
      <c r="AI146" s="14"/>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4" t="s">
        <v>1278</v>
      </c>
      <c r="BV146" s="14" t="s">
        <v>1279</v>
      </c>
      <c r="BW146" s="14" t="s">
        <v>1279</v>
      </c>
      <c r="BX146" s="14" t="s">
        <v>1349</v>
      </c>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7"/>
      <c r="EY146" s="10" t="s">
        <v>203</v>
      </c>
      <c r="EZ146" s="10"/>
      <c r="FA146" s="10"/>
      <c r="FB146" s="10"/>
      <c r="FC146" s="10"/>
      <c r="FD146" s="10"/>
      <c r="FE146" s="10"/>
      <c r="FF146" s="12"/>
      <c r="FG146" s="12"/>
      <c r="FH146" s="12"/>
      <c r="FI146" s="12"/>
    </row>
    <row r="147" spans="1:165" s="18" customFormat="1" ht="64.5" customHeight="1" x14ac:dyDescent="0.25">
      <c r="A147" s="10" t="s">
        <v>1189</v>
      </c>
      <c r="B147" s="11" t="s">
        <v>1350</v>
      </c>
      <c r="C147" s="10" t="s">
        <v>1351</v>
      </c>
      <c r="D147" s="12" t="s">
        <v>1352</v>
      </c>
      <c r="E147" s="12" t="s">
        <v>972</v>
      </c>
      <c r="F147" s="12" t="s">
        <v>7255</v>
      </c>
      <c r="G147" s="13">
        <v>10</v>
      </c>
      <c r="H147" s="13" t="s">
        <v>277</v>
      </c>
      <c r="I147" s="12" t="s">
        <v>9249</v>
      </c>
      <c r="J147" s="12" t="s">
        <v>7248</v>
      </c>
      <c r="K147" s="12" t="s">
        <v>7249</v>
      </c>
      <c r="L147" s="12" t="s">
        <v>7250</v>
      </c>
      <c r="M147" s="12" t="s">
        <v>7251</v>
      </c>
      <c r="N147" s="12" t="s">
        <v>7252</v>
      </c>
      <c r="O147" s="10"/>
      <c r="P147" s="10"/>
      <c r="Q147" s="10"/>
      <c r="R147" s="10"/>
      <c r="S147" s="10"/>
      <c r="T147" s="10"/>
      <c r="U147" s="10"/>
      <c r="V147" s="10"/>
      <c r="W147" s="10"/>
      <c r="X147" s="10"/>
      <c r="Y147" s="10"/>
      <c r="Z147" s="10"/>
      <c r="AA147" s="10"/>
      <c r="AB147" s="10"/>
      <c r="AC147" s="10"/>
      <c r="AD147" s="10"/>
      <c r="AE147" s="10"/>
      <c r="AF147" s="10"/>
      <c r="AG147" s="10"/>
      <c r="AH147" s="14"/>
      <c r="AI147" s="14"/>
      <c r="AJ147" s="10"/>
      <c r="AK147" s="10"/>
      <c r="AL147" s="10"/>
      <c r="AM147" s="10" t="s">
        <v>1353</v>
      </c>
      <c r="AN147" s="10" t="s">
        <v>1353</v>
      </c>
      <c r="AO147" s="10" t="s">
        <v>1353</v>
      </c>
      <c r="AP147" s="10" t="s">
        <v>1353</v>
      </c>
      <c r="AQ147" s="10"/>
      <c r="AR147" s="10" t="s">
        <v>1354</v>
      </c>
      <c r="AS147" s="10"/>
      <c r="AT147" s="10"/>
      <c r="AU147" s="10" t="s">
        <v>1153</v>
      </c>
      <c r="AV147" s="10"/>
      <c r="AW147" s="10"/>
      <c r="AX147" s="10"/>
      <c r="AY147" s="10"/>
      <c r="AZ147" s="10"/>
      <c r="BA147" s="10"/>
      <c r="BB147" s="10" t="s">
        <v>9250</v>
      </c>
      <c r="BC147" s="15"/>
      <c r="BD147" s="10" t="s">
        <v>13610</v>
      </c>
      <c r="BE147" s="10"/>
      <c r="BF147" s="10"/>
      <c r="BG147" s="10"/>
      <c r="BH147" s="10"/>
      <c r="BI147" s="10"/>
      <c r="BJ147" s="10" t="s">
        <v>1354</v>
      </c>
      <c r="BK147" s="10" t="s">
        <v>1354</v>
      </c>
      <c r="BL147" s="10" t="s">
        <v>1354</v>
      </c>
      <c r="BM147" s="10" t="s">
        <v>1354</v>
      </c>
      <c r="BN147" s="10" t="s">
        <v>1354</v>
      </c>
      <c r="BO147" s="10"/>
      <c r="BP147" s="10"/>
      <c r="BQ147" s="10"/>
      <c r="BR147" s="10"/>
      <c r="BS147" s="10"/>
      <c r="BT147" s="10"/>
      <c r="BU147" s="14"/>
      <c r="BV147" s="14" t="s">
        <v>1355</v>
      </c>
      <c r="BW147" s="14" t="s">
        <v>1355</v>
      </c>
      <c r="BX147" s="14" t="s">
        <v>1356</v>
      </c>
      <c r="BY147" s="10"/>
      <c r="BZ147" s="10"/>
      <c r="CA147" s="10"/>
      <c r="CB147" s="10"/>
      <c r="CC147" s="10"/>
      <c r="CD147" s="16"/>
      <c r="CE147" s="15"/>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t="s">
        <v>882</v>
      </c>
      <c r="DG147" s="10"/>
      <c r="DH147" s="10"/>
      <c r="DI147" s="10"/>
      <c r="DJ147" s="10"/>
      <c r="DK147" s="10"/>
      <c r="DL147" s="10"/>
      <c r="DM147" s="10"/>
      <c r="DN147" s="10"/>
      <c r="DO147" s="10"/>
      <c r="DP147" s="10"/>
      <c r="DQ147" s="10"/>
      <c r="DR147" s="10"/>
      <c r="DS147" s="10"/>
      <c r="DT147" s="10"/>
      <c r="DU147" s="10"/>
      <c r="DV147" s="10" t="s">
        <v>2155</v>
      </c>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7"/>
      <c r="EY147" s="10"/>
      <c r="EZ147" s="10"/>
      <c r="FA147" s="10" t="s">
        <v>203</v>
      </c>
      <c r="FB147" s="10"/>
      <c r="FC147" s="10"/>
      <c r="FD147" s="10"/>
      <c r="FE147" s="10"/>
      <c r="FF147" s="12"/>
      <c r="FG147" s="12"/>
      <c r="FH147" s="12"/>
      <c r="FI147" s="12"/>
    </row>
    <row r="148" spans="1:165" s="18" customFormat="1" ht="64.5" customHeight="1" x14ac:dyDescent="0.25">
      <c r="A148" s="10" t="s">
        <v>1189</v>
      </c>
      <c r="B148" s="11" t="s">
        <v>1357</v>
      </c>
      <c r="C148" s="10" t="s">
        <v>1358</v>
      </c>
      <c r="D148" s="12" t="s">
        <v>1359</v>
      </c>
      <c r="E148" s="12" t="s">
        <v>13745</v>
      </c>
      <c r="F148" s="12" t="s">
        <v>7256</v>
      </c>
      <c r="G148" s="13">
        <v>8</v>
      </c>
      <c r="H148" s="13" t="s">
        <v>390</v>
      </c>
      <c r="I148" s="12" t="s">
        <v>9251</v>
      </c>
      <c r="J148" s="12" t="s">
        <v>7235</v>
      </c>
      <c r="K148" s="12" t="s">
        <v>7257</v>
      </c>
      <c r="L148" s="12" t="s">
        <v>7237</v>
      </c>
      <c r="M148" s="12" t="s">
        <v>7251</v>
      </c>
      <c r="N148" s="12" t="s">
        <v>7252</v>
      </c>
      <c r="O148" s="10"/>
      <c r="P148" s="10"/>
      <c r="Q148" s="10"/>
      <c r="R148" s="10"/>
      <c r="S148" s="10"/>
      <c r="T148" s="10"/>
      <c r="U148" s="10"/>
      <c r="V148" s="10"/>
      <c r="W148" s="10"/>
      <c r="X148" s="10"/>
      <c r="Y148" s="10"/>
      <c r="Z148" s="10"/>
      <c r="AA148" s="10"/>
      <c r="AB148" s="10"/>
      <c r="AC148" s="10"/>
      <c r="AD148" s="10"/>
      <c r="AE148" s="10"/>
      <c r="AF148" s="10"/>
      <c r="AG148" s="10"/>
      <c r="AH148" s="14"/>
      <c r="AI148" s="14"/>
      <c r="AJ148" s="10"/>
      <c r="AK148" s="10"/>
      <c r="AL148" s="10"/>
      <c r="AM148" s="10" t="s">
        <v>1360</v>
      </c>
      <c r="AN148" s="10"/>
      <c r="AO148" s="10"/>
      <c r="AP148" s="10"/>
      <c r="AQ148" s="10" t="s">
        <v>1360</v>
      </c>
      <c r="AR148" s="10" t="s">
        <v>1361</v>
      </c>
      <c r="AS148" s="10"/>
      <c r="AT148" s="10"/>
      <c r="AU148" s="10"/>
      <c r="AV148" s="10"/>
      <c r="AW148" s="10"/>
      <c r="AX148" s="10"/>
      <c r="AY148" s="10"/>
      <c r="AZ148" s="10"/>
      <c r="BA148" s="10"/>
      <c r="BB148" s="10"/>
      <c r="BC148" s="10"/>
      <c r="BD148" s="10"/>
      <c r="BE148" s="10"/>
      <c r="BF148" s="10"/>
      <c r="BG148" s="10"/>
      <c r="BH148" s="10"/>
      <c r="BI148" s="10"/>
      <c r="BJ148" s="10"/>
      <c r="BK148" s="10"/>
      <c r="BL148" s="10"/>
      <c r="BM148" s="10" t="s">
        <v>1360</v>
      </c>
      <c r="BN148" s="10"/>
      <c r="BO148" s="10"/>
      <c r="BP148" s="10"/>
      <c r="BQ148" s="10"/>
      <c r="BR148" s="10"/>
      <c r="BS148" s="10"/>
      <c r="BT148" s="10"/>
      <c r="BU148" s="14"/>
      <c r="BV148" s="14"/>
      <c r="BW148" s="14"/>
      <c r="BX148" s="14"/>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7"/>
      <c r="EY148" s="10"/>
      <c r="EZ148" s="10"/>
      <c r="FA148" s="10" t="s">
        <v>203</v>
      </c>
      <c r="FB148" s="10"/>
      <c r="FC148" s="10"/>
      <c r="FD148" s="10"/>
      <c r="FE148" s="10"/>
      <c r="FF148" s="12"/>
      <c r="FG148" s="12"/>
      <c r="FH148" s="12"/>
      <c r="FI148" s="12"/>
    </row>
    <row r="149" spans="1:165" s="18" customFormat="1" ht="64.5" customHeight="1" x14ac:dyDescent="0.25">
      <c r="A149" s="10" t="s">
        <v>1189</v>
      </c>
      <c r="B149" s="11" t="s">
        <v>1362</v>
      </c>
      <c r="C149" s="10" t="s">
        <v>1363</v>
      </c>
      <c r="D149" s="12" t="s">
        <v>1364</v>
      </c>
      <c r="E149" s="12"/>
      <c r="F149" s="12" t="s">
        <v>7258</v>
      </c>
      <c r="G149" s="13">
        <v>10</v>
      </c>
      <c r="H149" s="13" t="s">
        <v>277</v>
      </c>
      <c r="I149" s="12" t="s">
        <v>9252</v>
      </c>
      <c r="J149" s="12" t="s">
        <v>7248</v>
      </c>
      <c r="K149" s="12" t="s">
        <v>7249</v>
      </c>
      <c r="L149" s="12" t="s">
        <v>7250</v>
      </c>
      <c r="M149" s="12" t="s">
        <v>7251</v>
      </c>
      <c r="N149" s="12" t="s">
        <v>7252</v>
      </c>
      <c r="O149" s="10"/>
      <c r="P149" s="10"/>
      <c r="Q149" s="10"/>
      <c r="R149" s="10"/>
      <c r="S149" s="10"/>
      <c r="T149" s="10"/>
      <c r="U149" s="10"/>
      <c r="V149" s="10" t="s">
        <v>1365</v>
      </c>
      <c r="W149" s="10"/>
      <c r="X149" s="10"/>
      <c r="Y149" s="10"/>
      <c r="Z149" s="10"/>
      <c r="AA149" s="10"/>
      <c r="AB149" s="10"/>
      <c r="AC149" s="10"/>
      <c r="AD149" s="10"/>
      <c r="AE149" s="10"/>
      <c r="AF149" s="10"/>
      <c r="AG149" s="10" t="s">
        <v>1366</v>
      </c>
      <c r="AH149" s="14"/>
      <c r="AI149" s="14"/>
      <c r="AJ149" s="10"/>
      <c r="AK149" s="10"/>
      <c r="AL149" s="10"/>
      <c r="AM149" s="10" t="s">
        <v>1367</v>
      </c>
      <c r="AN149" s="10"/>
      <c r="AO149" s="10"/>
      <c r="AP149" s="10"/>
      <c r="AQ149" s="10" t="s">
        <v>1367</v>
      </c>
      <c r="AR149" s="10" t="s">
        <v>1367</v>
      </c>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4"/>
      <c r="BV149" s="14"/>
      <c r="BW149" s="14"/>
      <c r="BX149" s="14"/>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t="s">
        <v>882</v>
      </c>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7"/>
      <c r="EY149" s="10" t="s">
        <v>203</v>
      </c>
      <c r="EZ149" s="10"/>
      <c r="FA149" s="10" t="s">
        <v>203</v>
      </c>
      <c r="FB149" s="10"/>
      <c r="FC149" s="10"/>
      <c r="FD149" s="10"/>
      <c r="FE149" s="10"/>
      <c r="FF149" s="12"/>
      <c r="FG149" s="12"/>
      <c r="FH149" s="12"/>
      <c r="FI149" s="12"/>
    </row>
    <row r="150" spans="1:165" s="18" customFormat="1" ht="64.5" customHeight="1" x14ac:dyDescent="0.25">
      <c r="A150" s="10" t="s">
        <v>1368</v>
      </c>
      <c r="B150" s="11" t="s">
        <v>1369</v>
      </c>
      <c r="C150" s="10" t="s">
        <v>1370</v>
      </c>
      <c r="D150" s="12" t="s">
        <v>1371</v>
      </c>
      <c r="E150" s="12" t="s">
        <v>13785</v>
      </c>
      <c r="F150" s="12" t="s">
        <v>7259</v>
      </c>
      <c r="G150" s="13">
        <v>10</v>
      </c>
      <c r="H150" s="13" t="s">
        <v>390</v>
      </c>
      <c r="I150" s="12" t="s">
        <v>9253</v>
      </c>
      <c r="J150" s="12" t="s">
        <v>7260</v>
      </c>
      <c r="K150" s="12" t="s">
        <v>9254</v>
      </c>
      <c r="L150" s="12" t="s">
        <v>9255</v>
      </c>
      <c r="M150" s="12" t="s">
        <v>9256</v>
      </c>
      <c r="N150" s="12" t="s">
        <v>9257</v>
      </c>
      <c r="O150" s="10"/>
      <c r="P150" s="10" t="s">
        <v>1372</v>
      </c>
      <c r="Q150" s="10">
        <v>4.5999999999999996</v>
      </c>
      <c r="R150" s="10" t="s">
        <v>1373</v>
      </c>
      <c r="S150" s="10" t="s">
        <v>9258</v>
      </c>
      <c r="T150" s="10"/>
      <c r="U150" s="10"/>
      <c r="V150" s="10" t="s">
        <v>1374</v>
      </c>
      <c r="W150" s="10" t="s">
        <v>1375</v>
      </c>
      <c r="X150" s="10"/>
      <c r="Y150" s="10"/>
      <c r="Z150" s="10"/>
      <c r="AA150" s="10" t="s">
        <v>1376</v>
      </c>
      <c r="AB150" s="10"/>
      <c r="AC150" s="10" t="s">
        <v>9259</v>
      </c>
      <c r="AD150" s="10"/>
      <c r="AE150" s="10"/>
      <c r="AF150" s="10"/>
      <c r="AG150" s="10" t="s">
        <v>1377</v>
      </c>
      <c r="AH150" s="14" t="s">
        <v>502</v>
      </c>
      <c r="AI150" s="14" t="s">
        <v>9260</v>
      </c>
      <c r="AJ150" s="10"/>
      <c r="AK150" s="10" t="s">
        <v>1378</v>
      </c>
      <c r="AL150" s="10"/>
      <c r="AM150" s="10" t="s">
        <v>1379</v>
      </c>
      <c r="AN150" s="10" t="s">
        <v>1379</v>
      </c>
      <c r="AO150" s="10" t="s">
        <v>1379</v>
      </c>
      <c r="AP150" s="10" t="s">
        <v>1379</v>
      </c>
      <c r="AQ150" s="10"/>
      <c r="AR150" s="10" t="s">
        <v>1379</v>
      </c>
      <c r="AS150" s="10"/>
      <c r="AT150" s="10"/>
      <c r="AU150" s="10" t="s">
        <v>9261</v>
      </c>
      <c r="AV150" s="10"/>
      <c r="AW150" s="10" t="s">
        <v>1380</v>
      </c>
      <c r="AX150" s="10" t="s">
        <v>1381</v>
      </c>
      <c r="AY150" s="10" t="s">
        <v>1382</v>
      </c>
      <c r="AZ150" s="10" t="s">
        <v>589</v>
      </c>
      <c r="BA150" s="10"/>
      <c r="BB150" s="10" t="s">
        <v>9262</v>
      </c>
      <c r="BC150" s="14" t="s">
        <v>9263</v>
      </c>
      <c r="BD150" s="10"/>
      <c r="BE150" s="10"/>
      <c r="BF150" s="10"/>
      <c r="BG150" s="10"/>
      <c r="BH150" s="10"/>
      <c r="BI150" s="10" t="s">
        <v>9264</v>
      </c>
      <c r="BJ150" s="10" t="s">
        <v>9265</v>
      </c>
      <c r="BK150" s="10" t="s">
        <v>9265</v>
      </c>
      <c r="BL150" s="10" t="s">
        <v>9265</v>
      </c>
      <c r="BM150" s="10" t="s">
        <v>9265</v>
      </c>
      <c r="BN150" s="10" t="s">
        <v>9265</v>
      </c>
      <c r="BO150" s="10"/>
      <c r="BP150" s="10" t="s">
        <v>1384</v>
      </c>
      <c r="BQ150" s="10"/>
      <c r="BR150" s="10"/>
      <c r="BS150" s="10"/>
      <c r="BT150" s="10" t="s">
        <v>1385</v>
      </c>
      <c r="BU150" s="14"/>
      <c r="BV150" s="14" t="s">
        <v>1386</v>
      </c>
      <c r="BW150" s="14" t="s">
        <v>1387</v>
      </c>
      <c r="BX150" s="14" t="s">
        <v>1388</v>
      </c>
      <c r="BY150" s="10"/>
      <c r="BZ150" s="10" t="s">
        <v>1389</v>
      </c>
      <c r="CA150" s="10" t="s">
        <v>1390</v>
      </c>
      <c r="CB150" s="10"/>
      <c r="CC150" s="10"/>
      <c r="CD150" s="10" t="s">
        <v>1392</v>
      </c>
      <c r="CE150" s="15"/>
      <c r="CF150" s="10"/>
      <c r="CG150" s="10" t="s">
        <v>13519</v>
      </c>
      <c r="CH150" s="10"/>
      <c r="CI150" s="10"/>
      <c r="CJ150" s="10"/>
      <c r="CK150" s="10" t="s">
        <v>1393</v>
      </c>
      <c r="CL150" s="10"/>
      <c r="CM150" s="10" t="s">
        <v>1394</v>
      </c>
      <c r="CN150" s="10"/>
      <c r="CO150" s="10"/>
      <c r="CP150" s="10"/>
      <c r="CQ150" s="10" t="s">
        <v>9156</v>
      </c>
      <c r="CR150" s="10"/>
      <c r="CS150" s="10" t="s">
        <v>354</v>
      </c>
      <c r="CT150" s="10"/>
      <c r="CU150" s="10" t="s">
        <v>160</v>
      </c>
      <c r="CV150" s="10" t="s">
        <v>161</v>
      </c>
      <c r="CW150" s="10"/>
      <c r="CX150" s="10"/>
      <c r="CY150" s="10"/>
      <c r="CZ150" s="10"/>
      <c r="DA150" s="10"/>
      <c r="DB150" s="10" t="s">
        <v>1395</v>
      </c>
      <c r="DC150" s="10"/>
      <c r="DD150" s="10"/>
      <c r="DE150" s="10"/>
      <c r="DF150" s="10" t="s">
        <v>7261</v>
      </c>
      <c r="DG150" s="10"/>
      <c r="DH150" s="10"/>
      <c r="DI150" s="10"/>
      <c r="DJ150" s="10"/>
      <c r="DK150" s="10"/>
      <c r="DL150" s="10"/>
      <c r="DM150" s="10"/>
      <c r="DN150" s="10"/>
      <c r="DO150" s="10"/>
      <c r="DP150" s="10"/>
      <c r="DQ150" s="10"/>
      <c r="DR150" s="10"/>
      <c r="DS150" s="10"/>
      <c r="DT150" s="10"/>
      <c r="DU150" s="10"/>
      <c r="DV150" s="10"/>
      <c r="DW150" s="10"/>
      <c r="DX150" s="10"/>
      <c r="DY150" s="10" t="s">
        <v>1396</v>
      </c>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7"/>
      <c r="EY150" s="10" t="s">
        <v>203</v>
      </c>
      <c r="EZ150" s="10" t="s">
        <v>203</v>
      </c>
      <c r="FA150" s="10" t="s">
        <v>203</v>
      </c>
      <c r="FB150" s="10" t="s">
        <v>204</v>
      </c>
      <c r="FC150" s="10" t="s">
        <v>203</v>
      </c>
      <c r="FD150" s="10"/>
      <c r="FE150" s="10" t="s">
        <v>203</v>
      </c>
      <c r="FF150" s="12"/>
      <c r="FG150" s="12" t="s">
        <v>13520</v>
      </c>
      <c r="FH150" s="12"/>
      <c r="FI150" s="12"/>
    </row>
    <row r="151" spans="1:165" s="18" customFormat="1" ht="64.5" customHeight="1" x14ac:dyDescent="0.25">
      <c r="A151" s="10" t="s">
        <v>1368</v>
      </c>
      <c r="B151" s="11" t="s">
        <v>1397</v>
      </c>
      <c r="C151" s="10" t="s">
        <v>1398</v>
      </c>
      <c r="D151" s="12" t="s">
        <v>1399</v>
      </c>
      <c r="E151" s="12" t="s">
        <v>13745</v>
      </c>
      <c r="F151" s="12" t="s">
        <v>7262</v>
      </c>
      <c r="G151" s="13">
        <v>10</v>
      </c>
      <c r="H151" s="13" t="s">
        <v>390</v>
      </c>
      <c r="I151" s="12" t="s">
        <v>9266</v>
      </c>
      <c r="J151" s="12" t="s">
        <v>7260</v>
      </c>
      <c r="K151" s="12" t="s">
        <v>9254</v>
      </c>
      <c r="L151" s="12" t="s">
        <v>9255</v>
      </c>
      <c r="M151" s="12" t="s">
        <v>9267</v>
      </c>
      <c r="N151" s="12" t="s">
        <v>9268</v>
      </c>
      <c r="O151" s="10"/>
      <c r="P151" s="10" t="s">
        <v>1372</v>
      </c>
      <c r="Q151" s="10" t="s">
        <v>1400</v>
      </c>
      <c r="R151" s="10" t="s">
        <v>1401</v>
      </c>
      <c r="S151" s="10" t="s">
        <v>1494</v>
      </c>
      <c r="T151" s="10"/>
      <c r="U151" s="10"/>
      <c r="V151" s="10"/>
      <c r="W151" s="10"/>
      <c r="X151" s="10"/>
      <c r="Y151" s="10"/>
      <c r="Z151" s="10"/>
      <c r="AA151" s="10"/>
      <c r="AB151" s="10"/>
      <c r="AC151" s="10"/>
      <c r="AD151" s="10"/>
      <c r="AE151" s="10"/>
      <c r="AF151" s="10"/>
      <c r="AG151" s="10"/>
      <c r="AH151" s="14"/>
      <c r="AI151" s="14"/>
      <c r="AJ151" s="10"/>
      <c r="AK151" s="10"/>
      <c r="AL151" s="10"/>
      <c r="AM151" s="10" t="s">
        <v>1402</v>
      </c>
      <c r="AN151" s="10"/>
      <c r="AO151" s="10"/>
      <c r="AP151" s="10"/>
      <c r="AQ151" s="10" t="s">
        <v>1402</v>
      </c>
      <c r="AR151" s="10" t="s">
        <v>1403</v>
      </c>
      <c r="AS151" s="10"/>
      <c r="AT151" s="10"/>
      <c r="AU151" s="10"/>
      <c r="AV151" s="10"/>
      <c r="AW151" s="10"/>
      <c r="AX151" s="10" t="s">
        <v>1381</v>
      </c>
      <c r="AY151" s="10"/>
      <c r="AZ151" s="10"/>
      <c r="BA151" s="10"/>
      <c r="BB151" s="10"/>
      <c r="BC151" s="15" t="s">
        <v>1391</v>
      </c>
      <c r="BD151" s="10"/>
      <c r="BE151" s="10"/>
      <c r="BF151" s="10"/>
      <c r="BG151" s="10"/>
      <c r="BH151" s="10"/>
      <c r="BI151" s="10"/>
      <c r="BJ151" s="10" t="s">
        <v>1403</v>
      </c>
      <c r="BK151" s="10"/>
      <c r="BL151" s="10" t="s">
        <v>1403</v>
      </c>
      <c r="BM151" s="10" t="s">
        <v>1403</v>
      </c>
      <c r="BN151" s="10"/>
      <c r="BO151" s="10"/>
      <c r="BP151" s="10"/>
      <c r="BQ151" s="10"/>
      <c r="BR151" s="10"/>
      <c r="BS151" s="10"/>
      <c r="BT151" s="10"/>
      <c r="BU151" s="14" t="s">
        <v>1404</v>
      </c>
      <c r="BV151" s="14" t="s">
        <v>1386</v>
      </c>
      <c r="BW151" s="14" t="s">
        <v>1405</v>
      </c>
      <c r="BX151" s="14"/>
      <c r="BY151" s="10"/>
      <c r="BZ151" s="10"/>
      <c r="CA151" s="10"/>
      <c r="CB151" s="10"/>
      <c r="CC151" s="10"/>
      <c r="CD151" s="16">
        <v>5.6</v>
      </c>
      <c r="CE151" s="15"/>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t="s">
        <v>7263</v>
      </c>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7"/>
      <c r="EY151" s="10" t="s">
        <v>203</v>
      </c>
      <c r="EZ151" s="10" t="s">
        <v>203</v>
      </c>
      <c r="FA151" s="10" t="s">
        <v>203</v>
      </c>
      <c r="FB151" s="10"/>
      <c r="FC151" s="10" t="s">
        <v>203</v>
      </c>
      <c r="FD151" s="10"/>
      <c r="FE151" s="10"/>
      <c r="FF151" s="12"/>
      <c r="FG151" s="12"/>
      <c r="FH151" s="12"/>
      <c r="FI151" s="12"/>
    </row>
    <row r="152" spans="1:165" s="18" customFormat="1" ht="64.5" customHeight="1" x14ac:dyDescent="0.25">
      <c r="A152" s="10" t="s">
        <v>1368</v>
      </c>
      <c r="B152" s="11" t="s">
        <v>1406</v>
      </c>
      <c r="C152" s="10" t="s">
        <v>1407</v>
      </c>
      <c r="D152" s="12" t="s">
        <v>1408</v>
      </c>
      <c r="E152" s="12" t="s">
        <v>13745</v>
      </c>
      <c r="F152" s="12" t="s">
        <v>7264</v>
      </c>
      <c r="G152" s="13">
        <v>10</v>
      </c>
      <c r="H152" s="13" t="s">
        <v>390</v>
      </c>
      <c r="I152" s="12" t="s">
        <v>9269</v>
      </c>
      <c r="J152" s="12" t="s">
        <v>9270</v>
      </c>
      <c r="K152" s="12" t="s">
        <v>9254</v>
      </c>
      <c r="L152" s="12" t="s">
        <v>9255</v>
      </c>
      <c r="M152" s="12" t="s">
        <v>9271</v>
      </c>
      <c r="N152" s="12" t="s">
        <v>9272</v>
      </c>
      <c r="O152" s="10"/>
      <c r="P152" s="10" t="s">
        <v>1372</v>
      </c>
      <c r="Q152" s="10"/>
      <c r="R152" s="10" t="s">
        <v>1409</v>
      </c>
      <c r="S152" s="10" t="s">
        <v>1518</v>
      </c>
      <c r="T152" s="10"/>
      <c r="U152" s="10"/>
      <c r="V152" s="10"/>
      <c r="W152" s="10"/>
      <c r="X152" s="10"/>
      <c r="Y152" s="10"/>
      <c r="Z152" s="10"/>
      <c r="AA152" s="10"/>
      <c r="AB152" s="10"/>
      <c r="AC152" s="10"/>
      <c r="AD152" s="10"/>
      <c r="AE152" s="10"/>
      <c r="AF152" s="10"/>
      <c r="AG152" s="10" t="s">
        <v>1410</v>
      </c>
      <c r="AH152" s="14"/>
      <c r="AI152" s="14"/>
      <c r="AJ152" s="10"/>
      <c r="AK152" s="10"/>
      <c r="AL152" s="10"/>
      <c r="AM152" s="10" t="s">
        <v>1411</v>
      </c>
      <c r="AN152" s="10"/>
      <c r="AO152" s="10" t="s">
        <v>1411</v>
      </c>
      <c r="AP152" s="10" t="s">
        <v>1411</v>
      </c>
      <c r="AQ152" s="10"/>
      <c r="AR152" s="10" t="s">
        <v>1412</v>
      </c>
      <c r="AS152" s="10"/>
      <c r="AT152" s="10"/>
      <c r="AU152" s="10"/>
      <c r="AV152" s="10"/>
      <c r="AW152" s="10"/>
      <c r="AX152" s="10" t="s">
        <v>1381</v>
      </c>
      <c r="AY152" s="10" t="s">
        <v>1413</v>
      </c>
      <c r="AZ152" s="10"/>
      <c r="BA152" s="10"/>
      <c r="BB152" s="10"/>
      <c r="BC152" s="15" t="s">
        <v>1459</v>
      </c>
      <c r="BD152" s="10" t="s">
        <v>13611</v>
      </c>
      <c r="BE152" s="10"/>
      <c r="BF152" s="10"/>
      <c r="BG152" s="10"/>
      <c r="BH152" s="10"/>
      <c r="BI152" s="10"/>
      <c r="BJ152" s="10" t="s">
        <v>1412</v>
      </c>
      <c r="BK152" s="10"/>
      <c r="BL152" s="10" t="s">
        <v>1412</v>
      </c>
      <c r="BM152" s="10" t="s">
        <v>1412</v>
      </c>
      <c r="BN152" s="10"/>
      <c r="BO152" s="10"/>
      <c r="BP152" s="10"/>
      <c r="BQ152" s="10"/>
      <c r="BR152" s="10"/>
      <c r="BS152" s="10"/>
      <c r="BT152" s="10"/>
      <c r="BU152" s="14"/>
      <c r="BV152" s="14"/>
      <c r="BW152" s="14"/>
      <c r="BX152" s="14"/>
      <c r="BY152" s="10"/>
      <c r="BZ152" s="10"/>
      <c r="CA152" s="10"/>
      <c r="CB152" s="10"/>
      <c r="CC152" s="10"/>
      <c r="CD152" s="16">
        <v>5.6</v>
      </c>
      <c r="CE152" s="15"/>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t="s">
        <v>1414</v>
      </c>
      <c r="DC152" s="10"/>
      <c r="DD152" s="10"/>
      <c r="DE152" s="10"/>
      <c r="DF152" s="10" t="s">
        <v>7265</v>
      </c>
      <c r="DG152" s="10"/>
      <c r="DH152" s="10"/>
      <c r="DI152" s="10"/>
      <c r="DJ152" s="10"/>
      <c r="DK152" s="10"/>
      <c r="DL152" s="10"/>
      <c r="DM152" s="10"/>
      <c r="DN152" s="10"/>
      <c r="DO152" s="10"/>
      <c r="DP152" s="10"/>
      <c r="DQ152" s="10"/>
      <c r="DR152" s="10"/>
      <c r="DS152" s="10"/>
      <c r="DT152" s="10"/>
      <c r="DU152" s="10"/>
      <c r="DV152" s="10"/>
      <c r="DW152" s="10"/>
      <c r="DX152" s="10"/>
      <c r="DY152" s="10" t="s">
        <v>1415</v>
      </c>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7"/>
      <c r="EY152" s="10" t="s">
        <v>203</v>
      </c>
      <c r="EZ152" s="10" t="s">
        <v>203</v>
      </c>
      <c r="FA152" s="10" t="s">
        <v>203</v>
      </c>
      <c r="FB152" s="10"/>
      <c r="FC152" s="10" t="s">
        <v>203</v>
      </c>
      <c r="FD152" s="10"/>
      <c r="FE152" s="10"/>
      <c r="FF152" s="12"/>
      <c r="FG152" s="12"/>
      <c r="FH152" s="12"/>
      <c r="FI152" s="12"/>
    </row>
    <row r="153" spans="1:165" s="18" customFormat="1" ht="64.5" customHeight="1" x14ac:dyDescent="0.25">
      <c r="A153" s="10" t="s">
        <v>1368</v>
      </c>
      <c r="B153" s="11" t="s">
        <v>1416</v>
      </c>
      <c r="C153" s="10" t="s">
        <v>1417</v>
      </c>
      <c r="D153" s="12" t="s">
        <v>1418</v>
      </c>
      <c r="E153" s="12" t="s">
        <v>13745</v>
      </c>
      <c r="F153" s="12" t="s">
        <v>7266</v>
      </c>
      <c r="G153" s="13">
        <v>9</v>
      </c>
      <c r="H153" s="13" t="s">
        <v>390</v>
      </c>
      <c r="I153" s="12" t="s">
        <v>9273</v>
      </c>
      <c r="J153" s="12" t="s">
        <v>9274</v>
      </c>
      <c r="K153" s="12" t="s">
        <v>9254</v>
      </c>
      <c r="L153" s="12" t="s">
        <v>9255</v>
      </c>
      <c r="M153" s="12" t="s">
        <v>9275</v>
      </c>
      <c r="N153" s="12" t="s">
        <v>9276</v>
      </c>
      <c r="O153" s="10"/>
      <c r="P153" s="10" t="s">
        <v>1372</v>
      </c>
      <c r="Q153" s="10"/>
      <c r="R153" s="10" t="s">
        <v>1419</v>
      </c>
      <c r="S153" s="10"/>
      <c r="T153" s="10"/>
      <c r="U153" s="10"/>
      <c r="V153" s="10"/>
      <c r="W153" s="10"/>
      <c r="X153" s="10"/>
      <c r="Y153" s="10"/>
      <c r="Z153" s="10"/>
      <c r="AA153" s="10"/>
      <c r="AB153" s="10"/>
      <c r="AC153" s="10"/>
      <c r="AD153" s="10"/>
      <c r="AE153" s="10"/>
      <c r="AF153" s="10"/>
      <c r="AG153" s="10"/>
      <c r="AH153" s="14"/>
      <c r="AI153" s="14"/>
      <c r="AJ153" s="10"/>
      <c r="AK153" s="10"/>
      <c r="AL153" s="10"/>
      <c r="AM153" s="10" t="s">
        <v>1420</v>
      </c>
      <c r="AN153" s="10"/>
      <c r="AO153" s="10" t="s">
        <v>1420</v>
      </c>
      <c r="AP153" s="10" t="s">
        <v>1420</v>
      </c>
      <c r="AQ153" s="10"/>
      <c r="AR153" s="10" t="s">
        <v>1421</v>
      </c>
      <c r="AS153" s="10"/>
      <c r="AT153" s="10"/>
      <c r="AU153" s="10" t="s">
        <v>1422</v>
      </c>
      <c r="AV153" s="10" t="s">
        <v>9277</v>
      </c>
      <c r="AW153" s="10"/>
      <c r="AX153" s="10" t="s">
        <v>1381</v>
      </c>
      <c r="AY153" s="10"/>
      <c r="AZ153" s="10"/>
      <c r="BA153" s="10"/>
      <c r="BB153" s="10"/>
      <c r="BC153" s="15" t="s">
        <v>1459</v>
      </c>
      <c r="BD153" s="10" t="s">
        <v>13786</v>
      </c>
      <c r="BE153" s="10"/>
      <c r="BF153" s="10"/>
      <c r="BG153" s="10"/>
      <c r="BH153" s="10"/>
      <c r="BI153" s="10"/>
      <c r="BJ153" s="10" t="s">
        <v>1421</v>
      </c>
      <c r="BK153" s="10"/>
      <c r="BL153" s="10" t="s">
        <v>1421</v>
      </c>
      <c r="BM153" s="10" t="s">
        <v>1421</v>
      </c>
      <c r="BN153" s="10"/>
      <c r="BO153" s="10"/>
      <c r="BP153" s="10"/>
      <c r="BQ153" s="10"/>
      <c r="BR153" s="10"/>
      <c r="BS153" s="10"/>
      <c r="BT153" s="10"/>
      <c r="BU153" s="14"/>
      <c r="BV153" s="14"/>
      <c r="BW153" s="14"/>
      <c r="BX153" s="14"/>
      <c r="BY153" s="10"/>
      <c r="BZ153" s="10"/>
      <c r="CA153" s="10"/>
      <c r="CB153" s="10"/>
      <c r="CC153" s="10"/>
      <c r="CD153" s="16"/>
      <c r="CE153" s="15"/>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t="s">
        <v>7267</v>
      </c>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7"/>
      <c r="EY153" s="10" t="s">
        <v>203</v>
      </c>
      <c r="EZ153" s="10" t="s">
        <v>203</v>
      </c>
      <c r="FA153" s="10" t="s">
        <v>203</v>
      </c>
      <c r="FB153" s="10"/>
      <c r="FC153" s="10" t="s">
        <v>203</v>
      </c>
      <c r="FD153" s="10"/>
      <c r="FE153" s="10"/>
      <c r="FF153" s="12"/>
      <c r="FG153" s="12"/>
      <c r="FH153" s="12"/>
      <c r="FI153" s="12" t="s">
        <v>13736</v>
      </c>
    </row>
    <row r="154" spans="1:165" s="18" customFormat="1" ht="64.5" customHeight="1" x14ac:dyDescent="0.25">
      <c r="A154" s="10" t="s">
        <v>1368</v>
      </c>
      <c r="B154" s="11" t="s">
        <v>1423</v>
      </c>
      <c r="C154" s="10" t="s">
        <v>1424</v>
      </c>
      <c r="D154" s="12" t="s">
        <v>1425</v>
      </c>
      <c r="E154" s="12" t="s">
        <v>13745</v>
      </c>
      <c r="F154" s="12" t="s">
        <v>7268</v>
      </c>
      <c r="G154" s="13">
        <v>7</v>
      </c>
      <c r="H154" s="13" t="s">
        <v>390</v>
      </c>
      <c r="I154" s="12" t="s">
        <v>9278</v>
      </c>
      <c r="J154" s="12" t="s">
        <v>7260</v>
      </c>
      <c r="K154" s="12" t="s">
        <v>9254</v>
      </c>
      <c r="L154" s="12" t="s">
        <v>9255</v>
      </c>
      <c r="M154" s="12" t="s">
        <v>9279</v>
      </c>
      <c r="N154" s="12" t="s">
        <v>9280</v>
      </c>
      <c r="O154" s="10"/>
      <c r="P154" s="10" t="s">
        <v>1372</v>
      </c>
      <c r="Q154" s="10"/>
      <c r="R154" s="10"/>
      <c r="S154" s="10" t="s">
        <v>1518</v>
      </c>
      <c r="T154" s="10"/>
      <c r="U154" s="10"/>
      <c r="V154" s="10"/>
      <c r="W154" s="10"/>
      <c r="X154" s="10"/>
      <c r="Y154" s="10"/>
      <c r="Z154" s="10"/>
      <c r="AA154" s="10"/>
      <c r="AB154" s="10"/>
      <c r="AC154" s="10"/>
      <c r="AD154" s="10"/>
      <c r="AE154" s="10"/>
      <c r="AF154" s="10"/>
      <c r="AG154" s="10"/>
      <c r="AH154" s="14"/>
      <c r="AI154" s="14"/>
      <c r="AJ154" s="10"/>
      <c r="AK154" s="10"/>
      <c r="AL154" s="10"/>
      <c r="AM154" s="10" t="s">
        <v>1426</v>
      </c>
      <c r="AN154" s="10"/>
      <c r="AO154" s="10" t="s">
        <v>1426</v>
      </c>
      <c r="AP154" s="10" t="s">
        <v>1426</v>
      </c>
      <c r="AQ154" s="10"/>
      <c r="AR154" s="10" t="s">
        <v>1427</v>
      </c>
      <c r="AS154" s="10"/>
      <c r="AT154" s="10"/>
      <c r="AU154" s="10" t="s">
        <v>9281</v>
      </c>
      <c r="AV154" s="10"/>
      <c r="AW154" s="10"/>
      <c r="AX154" s="10" t="s">
        <v>1381</v>
      </c>
      <c r="AY154" s="10"/>
      <c r="AZ154" s="10"/>
      <c r="BA154" s="10"/>
      <c r="BB154" s="10"/>
      <c r="BC154" s="14" t="s">
        <v>9282</v>
      </c>
      <c r="BD154" s="10"/>
      <c r="BE154" s="10"/>
      <c r="BF154" s="10"/>
      <c r="BG154" s="10"/>
      <c r="BH154" s="10"/>
      <c r="BI154" s="10"/>
      <c r="BJ154" s="10" t="s">
        <v>1427</v>
      </c>
      <c r="BK154" s="10"/>
      <c r="BL154" s="10" t="s">
        <v>1427</v>
      </c>
      <c r="BM154" s="10" t="s">
        <v>1427</v>
      </c>
      <c r="BN154" s="10"/>
      <c r="BO154" s="10"/>
      <c r="BP154" s="10"/>
      <c r="BQ154" s="10"/>
      <c r="BR154" s="10"/>
      <c r="BS154" s="10"/>
      <c r="BT154" s="10" t="s">
        <v>1385</v>
      </c>
      <c r="BU154" s="14"/>
      <c r="BV154" s="14"/>
      <c r="BW154" s="14"/>
      <c r="BX154" s="14"/>
      <c r="BY154" s="10"/>
      <c r="BZ154" s="10"/>
      <c r="CA154" s="10"/>
      <c r="CB154" s="10"/>
      <c r="CC154" s="10"/>
      <c r="CD154" s="10" t="s">
        <v>1392</v>
      </c>
      <c r="CE154" s="15"/>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t="s">
        <v>1428</v>
      </c>
      <c r="DC154" s="10"/>
      <c r="DD154" s="10"/>
      <c r="DE154" s="10"/>
      <c r="DF154" s="10" t="s">
        <v>7269</v>
      </c>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7"/>
      <c r="EY154" s="10" t="s">
        <v>203</v>
      </c>
      <c r="EZ154" s="10" t="s">
        <v>203</v>
      </c>
      <c r="FA154" s="10" t="s">
        <v>203</v>
      </c>
      <c r="FB154" s="10" t="s">
        <v>204</v>
      </c>
      <c r="FC154" s="10" t="s">
        <v>203</v>
      </c>
      <c r="FD154" s="10"/>
      <c r="FE154" s="10"/>
      <c r="FF154" s="12"/>
      <c r="FG154" s="12"/>
      <c r="FH154" s="12"/>
      <c r="FI154" s="12"/>
    </row>
    <row r="155" spans="1:165" s="18" customFormat="1" ht="64.5" customHeight="1" x14ac:dyDescent="0.25">
      <c r="A155" s="10" t="s">
        <v>1368</v>
      </c>
      <c r="B155" s="11" t="s">
        <v>1429</v>
      </c>
      <c r="C155" s="10" t="s">
        <v>1430</v>
      </c>
      <c r="D155" s="12" t="s">
        <v>1431</v>
      </c>
      <c r="E155" s="12" t="s">
        <v>13745</v>
      </c>
      <c r="F155" s="12" t="s">
        <v>7270</v>
      </c>
      <c r="G155" s="13">
        <v>5</v>
      </c>
      <c r="H155" s="13" t="s">
        <v>390</v>
      </c>
      <c r="I155" s="12" t="s">
        <v>9283</v>
      </c>
      <c r="J155" s="12" t="s">
        <v>9284</v>
      </c>
      <c r="K155" s="12" t="s">
        <v>9254</v>
      </c>
      <c r="L155" s="12" t="s">
        <v>9255</v>
      </c>
      <c r="M155" s="12" t="s">
        <v>9285</v>
      </c>
      <c r="N155" s="12" t="s">
        <v>9286</v>
      </c>
      <c r="O155" s="10"/>
      <c r="P155" s="10" t="s">
        <v>1372</v>
      </c>
      <c r="Q155" s="10" t="s">
        <v>1400</v>
      </c>
      <c r="R155" s="10" t="s">
        <v>1401</v>
      </c>
      <c r="S155" s="10"/>
      <c r="T155" s="10"/>
      <c r="U155" s="10"/>
      <c r="V155" s="10"/>
      <c r="W155" s="10"/>
      <c r="X155" s="10"/>
      <c r="Y155" s="10"/>
      <c r="Z155" s="10"/>
      <c r="AA155" s="10"/>
      <c r="AB155" s="10"/>
      <c r="AC155" s="10"/>
      <c r="AD155" s="10"/>
      <c r="AE155" s="10"/>
      <c r="AF155" s="10"/>
      <c r="AG155" s="10"/>
      <c r="AH155" s="14"/>
      <c r="AI155" s="14"/>
      <c r="AJ155" s="10"/>
      <c r="AK155" s="10"/>
      <c r="AL155" s="10"/>
      <c r="AM155" s="10" t="s">
        <v>1432</v>
      </c>
      <c r="AN155" s="10"/>
      <c r="AO155" s="10"/>
      <c r="AP155" s="10"/>
      <c r="AQ155" s="10" t="s">
        <v>1432</v>
      </c>
      <c r="AR155" s="10" t="s">
        <v>1432</v>
      </c>
      <c r="AS155" s="10"/>
      <c r="AT155" s="10"/>
      <c r="AU155" s="10"/>
      <c r="AV155" s="10"/>
      <c r="AW155" s="10"/>
      <c r="AX155" s="10"/>
      <c r="AY155" s="10">
        <v>11.1</v>
      </c>
      <c r="AZ155" s="10"/>
      <c r="BA155" s="10"/>
      <c r="BB155" s="10"/>
      <c r="BC155" s="14"/>
      <c r="BD155" s="10" t="s">
        <v>13612</v>
      </c>
      <c r="BE155" s="10"/>
      <c r="BF155" s="10"/>
      <c r="BG155" s="10"/>
      <c r="BH155" s="10"/>
      <c r="BI155" s="10"/>
      <c r="BJ155" s="10" t="s">
        <v>1433</v>
      </c>
      <c r="BK155" s="10"/>
      <c r="BL155" s="10" t="s">
        <v>1433</v>
      </c>
      <c r="BM155" s="10" t="s">
        <v>1433</v>
      </c>
      <c r="BN155" s="10"/>
      <c r="BO155" s="10"/>
      <c r="BP155" s="10"/>
      <c r="BQ155" s="10"/>
      <c r="BR155" s="10"/>
      <c r="BS155" s="10"/>
      <c r="BT155" s="10"/>
      <c r="BU155" s="14"/>
      <c r="BV155" s="14" t="s">
        <v>1386</v>
      </c>
      <c r="BW155" s="14" t="s">
        <v>1386</v>
      </c>
      <c r="BX155" s="14"/>
      <c r="BY155" s="10"/>
      <c r="BZ155" s="10"/>
      <c r="CA155" s="10"/>
      <c r="CB155" s="10"/>
      <c r="CC155" s="10"/>
      <c r="CD155" s="10"/>
      <c r="CE155" s="14"/>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t="s">
        <v>7271</v>
      </c>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7"/>
      <c r="EY155" s="10"/>
      <c r="EZ155" s="10"/>
      <c r="FA155" s="10" t="s">
        <v>203</v>
      </c>
      <c r="FB155" s="10"/>
      <c r="FC155" s="10" t="s">
        <v>203</v>
      </c>
      <c r="FD155" s="10"/>
      <c r="FE155" s="10"/>
      <c r="FF155" s="12"/>
      <c r="FG155" s="12"/>
      <c r="FH155" s="12"/>
      <c r="FI155" s="12"/>
    </row>
    <row r="156" spans="1:165" s="18" customFormat="1" ht="64.5" customHeight="1" x14ac:dyDescent="0.25">
      <c r="A156" s="10" t="s">
        <v>1368</v>
      </c>
      <c r="B156" s="11" t="s">
        <v>1434</v>
      </c>
      <c r="C156" s="10" t="s">
        <v>1435</v>
      </c>
      <c r="D156" s="12" t="s">
        <v>1436</v>
      </c>
      <c r="E156" s="12" t="s">
        <v>13745</v>
      </c>
      <c r="F156" s="12" t="s">
        <v>7272</v>
      </c>
      <c r="G156" s="13">
        <v>8</v>
      </c>
      <c r="H156" s="13" t="s">
        <v>390</v>
      </c>
      <c r="I156" s="12" t="s">
        <v>9287</v>
      </c>
      <c r="J156" s="12" t="s">
        <v>7260</v>
      </c>
      <c r="K156" s="12" t="s">
        <v>9254</v>
      </c>
      <c r="L156" s="12" t="s">
        <v>9255</v>
      </c>
      <c r="M156" s="12" t="s">
        <v>9288</v>
      </c>
      <c r="N156" s="12" t="s">
        <v>9289</v>
      </c>
      <c r="O156" s="10"/>
      <c r="P156" s="10" t="s">
        <v>1372</v>
      </c>
      <c r="Q156" s="10"/>
      <c r="R156" s="10" t="s">
        <v>1419</v>
      </c>
      <c r="S156" s="10"/>
      <c r="T156" s="10"/>
      <c r="U156" s="10"/>
      <c r="V156" s="10"/>
      <c r="W156" s="10"/>
      <c r="X156" s="10"/>
      <c r="Y156" s="10"/>
      <c r="Z156" s="10"/>
      <c r="AA156" s="10"/>
      <c r="AB156" s="10"/>
      <c r="AC156" s="10"/>
      <c r="AD156" s="10"/>
      <c r="AE156" s="10"/>
      <c r="AF156" s="10"/>
      <c r="AG156" s="10"/>
      <c r="AH156" s="14"/>
      <c r="AI156" s="14"/>
      <c r="AJ156" s="10"/>
      <c r="AK156" s="10"/>
      <c r="AL156" s="10"/>
      <c r="AM156" s="10" t="s">
        <v>1437</v>
      </c>
      <c r="AN156" s="10"/>
      <c r="AO156" s="10"/>
      <c r="AP156" s="10"/>
      <c r="AQ156" s="10" t="s">
        <v>1437</v>
      </c>
      <c r="AR156" s="10" t="s">
        <v>1438</v>
      </c>
      <c r="AS156" s="10"/>
      <c r="AT156" s="10"/>
      <c r="AU156" s="10"/>
      <c r="AV156" s="10"/>
      <c r="AW156" s="10"/>
      <c r="AX156" s="10"/>
      <c r="AY156" s="10"/>
      <c r="AZ156" s="10" t="s">
        <v>1439</v>
      </c>
      <c r="BA156" s="10"/>
      <c r="BB156" s="10"/>
      <c r="BC156" s="10"/>
      <c r="BD156" s="10"/>
      <c r="BE156" s="10"/>
      <c r="BF156" s="10"/>
      <c r="BG156" s="10"/>
      <c r="BH156" s="10"/>
      <c r="BI156" s="10"/>
      <c r="BJ156" s="10" t="s">
        <v>1438</v>
      </c>
      <c r="BK156" s="10"/>
      <c r="BL156" s="10" t="s">
        <v>1438</v>
      </c>
      <c r="BM156" s="10" t="s">
        <v>1438</v>
      </c>
      <c r="BN156" s="10"/>
      <c r="BO156" s="10"/>
      <c r="BP156" s="10"/>
      <c r="BQ156" s="10"/>
      <c r="BR156" s="10"/>
      <c r="BS156" s="10"/>
      <c r="BT156" s="10"/>
      <c r="BU156" s="14"/>
      <c r="BV156" s="14"/>
      <c r="BW156" s="14"/>
      <c r="BX156" s="14"/>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7"/>
      <c r="EY156" s="10"/>
      <c r="EZ156" s="10"/>
      <c r="FA156" s="10" t="s">
        <v>203</v>
      </c>
      <c r="FB156" s="10"/>
      <c r="FC156" s="10" t="s">
        <v>203</v>
      </c>
      <c r="FD156" s="10"/>
      <c r="FE156" s="10"/>
      <c r="FF156" s="12"/>
      <c r="FG156" s="12"/>
      <c r="FH156" s="12"/>
      <c r="FI156" s="12"/>
    </row>
    <row r="157" spans="1:165" s="18" customFormat="1" ht="64.5" customHeight="1" x14ac:dyDescent="0.25">
      <c r="A157" s="10" t="s">
        <v>1368</v>
      </c>
      <c r="B157" s="11" t="s">
        <v>1440</v>
      </c>
      <c r="C157" s="10" t="s">
        <v>1441</v>
      </c>
      <c r="D157" s="12" t="s">
        <v>1442</v>
      </c>
      <c r="E157" s="12" t="s">
        <v>13745</v>
      </c>
      <c r="F157" s="12" t="s">
        <v>7273</v>
      </c>
      <c r="G157" s="13">
        <v>9</v>
      </c>
      <c r="H157" s="13" t="s">
        <v>390</v>
      </c>
      <c r="I157" s="12" t="s">
        <v>9290</v>
      </c>
      <c r="J157" s="12" t="s">
        <v>7260</v>
      </c>
      <c r="K157" s="12" t="s">
        <v>9254</v>
      </c>
      <c r="L157" s="12" t="s">
        <v>9255</v>
      </c>
      <c r="M157" s="12" t="s">
        <v>9291</v>
      </c>
      <c r="N157" s="12" t="s">
        <v>9292</v>
      </c>
      <c r="O157" s="10"/>
      <c r="P157" s="10" t="s">
        <v>1443</v>
      </c>
      <c r="Q157" s="10"/>
      <c r="R157" s="10" t="s">
        <v>1419</v>
      </c>
      <c r="S157" s="10"/>
      <c r="T157" s="10"/>
      <c r="U157" s="10"/>
      <c r="V157" s="10"/>
      <c r="W157" s="10" t="s">
        <v>1444</v>
      </c>
      <c r="X157" s="10"/>
      <c r="Y157" s="10"/>
      <c r="Z157" s="10"/>
      <c r="AA157" s="10"/>
      <c r="AB157" s="10"/>
      <c r="AC157" s="10"/>
      <c r="AD157" s="10"/>
      <c r="AE157" s="10"/>
      <c r="AF157" s="10"/>
      <c r="AG157" s="10"/>
      <c r="AH157" s="14"/>
      <c r="AI157" s="14" t="s">
        <v>8893</v>
      </c>
      <c r="AJ157" s="10"/>
      <c r="AK157" s="10"/>
      <c r="AL157" s="10"/>
      <c r="AM157" s="10"/>
      <c r="AN157" s="10"/>
      <c r="AO157" s="10"/>
      <c r="AP157" s="10"/>
      <c r="AQ157" s="10"/>
      <c r="AR157" s="10" t="s">
        <v>1445</v>
      </c>
      <c r="AS157" s="10"/>
      <c r="AT157" s="10"/>
      <c r="AU157" s="10"/>
      <c r="AV157" s="10"/>
      <c r="AW157" s="10" t="s">
        <v>1761</v>
      </c>
      <c r="AX157" s="10" t="s">
        <v>1446</v>
      </c>
      <c r="AY157" s="10" t="s">
        <v>1447</v>
      </c>
      <c r="AZ157" s="10" t="s">
        <v>1448</v>
      </c>
      <c r="BA157" s="10"/>
      <c r="BB157" s="10"/>
      <c r="BC157" s="10"/>
      <c r="BD157" s="10"/>
      <c r="BE157" s="10"/>
      <c r="BF157" s="10"/>
      <c r="BG157" s="10"/>
      <c r="BH157" s="10"/>
      <c r="BI157" s="10"/>
      <c r="BJ157" s="10"/>
      <c r="BK157" s="10"/>
      <c r="BL157" s="10"/>
      <c r="BM157" s="10"/>
      <c r="BN157" s="10"/>
      <c r="BO157" s="10"/>
      <c r="BP157" s="10"/>
      <c r="BQ157" s="10"/>
      <c r="BR157" s="10"/>
      <c r="BS157" s="10"/>
      <c r="BT157" s="10" t="s">
        <v>1449</v>
      </c>
      <c r="BU157" s="14"/>
      <c r="BV157" s="14"/>
      <c r="BW157" s="14" t="s">
        <v>1450</v>
      </c>
      <c r="BX157" s="14"/>
      <c r="BY157" s="10"/>
      <c r="BZ157" s="10"/>
      <c r="CA157" s="10" t="s">
        <v>820</v>
      </c>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t="s">
        <v>1428</v>
      </c>
      <c r="DC157" s="10"/>
      <c r="DD157" s="10"/>
      <c r="DE157" s="10"/>
      <c r="DF157" s="10" t="s">
        <v>7274</v>
      </c>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7"/>
      <c r="EY157" s="10" t="s">
        <v>203</v>
      </c>
      <c r="EZ157" s="10" t="s">
        <v>203</v>
      </c>
      <c r="FA157" s="10" t="s">
        <v>203</v>
      </c>
      <c r="FB157" s="10" t="s">
        <v>204</v>
      </c>
      <c r="FC157" s="10" t="s">
        <v>203</v>
      </c>
      <c r="FD157" s="10"/>
      <c r="FE157" s="10"/>
      <c r="FF157" s="12"/>
      <c r="FG157" s="12"/>
      <c r="FH157" s="12"/>
      <c r="FI157" s="12"/>
    </row>
    <row r="158" spans="1:165" s="18" customFormat="1" ht="64.5" customHeight="1" x14ac:dyDescent="0.25">
      <c r="A158" s="10" t="s">
        <v>1368</v>
      </c>
      <c r="B158" s="11" t="s">
        <v>1451</v>
      </c>
      <c r="C158" s="10" t="s">
        <v>1452</v>
      </c>
      <c r="D158" s="12" t="s">
        <v>1453</v>
      </c>
      <c r="E158" s="12" t="s">
        <v>1454</v>
      </c>
      <c r="F158" s="12" t="s">
        <v>7275</v>
      </c>
      <c r="G158" s="13">
        <v>10</v>
      </c>
      <c r="H158" s="13" t="s">
        <v>390</v>
      </c>
      <c r="I158" s="12" t="s">
        <v>9293</v>
      </c>
      <c r="J158" s="12" t="s">
        <v>7260</v>
      </c>
      <c r="K158" s="12" t="s">
        <v>9254</v>
      </c>
      <c r="L158" s="12" t="s">
        <v>9255</v>
      </c>
      <c r="M158" s="12" t="s">
        <v>9294</v>
      </c>
      <c r="N158" s="12" t="s">
        <v>9295</v>
      </c>
      <c r="O158" s="10"/>
      <c r="P158" s="10" t="s">
        <v>1372</v>
      </c>
      <c r="Q158" s="10"/>
      <c r="R158" s="10" t="s">
        <v>1455</v>
      </c>
      <c r="S158" s="10"/>
      <c r="T158" s="10"/>
      <c r="U158" s="10"/>
      <c r="V158" s="10"/>
      <c r="W158" s="10"/>
      <c r="X158" s="10"/>
      <c r="Y158" s="10"/>
      <c r="Z158" s="10"/>
      <c r="AA158" s="10"/>
      <c r="AB158" s="10"/>
      <c r="AC158" s="10"/>
      <c r="AD158" s="10"/>
      <c r="AE158" s="10"/>
      <c r="AF158" s="10"/>
      <c r="AG158" s="10" t="s">
        <v>1456</v>
      </c>
      <c r="AH158" s="14"/>
      <c r="AI158" s="14"/>
      <c r="AJ158" s="10"/>
      <c r="AK158" s="10"/>
      <c r="AL158" s="10"/>
      <c r="AM158" s="10" t="s">
        <v>1457</v>
      </c>
      <c r="AN158" s="10"/>
      <c r="AO158" s="10"/>
      <c r="AP158" s="10"/>
      <c r="AQ158" s="10" t="s">
        <v>1457</v>
      </c>
      <c r="AR158" s="10" t="s">
        <v>1458</v>
      </c>
      <c r="AS158" s="10"/>
      <c r="AT158" s="10"/>
      <c r="AU158" s="10" t="s">
        <v>13787</v>
      </c>
      <c r="AV158" s="10"/>
      <c r="AW158" s="10"/>
      <c r="AX158" s="10" t="s">
        <v>1381</v>
      </c>
      <c r="AY158" s="10"/>
      <c r="AZ158" s="10"/>
      <c r="BA158" s="10"/>
      <c r="BB158" s="10"/>
      <c r="BC158" s="15"/>
      <c r="BD158" s="10" t="s">
        <v>13788</v>
      </c>
      <c r="BE158" s="10"/>
      <c r="BF158" s="10"/>
      <c r="BG158" s="10"/>
      <c r="BH158" s="10"/>
      <c r="BI158" s="10"/>
      <c r="BJ158" s="10" t="s">
        <v>1458</v>
      </c>
      <c r="BK158" s="10"/>
      <c r="BL158" s="10" t="s">
        <v>1458</v>
      </c>
      <c r="BM158" s="10" t="s">
        <v>1458</v>
      </c>
      <c r="BN158" s="10"/>
      <c r="BO158" s="10"/>
      <c r="BP158" s="10"/>
      <c r="BQ158" s="10"/>
      <c r="BR158" s="10"/>
      <c r="BS158" s="10"/>
      <c r="BT158" s="10" t="s">
        <v>1385</v>
      </c>
      <c r="BU158" s="14"/>
      <c r="BV158" s="14"/>
      <c r="BW158" s="14"/>
      <c r="BX158" s="14"/>
      <c r="BY158" s="10"/>
      <c r="BZ158" s="10"/>
      <c r="CA158" s="10"/>
      <c r="CB158" s="10"/>
      <c r="CC158" s="10"/>
      <c r="CD158" s="10" t="s">
        <v>1460</v>
      </c>
      <c r="CE158" s="15"/>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t="s">
        <v>7276</v>
      </c>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7"/>
      <c r="EY158" s="10" t="s">
        <v>203</v>
      </c>
      <c r="EZ158" s="10" t="s">
        <v>203</v>
      </c>
      <c r="FA158" s="10" t="s">
        <v>203</v>
      </c>
      <c r="FB158" s="10" t="s">
        <v>204</v>
      </c>
      <c r="FC158" s="10" t="s">
        <v>203</v>
      </c>
      <c r="FD158" s="10"/>
      <c r="FE158" s="10"/>
      <c r="FF158" s="12"/>
      <c r="FG158" s="12"/>
      <c r="FH158" s="12"/>
      <c r="FI158" s="12" t="s">
        <v>13739</v>
      </c>
    </row>
    <row r="159" spans="1:165" s="18" customFormat="1" ht="64.5" customHeight="1" x14ac:dyDescent="0.25">
      <c r="A159" s="10" t="s">
        <v>1368</v>
      </c>
      <c r="B159" s="11" t="s">
        <v>1461</v>
      </c>
      <c r="C159" s="10" t="s">
        <v>1462</v>
      </c>
      <c r="D159" s="12" t="s">
        <v>1463</v>
      </c>
      <c r="E159" s="12" t="s">
        <v>13745</v>
      </c>
      <c r="F159" s="12" t="s">
        <v>7277</v>
      </c>
      <c r="G159" s="13">
        <v>8</v>
      </c>
      <c r="H159" s="13" t="s">
        <v>390</v>
      </c>
      <c r="I159" s="12" t="s">
        <v>9296</v>
      </c>
      <c r="J159" s="12" t="s">
        <v>7260</v>
      </c>
      <c r="K159" s="12" t="s">
        <v>9254</v>
      </c>
      <c r="L159" s="12" t="s">
        <v>9255</v>
      </c>
      <c r="M159" s="12" t="s">
        <v>9297</v>
      </c>
      <c r="N159" s="12" t="s">
        <v>9298</v>
      </c>
      <c r="O159" s="10"/>
      <c r="P159" s="10"/>
      <c r="Q159" s="10" t="s">
        <v>1464</v>
      </c>
      <c r="R159" s="10" t="s">
        <v>1465</v>
      </c>
      <c r="S159" s="10"/>
      <c r="T159" s="10"/>
      <c r="U159" s="10"/>
      <c r="V159" s="10"/>
      <c r="W159" s="10"/>
      <c r="X159" s="10"/>
      <c r="Y159" s="10"/>
      <c r="Z159" s="10"/>
      <c r="AA159" s="10"/>
      <c r="AB159" s="10"/>
      <c r="AC159" s="10"/>
      <c r="AD159" s="10"/>
      <c r="AE159" s="10"/>
      <c r="AF159" s="10"/>
      <c r="AG159" s="10"/>
      <c r="AH159" s="14"/>
      <c r="AI159" s="14"/>
      <c r="AJ159" s="10"/>
      <c r="AK159" s="10"/>
      <c r="AL159" s="10"/>
      <c r="AM159" s="10"/>
      <c r="AN159" s="10"/>
      <c r="AO159" s="10"/>
      <c r="AP159" s="10"/>
      <c r="AQ159" s="10"/>
      <c r="AR159" s="10"/>
      <c r="AS159" s="10"/>
      <c r="AT159" s="10"/>
      <c r="AU159" s="10"/>
      <c r="AV159" s="10"/>
      <c r="AW159" s="10"/>
      <c r="AX159" s="10"/>
      <c r="AY159" s="10"/>
      <c r="AZ159" s="10"/>
      <c r="BA159" s="10"/>
      <c r="BB159" s="10"/>
      <c r="BC159" s="10"/>
      <c r="BD159" s="10" t="s">
        <v>13613</v>
      </c>
      <c r="BE159" s="10"/>
      <c r="BF159" s="10"/>
      <c r="BG159" s="10"/>
      <c r="BH159" s="10"/>
      <c r="BI159" s="10"/>
      <c r="BJ159" s="10"/>
      <c r="BK159" s="10"/>
      <c r="BL159" s="10"/>
      <c r="BM159" s="10"/>
      <c r="BN159" s="10"/>
      <c r="BO159" s="10"/>
      <c r="BP159" s="10"/>
      <c r="BQ159" s="10"/>
      <c r="BR159" s="10"/>
      <c r="BS159" s="10"/>
      <c r="BT159" s="10"/>
      <c r="BU159" s="14"/>
      <c r="BV159" s="14" t="s">
        <v>1466</v>
      </c>
      <c r="BW159" s="14" t="s">
        <v>1466</v>
      </c>
      <c r="BX159" s="14"/>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t="s">
        <v>7278</v>
      </c>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7"/>
      <c r="EY159" s="10" t="s">
        <v>203</v>
      </c>
      <c r="EZ159" s="10"/>
      <c r="FA159" s="10"/>
      <c r="FB159" s="10"/>
      <c r="FC159" s="10"/>
      <c r="FD159" s="10"/>
      <c r="FE159" s="10"/>
      <c r="FF159" s="12"/>
      <c r="FG159" s="12"/>
      <c r="FH159" s="12"/>
      <c r="FI159" s="12"/>
    </row>
    <row r="160" spans="1:165" s="18" customFormat="1" ht="64.5" customHeight="1" x14ac:dyDescent="0.25">
      <c r="A160" s="10" t="s">
        <v>1368</v>
      </c>
      <c r="B160" s="11" t="s">
        <v>1467</v>
      </c>
      <c r="C160" s="10" t="s">
        <v>1468</v>
      </c>
      <c r="D160" s="12" t="s">
        <v>1469</v>
      </c>
      <c r="E160" s="12" t="s">
        <v>13789</v>
      </c>
      <c r="F160" s="12" t="s">
        <v>7279</v>
      </c>
      <c r="G160" s="13">
        <v>9</v>
      </c>
      <c r="H160" s="13" t="s">
        <v>390</v>
      </c>
      <c r="I160" s="12" t="s">
        <v>9299</v>
      </c>
      <c r="J160" s="12" t="s">
        <v>7260</v>
      </c>
      <c r="K160" s="12" t="s">
        <v>9254</v>
      </c>
      <c r="L160" s="12" t="s">
        <v>9255</v>
      </c>
      <c r="M160" s="12" t="s">
        <v>9300</v>
      </c>
      <c r="N160" s="12" t="s">
        <v>9301</v>
      </c>
      <c r="O160" s="10"/>
      <c r="P160" s="10"/>
      <c r="Q160" s="10">
        <v>16.8</v>
      </c>
      <c r="R160" s="10" t="s">
        <v>1470</v>
      </c>
      <c r="S160" s="10"/>
      <c r="T160" s="10"/>
      <c r="U160" s="10"/>
      <c r="V160" s="10"/>
      <c r="W160" s="10"/>
      <c r="X160" s="10"/>
      <c r="Y160" s="10"/>
      <c r="Z160" s="10"/>
      <c r="AA160" s="10"/>
      <c r="AB160" s="10"/>
      <c r="AC160" s="10"/>
      <c r="AD160" s="10"/>
      <c r="AE160" s="10"/>
      <c r="AF160" s="10"/>
      <c r="AG160" s="10"/>
      <c r="AH160" s="14"/>
      <c r="AI160" s="14"/>
      <c r="AJ160" s="10"/>
      <c r="AK160" s="10"/>
      <c r="AL160" s="10"/>
      <c r="AM160" s="10"/>
      <c r="AN160" s="10"/>
      <c r="AO160" s="10"/>
      <c r="AP160" s="10"/>
      <c r="AQ160" s="10"/>
      <c r="AR160" s="10"/>
      <c r="AS160" s="10"/>
      <c r="AT160" s="10"/>
      <c r="AU160" s="10"/>
      <c r="AV160" s="10"/>
      <c r="AW160" s="10"/>
      <c r="AX160" s="10" t="s">
        <v>1471</v>
      </c>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4"/>
      <c r="BV160" s="14"/>
      <c r="BW160" s="14"/>
      <c r="BX160" s="14"/>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7"/>
      <c r="EY160" s="10" t="s">
        <v>203</v>
      </c>
      <c r="EZ160" s="10" t="s">
        <v>203</v>
      </c>
      <c r="FA160" s="10"/>
      <c r="FB160" s="10"/>
      <c r="FC160" s="10"/>
      <c r="FD160" s="10"/>
      <c r="FE160" s="10"/>
      <c r="FF160" s="12"/>
      <c r="FG160" s="12"/>
      <c r="FH160" s="12"/>
      <c r="FI160" s="12"/>
    </row>
    <row r="161" spans="1:165" s="18" customFormat="1" ht="64.5" customHeight="1" x14ac:dyDescent="0.25">
      <c r="A161" s="10" t="s">
        <v>1368</v>
      </c>
      <c r="B161" s="11" t="s">
        <v>9302</v>
      </c>
      <c r="C161" s="10" t="s">
        <v>9303</v>
      </c>
      <c r="D161" s="12" t="s">
        <v>9304</v>
      </c>
      <c r="E161" s="12"/>
      <c r="F161" s="12" t="s">
        <v>9305</v>
      </c>
      <c r="G161" s="13">
        <v>5</v>
      </c>
      <c r="H161" s="13" t="s">
        <v>390</v>
      </c>
      <c r="I161" s="12" t="s">
        <v>9306</v>
      </c>
      <c r="J161" s="12" t="s">
        <v>9307</v>
      </c>
      <c r="K161" s="12" t="s">
        <v>9254</v>
      </c>
      <c r="L161" s="12" t="s">
        <v>9255</v>
      </c>
      <c r="M161" s="12" t="s">
        <v>9308</v>
      </c>
      <c r="N161" s="12" t="s">
        <v>9309</v>
      </c>
      <c r="O161" s="10"/>
      <c r="P161" s="10"/>
      <c r="Q161" s="10"/>
      <c r="R161" s="10"/>
      <c r="S161" s="10"/>
      <c r="T161" s="10"/>
      <c r="U161" s="10"/>
      <c r="V161" s="10"/>
      <c r="W161" s="10"/>
      <c r="X161" s="10"/>
      <c r="Y161" s="10"/>
      <c r="Z161" s="10"/>
      <c r="AA161" s="10"/>
      <c r="AB161" s="10"/>
      <c r="AC161" s="10"/>
      <c r="AD161" s="10"/>
      <c r="AE161" s="10"/>
      <c r="AF161" s="10"/>
      <c r="AG161" s="10"/>
      <c r="AH161" s="14"/>
      <c r="AI161" s="14"/>
      <c r="AJ161" s="10"/>
      <c r="AK161" s="10"/>
      <c r="AL161" s="10"/>
      <c r="AM161" s="10" t="s">
        <v>9310</v>
      </c>
      <c r="AN161" s="10"/>
      <c r="AO161" s="10"/>
      <c r="AP161" s="10"/>
      <c r="AQ161" s="10" t="s">
        <v>9310</v>
      </c>
      <c r="AR161" s="10"/>
      <c r="AS161" s="10"/>
      <c r="AT161" s="10"/>
      <c r="AU161" s="10"/>
      <c r="AV161" s="10" t="s">
        <v>9277</v>
      </c>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4"/>
      <c r="BV161" s="14"/>
      <c r="BW161" s="14"/>
      <c r="BX161" s="14"/>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7"/>
      <c r="EY161" s="10"/>
      <c r="EZ161" s="10"/>
      <c r="FA161" s="10"/>
      <c r="FB161" s="10"/>
      <c r="FC161" s="10"/>
      <c r="FD161" s="10"/>
      <c r="FE161" s="10"/>
      <c r="FF161" s="12" t="s">
        <v>8494</v>
      </c>
      <c r="FG161" s="12"/>
      <c r="FH161" s="12"/>
      <c r="FI161" s="12" t="s">
        <v>13736</v>
      </c>
    </row>
    <row r="162" spans="1:165" s="18" customFormat="1" ht="64.5" customHeight="1" x14ac:dyDescent="0.25">
      <c r="A162" s="10" t="s">
        <v>1368</v>
      </c>
      <c r="B162" s="11" t="s">
        <v>9311</v>
      </c>
      <c r="C162" s="10" t="s">
        <v>9312</v>
      </c>
      <c r="D162" s="12" t="s">
        <v>9313</v>
      </c>
      <c r="E162" s="12"/>
      <c r="F162" s="12" t="s">
        <v>9314</v>
      </c>
      <c r="G162" s="13">
        <v>5</v>
      </c>
      <c r="H162" s="13" t="s">
        <v>390</v>
      </c>
      <c r="I162" s="12" t="s">
        <v>9315</v>
      </c>
      <c r="J162" s="12" t="s">
        <v>9316</v>
      </c>
      <c r="K162" s="12" t="s">
        <v>9254</v>
      </c>
      <c r="L162" s="12" t="s">
        <v>9255</v>
      </c>
      <c r="M162" s="12" t="s">
        <v>9317</v>
      </c>
      <c r="N162" s="12" t="s">
        <v>9318</v>
      </c>
      <c r="O162" s="10"/>
      <c r="P162" s="10"/>
      <c r="Q162" s="10"/>
      <c r="R162" s="10"/>
      <c r="S162" s="10"/>
      <c r="T162" s="10"/>
      <c r="U162" s="10"/>
      <c r="V162" s="10"/>
      <c r="W162" s="10"/>
      <c r="X162" s="10"/>
      <c r="Y162" s="10"/>
      <c r="Z162" s="10"/>
      <c r="AA162" s="10"/>
      <c r="AB162" s="10"/>
      <c r="AC162" s="10"/>
      <c r="AD162" s="10"/>
      <c r="AE162" s="10"/>
      <c r="AF162" s="10"/>
      <c r="AG162" s="10"/>
      <c r="AH162" s="14"/>
      <c r="AI162" s="14"/>
      <c r="AJ162" s="10"/>
      <c r="AK162" s="10"/>
      <c r="AL162" s="10"/>
      <c r="AM162" s="10" t="s">
        <v>9319</v>
      </c>
      <c r="AN162" s="10"/>
      <c r="AO162" s="10"/>
      <c r="AP162" s="10"/>
      <c r="AQ162" s="10" t="s">
        <v>9319</v>
      </c>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4"/>
      <c r="BV162" s="14"/>
      <c r="BW162" s="14"/>
      <c r="BX162" s="14"/>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7"/>
      <c r="EY162" s="10"/>
      <c r="EZ162" s="10"/>
      <c r="FA162" s="10"/>
      <c r="FB162" s="10"/>
      <c r="FC162" s="10"/>
      <c r="FD162" s="10"/>
      <c r="FE162" s="10"/>
      <c r="FF162" s="12" t="s">
        <v>8494</v>
      </c>
      <c r="FG162" s="12"/>
      <c r="FH162" s="12"/>
      <c r="FI162" s="12"/>
    </row>
    <row r="163" spans="1:165" s="18" customFormat="1" ht="64.5" customHeight="1" x14ac:dyDescent="0.25">
      <c r="A163" s="10" t="s">
        <v>1368</v>
      </c>
      <c r="B163" s="11" t="s">
        <v>9320</v>
      </c>
      <c r="C163" s="10" t="s">
        <v>9321</v>
      </c>
      <c r="D163" s="12" t="s">
        <v>9322</v>
      </c>
      <c r="E163" s="12"/>
      <c r="F163" s="12" t="s">
        <v>9323</v>
      </c>
      <c r="G163" s="13">
        <v>5</v>
      </c>
      <c r="H163" s="13" t="s">
        <v>390</v>
      </c>
      <c r="I163" s="12" t="s">
        <v>9324</v>
      </c>
      <c r="J163" s="12" t="s">
        <v>9325</v>
      </c>
      <c r="K163" s="12" t="s">
        <v>9254</v>
      </c>
      <c r="L163" s="12" t="s">
        <v>9255</v>
      </c>
      <c r="M163" s="12" t="s">
        <v>9308</v>
      </c>
      <c r="N163" s="12" t="s">
        <v>9309</v>
      </c>
      <c r="O163" s="10"/>
      <c r="P163" s="10"/>
      <c r="Q163" s="10"/>
      <c r="R163" s="10"/>
      <c r="S163" s="10"/>
      <c r="T163" s="10"/>
      <c r="U163" s="10"/>
      <c r="V163" s="10"/>
      <c r="W163" s="10"/>
      <c r="X163" s="10"/>
      <c r="Y163" s="10"/>
      <c r="Z163" s="10"/>
      <c r="AA163" s="10"/>
      <c r="AB163" s="10"/>
      <c r="AC163" s="10"/>
      <c r="AD163" s="10"/>
      <c r="AE163" s="10"/>
      <c r="AF163" s="10"/>
      <c r="AG163" s="10"/>
      <c r="AH163" s="14"/>
      <c r="AI163" s="14"/>
      <c r="AJ163" s="10"/>
      <c r="AK163" s="10"/>
      <c r="AL163" s="10"/>
      <c r="AM163" s="10" t="s">
        <v>9326</v>
      </c>
      <c r="AN163" s="10"/>
      <c r="AO163" s="10"/>
      <c r="AP163" s="10"/>
      <c r="AQ163" s="10" t="s">
        <v>9326</v>
      </c>
      <c r="AR163" s="10"/>
      <c r="AS163" s="10"/>
      <c r="AT163" s="10"/>
      <c r="AU163" s="10"/>
      <c r="AV163" s="10" t="s">
        <v>9277</v>
      </c>
      <c r="AW163" s="10"/>
      <c r="AX163" s="10"/>
      <c r="AY163" s="10"/>
      <c r="AZ163" s="10"/>
      <c r="BA163" s="10"/>
      <c r="BB163" s="10"/>
      <c r="BC163" s="14" t="s">
        <v>9327</v>
      </c>
      <c r="BD163" s="10"/>
      <c r="BE163" s="10"/>
      <c r="BF163" s="10"/>
      <c r="BG163" s="10"/>
      <c r="BH163" s="10"/>
      <c r="BI163" s="10"/>
      <c r="BJ163" s="10"/>
      <c r="BK163" s="10"/>
      <c r="BL163" s="10"/>
      <c r="BM163" s="10"/>
      <c r="BN163" s="10"/>
      <c r="BO163" s="10"/>
      <c r="BP163" s="10"/>
      <c r="BQ163" s="10"/>
      <c r="BR163" s="10"/>
      <c r="BS163" s="10"/>
      <c r="BT163" s="10"/>
      <c r="BU163" s="14"/>
      <c r="BV163" s="14"/>
      <c r="BW163" s="14"/>
      <c r="BX163" s="14"/>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7"/>
      <c r="EY163" s="10"/>
      <c r="EZ163" s="10"/>
      <c r="FA163" s="10"/>
      <c r="FB163" s="10"/>
      <c r="FC163" s="10"/>
      <c r="FD163" s="10"/>
      <c r="FE163" s="10"/>
      <c r="FF163" s="12" t="s">
        <v>8494</v>
      </c>
      <c r="FG163" s="12"/>
      <c r="FH163" s="12"/>
      <c r="FI163" s="12" t="s">
        <v>13736</v>
      </c>
    </row>
    <row r="164" spans="1:165" s="18" customFormat="1" ht="64.5" customHeight="1" x14ac:dyDescent="0.25">
      <c r="A164" s="10" t="s">
        <v>1368</v>
      </c>
      <c r="B164" s="11" t="s">
        <v>9328</v>
      </c>
      <c r="C164" s="10" t="s">
        <v>9329</v>
      </c>
      <c r="D164" s="12" t="s">
        <v>9330</v>
      </c>
      <c r="E164" s="12"/>
      <c r="F164" s="12" t="s">
        <v>9331</v>
      </c>
      <c r="G164" s="13">
        <v>5</v>
      </c>
      <c r="H164" s="13" t="s">
        <v>390</v>
      </c>
      <c r="I164" s="12" t="s">
        <v>9332</v>
      </c>
      <c r="J164" s="12" t="s">
        <v>9333</v>
      </c>
      <c r="K164" s="12" t="s">
        <v>9334</v>
      </c>
      <c r="L164" s="12" t="s">
        <v>9335</v>
      </c>
      <c r="M164" s="12" t="s">
        <v>9336</v>
      </c>
      <c r="N164" s="12" t="s">
        <v>9337</v>
      </c>
      <c r="O164" s="10"/>
      <c r="P164" s="10"/>
      <c r="Q164" s="10"/>
      <c r="R164" s="10"/>
      <c r="S164" s="10"/>
      <c r="T164" s="10"/>
      <c r="U164" s="10"/>
      <c r="V164" s="10"/>
      <c r="W164" s="10"/>
      <c r="X164" s="10"/>
      <c r="Y164" s="10"/>
      <c r="Z164" s="10"/>
      <c r="AA164" s="10"/>
      <c r="AB164" s="10"/>
      <c r="AC164" s="10"/>
      <c r="AD164" s="10"/>
      <c r="AE164" s="10"/>
      <c r="AF164" s="10"/>
      <c r="AG164" s="10"/>
      <c r="AH164" s="14"/>
      <c r="AI164" s="14"/>
      <c r="AJ164" s="10"/>
      <c r="AK164" s="10"/>
      <c r="AL164" s="10"/>
      <c r="AM164" s="10" t="s">
        <v>9338</v>
      </c>
      <c r="AN164" s="10"/>
      <c r="AO164" s="10"/>
      <c r="AP164" s="10"/>
      <c r="AQ164" s="10" t="s">
        <v>9338</v>
      </c>
      <c r="AR164" s="10"/>
      <c r="AS164" s="10"/>
      <c r="AT164" s="10"/>
      <c r="AU164" s="10"/>
      <c r="AV164" s="10" t="s">
        <v>9277</v>
      </c>
      <c r="AW164" s="10"/>
      <c r="AX164" s="10"/>
      <c r="AY164" s="10"/>
      <c r="AZ164" s="10"/>
      <c r="BA164" s="10"/>
      <c r="BB164" s="10"/>
      <c r="BC164" s="10"/>
      <c r="BD164" s="10"/>
      <c r="BE164" s="10"/>
      <c r="BF164" s="10"/>
      <c r="BG164" s="10"/>
      <c r="BH164" s="10"/>
      <c r="BI164" s="10"/>
      <c r="BJ164" s="10"/>
      <c r="BK164" s="10"/>
      <c r="BL164" s="10"/>
      <c r="BM164" s="10" t="s">
        <v>9338</v>
      </c>
      <c r="BN164" s="10"/>
      <c r="BO164" s="10"/>
      <c r="BP164" s="10"/>
      <c r="BQ164" s="10"/>
      <c r="BR164" s="10"/>
      <c r="BS164" s="10"/>
      <c r="BT164" s="10"/>
      <c r="BU164" s="14"/>
      <c r="BV164" s="14"/>
      <c r="BW164" s="14"/>
      <c r="BX164" s="14"/>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7"/>
      <c r="EY164" s="10"/>
      <c r="EZ164" s="10"/>
      <c r="FA164" s="10"/>
      <c r="FB164" s="10"/>
      <c r="FC164" s="10"/>
      <c r="FD164" s="10"/>
      <c r="FE164" s="10"/>
      <c r="FF164" s="12" t="s">
        <v>8494</v>
      </c>
      <c r="FG164" s="12"/>
      <c r="FH164" s="12"/>
      <c r="FI164" s="12" t="s">
        <v>13736</v>
      </c>
    </row>
    <row r="165" spans="1:165" s="18" customFormat="1" ht="64.5" customHeight="1" x14ac:dyDescent="0.25">
      <c r="A165" s="10" t="s">
        <v>1368</v>
      </c>
      <c r="B165" s="11" t="s">
        <v>9339</v>
      </c>
      <c r="C165" s="10" t="s">
        <v>9340</v>
      </c>
      <c r="D165" s="12" t="s">
        <v>9341</v>
      </c>
      <c r="E165" s="12"/>
      <c r="F165" s="12" t="s">
        <v>9342</v>
      </c>
      <c r="G165" s="13">
        <v>5</v>
      </c>
      <c r="H165" s="13" t="s">
        <v>390</v>
      </c>
      <c r="I165" s="12" t="s">
        <v>9343</v>
      </c>
      <c r="J165" s="12" t="s">
        <v>9344</v>
      </c>
      <c r="K165" s="12" t="s">
        <v>9345</v>
      </c>
      <c r="L165" s="12" t="s">
        <v>9346</v>
      </c>
      <c r="M165" s="12" t="s">
        <v>9347</v>
      </c>
      <c r="N165" s="12" t="s">
        <v>9348</v>
      </c>
      <c r="O165" s="10"/>
      <c r="P165" s="10"/>
      <c r="Q165" s="10"/>
      <c r="R165" s="10"/>
      <c r="S165" s="10"/>
      <c r="T165" s="10"/>
      <c r="U165" s="10"/>
      <c r="V165" s="10"/>
      <c r="W165" s="10"/>
      <c r="X165" s="10"/>
      <c r="Y165" s="10"/>
      <c r="Z165" s="10"/>
      <c r="AA165" s="10"/>
      <c r="AB165" s="10"/>
      <c r="AC165" s="10"/>
      <c r="AD165" s="10"/>
      <c r="AE165" s="10"/>
      <c r="AF165" s="10"/>
      <c r="AG165" s="10"/>
      <c r="AH165" s="14"/>
      <c r="AI165" s="14"/>
      <c r="AJ165" s="10"/>
      <c r="AK165" s="10"/>
      <c r="AL165" s="10"/>
      <c r="AM165" s="10" t="s">
        <v>9349</v>
      </c>
      <c r="AN165" s="10"/>
      <c r="AO165" s="10"/>
      <c r="AP165" s="10"/>
      <c r="AQ165" s="10" t="s">
        <v>9349</v>
      </c>
      <c r="AR165" s="10"/>
      <c r="AS165" s="10"/>
      <c r="AT165" s="10"/>
      <c r="AU165" s="10"/>
      <c r="AV165" s="10" t="s">
        <v>9277</v>
      </c>
      <c r="AW165" s="10"/>
      <c r="AX165" s="10"/>
      <c r="AY165" s="10"/>
      <c r="AZ165" s="10"/>
      <c r="BA165" s="10"/>
      <c r="BB165" s="10"/>
      <c r="BC165" s="10"/>
      <c r="BD165" s="10"/>
      <c r="BE165" s="10"/>
      <c r="BF165" s="10"/>
      <c r="BG165" s="10"/>
      <c r="BH165" s="10"/>
      <c r="BI165" s="10"/>
      <c r="BJ165" s="10"/>
      <c r="BK165" s="10"/>
      <c r="BL165" s="10"/>
      <c r="BM165" s="10" t="s">
        <v>9349</v>
      </c>
      <c r="BN165" s="10"/>
      <c r="BO165" s="10"/>
      <c r="BP165" s="10"/>
      <c r="BQ165" s="10"/>
      <c r="BR165" s="10"/>
      <c r="BS165" s="10"/>
      <c r="BT165" s="10"/>
      <c r="BU165" s="14"/>
      <c r="BV165" s="14"/>
      <c r="BW165" s="14"/>
      <c r="BX165" s="14"/>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7"/>
      <c r="EY165" s="10"/>
      <c r="EZ165" s="10"/>
      <c r="FA165" s="10"/>
      <c r="FB165" s="10"/>
      <c r="FC165" s="10"/>
      <c r="FD165" s="10"/>
      <c r="FE165" s="10"/>
      <c r="FF165" s="12" t="s">
        <v>8494</v>
      </c>
      <c r="FG165" s="12"/>
      <c r="FH165" s="12"/>
      <c r="FI165" s="12" t="s">
        <v>13736</v>
      </c>
    </row>
    <row r="166" spans="1:165" ht="64.5" customHeight="1" x14ac:dyDescent="0.25">
      <c r="A166" s="19" t="s">
        <v>1368</v>
      </c>
      <c r="B166" s="69" t="s">
        <v>9350</v>
      </c>
      <c r="C166" s="10" t="s">
        <v>9351</v>
      </c>
      <c r="D166" s="68" t="s">
        <v>9352</v>
      </c>
      <c r="E166" s="68"/>
      <c r="F166" s="68" t="s">
        <v>9353</v>
      </c>
      <c r="G166" s="13">
        <v>5</v>
      </c>
      <c r="H166" s="13" t="s">
        <v>390</v>
      </c>
      <c r="I166" s="68" t="s">
        <v>9354</v>
      </c>
      <c r="J166" s="68" t="s">
        <v>9355</v>
      </c>
      <c r="K166" s="68" t="s">
        <v>9356</v>
      </c>
      <c r="L166" s="68" t="s">
        <v>9357</v>
      </c>
      <c r="M166" s="68" t="s">
        <v>9358</v>
      </c>
      <c r="N166" s="68" t="s">
        <v>9359</v>
      </c>
      <c r="O166" s="19"/>
      <c r="P166" s="19"/>
      <c r="Q166" s="19"/>
      <c r="R166" s="10"/>
      <c r="S166" s="19"/>
      <c r="T166" s="19"/>
      <c r="U166" s="19"/>
      <c r="V166" s="19"/>
      <c r="W166" s="19"/>
      <c r="X166" s="19"/>
      <c r="Y166" s="19"/>
      <c r="Z166" s="10"/>
      <c r="AA166" s="19"/>
      <c r="AB166" s="19"/>
      <c r="AC166" s="19"/>
      <c r="AD166" s="19"/>
      <c r="AE166" s="19"/>
      <c r="AF166" s="19"/>
      <c r="AG166" s="19"/>
      <c r="AH166" s="14"/>
      <c r="AI166" s="14"/>
      <c r="AJ166" s="19"/>
      <c r="AK166" s="19"/>
      <c r="AL166" s="19"/>
      <c r="AM166" s="10"/>
      <c r="AN166" s="10"/>
      <c r="AO166" s="10"/>
      <c r="AP166" s="10"/>
      <c r="AQ166" s="10"/>
      <c r="AR166" s="10"/>
      <c r="AS166" s="10"/>
      <c r="AT166" s="10"/>
      <c r="AU166" s="19"/>
      <c r="AV166" s="19"/>
      <c r="AW166" s="19"/>
      <c r="AX166" s="19"/>
      <c r="AY166" s="19"/>
      <c r="AZ166" s="19"/>
      <c r="BA166" s="19"/>
      <c r="BB166" s="19" t="s">
        <v>9360</v>
      </c>
      <c r="BC166" s="14" t="s">
        <v>9327</v>
      </c>
      <c r="BD166" s="10"/>
      <c r="BE166" s="19"/>
      <c r="BF166" s="19"/>
      <c r="BG166" s="19"/>
      <c r="BH166" s="19"/>
      <c r="BI166" s="10"/>
      <c r="BJ166" s="19"/>
      <c r="BK166" s="19"/>
      <c r="BL166" s="19"/>
      <c r="BM166" s="19"/>
      <c r="BN166" s="19"/>
      <c r="BO166" s="19"/>
      <c r="BP166" s="19"/>
      <c r="BQ166" s="19"/>
      <c r="BR166" s="19"/>
      <c r="BS166" s="19"/>
      <c r="BT166" s="19"/>
      <c r="BU166" s="14"/>
      <c r="BV166" s="14"/>
      <c r="BW166" s="14"/>
      <c r="BX166" s="14"/>
      <c r="BY166" s="10"/>
      <c r="BZ166" s="19"/>
      <c r="CA166" s="19"/>
      <c r="CB166" s="19"/>
      <c r="CC166" s="19"/>
      <c r="CD166" s="19"/>
      <c r="CE166" s="19"/>
      <c r="CF166" s="19"/>
      <c r="CG166" s="19"/>
      <c r="CH166" s="19"/>
      <c r="CI166" s="19"/>
      <c r="CJ166" s="10"/>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0"/>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70"/>
      <c r="EY166" s="19"/>
      <c r="EZ166" s="19"/>
      <c r="FA166" s="19"/>
      <c r="FB166" s="19"/>
      <c r="FC166" s="19"/>
      <c r="FD166" s="19"/>
      <c r="FE166" s="19"/>
      <c r="FF166" s="12" t="s">
        <v>8494</v>
      </c>
      <c r="FG166" s="12"/>
      <c r="FH166" s="12"/>
      <c r="FI166" s="12"/>
    </row>
    <row r="167" spans="1:165" s="18" customFormat="1" ht="64.5" customHeight="1" x14ac:dyDescent="0.25">
      <c r="A167" s="10" t="s">
        <v>1368</v>
      </c>
      <c r="B167" s="11" t="s">
        <v>1472</v>
      </c>
      <c r="C167" s="10" t="s">
        <v>1473</v>
      </c>
      <c r="D167" s="12" t="s">
        <v>1474</v>
      </c>
      <c r="E167" s="12" t="s">
        <v>1454</v>
      </c>
      <c r="F167" s="12" t="s">
        <v>7280</v>
      </c>
      <c r="G167" s="13">
        <v>10</v>
      </c>
      <c r="H167" s="13" t="s">
        <v>390</v>
      </c>
      <c r="I167" s="12" t="s">
        <v>9361</v>
      </c>
      <c r="J167" s="12" t="s">
        <v>9362</v>
      </c>
      <c r="K167" s="12" t="s">
        <v>9254</v>
      </c>
      <c r="L167" s="12" t="s">
        <v>9255</v>
      </c>
      <c r="M167" s="12" t="s">
        <v>9363</v>
      </c>
      <c r="N167" s="12" t="s">
        <v>9364</v>
      </c>
      <c r="O167" s="10"/>
      <c r="P167" s="10" t="s">
        <v>1475</v>
      </c>
      <c r="Q167" s="10"/>
      <c r="R167" s="10" t="s">
        <v>1476</v>
      </c>
      <c r="S167" s="10" t="s">
        <v>1518</v>
      </c>
      <c r="T167" s="10"/>
      <c r="U167" s="10"/>
      <c r="V167" s="10"/>
      <c r="W167" s="10" t="s">
        <v>1477</v>
      </c>
      <c r="X167" s="10"/>
      <c r="Y167" s="10"/>
      <c r="Z167" s="10"/>
      <c r="AA167" s="10"/>
      <c r="AB167" s="10"/>
      <c r="AC167" s="10"/>
      <c r="AD167" s="10"/>
      <c r="AE167" s="10"/>
      <c r="AF167" s="10"/>
      <c r="AG167" s="10" t="s">
        <v>1478</v>
      </c>
      <c r="AH167" s="14"/>
      <c r="AI167" s="14"/>
      <c r="AJ167" s="10"/>
      <c r="AK167" s="10"/>
      <c r="AL167" s="10"/>
      <c r="AM167" s="10" t="s">
        <v>1479</v>
      </c>
      <c r="AN167" s="10" t="s">
        <v>9365</v>
      </c>
      <c r="AO167" s="10" t="s">
        <v>1479</v>
      </c>
      <c r="AP167" s="10" t="s">
        <v>1479</v>
      </c>
      <c r="AQ167" s="10"/>
      <c r="AR167" s="10" t="s">
        <v>1480</v>
      </c>
      <c r="AS167" s="10"/>
      <c r="AT167" s="10"/>
      <c r="AU167" s="10" t="s">
        <v>1481</v>
      </c>
      <c r="AV167" s="10"/>
      <c r="AW167" s="10"/>
      <c r="AX167" s="10" t="s">
        <v>1471</v>
      </c>
      <c r="AY167" s="10" t="s">
        <v>1482</v>
      </c>
      <c r="AZ167" s="10" t="s">
        <v>589</v>
      </c>
      <c r="BA167" s="10"/>
      <c r="BB167" s="10" t="s">
        <v>9366</v>
      </c>
      <c r="BC167" s="14" t="s">
        <v>9327</v>
      </c>
      <c r="BD167" s="10" t="s">
        <v>13790</v>
      </c>
      <c r="BE167" s="10"/>
      <c r="BF167" s="10"/>
      <c r="BG167" s="10"/>
      <c r="BH167" s="10"/>
      <c r="BI167" s="10" t="s">
        <v>9367</v>
      </c>
      <c r="BJ167" s="10" t="s">
        <v>1483</v>
      </c>
      <c r="BK167" s="10" t="s">
        <v>1483</v>
      </c>
      <c r="BL167" s="10" t="s">
        <v>1483</v>
      </c>
      <c r="BM167" s="10" t="s">
        <v>1483</v>
      </c>
      <c r="BN167" s="10" t="s">
        <v>1483</v>
      </c>
      <c r="BO167" s="10"/>
      <c r="BP167" s="10"/>
      <c r="BQ167" s="10"/>
      <c r="BR167" s="10"/>
      <c r="BS167" s="10"/>
      <c r="BT167" s="10"/>
      <c r="BU167" s="14"/>
      <c r="BV167" s="14"/>
      <c r="BW167" s="14"/>
      <c r="BX167" s="14" t="s">
        <v>1484</v>
      </c>
      <c r="BY167" s="10"/>
      <c r="BZ167" s="10"/>
      <c r="CA167" s="10" t="s">
        <v>1390</v>
      </c>
      <c r="CB167" s="10"/>
      <c r="CC167" s="10"/>
      <c r="CD167" s="10">
        <v>5.4</v>
      </c>
      <c r="CE167" s="14"/>
      <c r="CF167" s="10"/>
      <c r="CG167" s="10"/>
      <c r="CH167" s="10"/>
      <c r="CI167" s="10" t="s">
        <v>1485</v>
      </c>
      <c r="CJ167" s="10"/>
      <c r="CK167" s="10"/>
      <c r="CL167" s="10" t="s">
        <v>1486</v>
      </c>
      <c r="CM167" s="10"/>
      <c r="CN167" s="10"/>
      <c r="CO167" s="10"/>
      <c r="CP167" s="10"/>
      <c r="CQ167" s="10"/>
      <c r="CR167" s="10"/>
      <c r="CS167" s="10"/>
      <c r="CT167" s="10"/>
      <c r="CU167" s="10"/>
      <c r="CV167" s="10"/>
      <c r="CW167" s="10"/>
      <c r="CX167" s="10"/>
      <c r="CY167" s="10"/>
      <c r="CZ167" s="10"/>
      <c r="DA167" s="10"/>
      <c r="DB167" s="10" t="s">
        <v>1487</v>
      </c>
      <c r="DC167" s="10"/>
      <c r="DD167" s="10"/>
      <c r="DE167" s="10"/>
      <c r="DF167" s="10" t="s">
        <v>7281</v>
      </c>
      <c r="DG167" s="10"/>
      <c r="DH167" s="10"/>
      <c r="DI167" s="10"/>
      <c r="DJ167" s="10"/>
      <c r="DK167" s="10"/>
      <c r="DL167" s="10"/>
      <c r="DM167" s="10"/>
      <c r="DN167" s="10"/>
      <c r="DO167" s="10"/>
      <c r="DP167" s="10"/>
      <c r="DQ167" s="10"/>
      <c r="DR167" s="10"/>
      <c r="DS167" s="10"/>
      <c r="DT167" s="10"/>
      <c r="DU167" s="10"/>
      <c r="DV167" s="10"/>
      <c r="DW167" s="10"/>
      <c r="DX167" s="10"/>
      <c r="DY167" s="10" t="s">
        <v>1488</v>
      </c>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7"/>
      <c r="EY167" s="10" t="s">
        <v>203</v>
      </c>
      <c r="EZ167" s="10" t="s">
        <v>203</v>
      </c>
      <c r="FA167" s="10" t="s">
        <v>203</v>
      </c>
      <c r="FB167" s="10"/>
      <c r="FC167" s="10" t="s">
        <v>203</v>
      </c>
      <c r="FD167" s="10"/>
      <c r="FE167" s="10"/>
      <c r="FF167" s="12"/>
      <c r="FG167" s="12"/>
      <c r="FH167" s="12"/>
      <c r="FI167" s="12" t="s">
        <v>13736</v>
      </c>
    </row>
    <row r="168" spans="1:165" s="18" customFormat="1" ht="64.5" customHeight="1" x14ac:dyDescent="0.25">
      <c r="A168" s="10" t="s">
        <v>1368</v>
      </c>
      <c r="B168" s="11" t="s">
        <v>1489</v>
      </c>
      <c r="C168" s="10" t="s">
        <v>1490</v>
      </c>
      <c r="D168" s="12" t="s">
        <v>1491</v>
      </c>
      <c r="E168" s="12" t="s">
        <v>13789</v>
      </c>
      <c r="F168" s="12" t="s">
        <v>7282</v>
      </c>
      <c r="G168" s="13">
        <v>9</v>
      </c>
      <c r="H168" s="13" t="s">
        <v>390</v>
      </c>
      <c r="I168" s="12" t="s">
        <v>9368</v>
      </c>
      <c r="J168" s="12" t="s">
        <v>9369</v>
      </c>
      <c r="K168" s="12" t="s">
        <v>9254</v>
      </c>
      <c r="L168" s="12" t="s">
        <v>9255</v>
      </c>
      <c r="M168" s="12" t="s">
        <v>9370</v>
      </c>
      <c r="N168" s="12" t="s">
        <v>9371</v>
      </c>
      <c r="O168" s="10"/>
      <c r="P168" s="10" t="s">
        <v>1475</v>
      </c>
      <c r="Q168" s="10" t="s">
        <v>1492</v>
      </c>
      <c r="R168" s="10" t="s">
        <v>1493</v>
      </c>
      <c r="S168" s="10" t="s">
        <v>1518</v>
      </c>
      <c r="T168" s="10"/>
      <c r="U168" s="10"/>
      <c r="V168" s="10"/>
      <c r="W168" s="10"/>
      <c r="X168" s="10"/>
      <c r="Y168" s="10"/>
      <c r="Z168" s="10"/>
      <c r="AA168" s="10"/>
      <c r="AB168" s="10"/>
      <c r="AC168" s="10"/>
      <c r="AD168" s="10"/>
      <c r="AE168" s="10"/>
      <c r="AF168" s="10"/>
      <c r="AG168" s="10" t="s">
        <v>1495</v>
      </c>
      <c r="AH168" s="14"/>
      <c r="AI168" s="14"/>
      <c r="AJ168" s="10"/>
      <c r="AK168" s="10"/>
      <c r="AL168" s="10"/>
      <c r="AM168" s="10" t="s">
        <v>1496</v>
      </c>
      <c r="AN168" s="10"/>
      <c r="AO168" s="10" t="s">
        <v>9372</v>
      </c>
      <c r="AP168" s="10" t="s">
        <v>9373</v>
      </c>
      <c r="AQ168" s="10" t="s">
        <v>9374</v>
      </c>
      <c r="AR168" s="10" t="s">
        <v>1496</v>
      </c>
      <c r="AS168" s="10"/>
      <c r="AT168" s="10"/>
      <c r="AU168" s="10" t="s">
        <v>13791</v>
      </c>
      <c r="AV168" s="10"/>
      <c r="AW168" s="10"/>
      <c r="AX168" s="10" t="s">
        <v>1471</v>
      </c>
      <c r="AY168" s="10"/>
      <c r="AZ168" s="10"/>
      <c r="BA168" s="10"/>
      <c r="BB168" s="10"/>
      <c r="BC168" s="14" t="s">
        <v>9327</v>
      </c>
      <c r="BD168" s="10" t="s">
        <v>13792</v>
      </c>
      <c r="BE168" s="10"/>
      <c r="BF168" s="10"/>
      <c r="BG168" s="10"/>
      <c r="BH168" s="10"/>
      <c r="BI168" s="10"/>
      <c r="BJ168" s="10" t="s">
        <v>1497</v>
      </c>
      <c r="BK168" s="10"/>
      <c r="BL168" s="10" t="s">
        <v>1497</v>
      </c>
      <c r="BM168" s="10" t="s">
        <v>1496</v>
      </c>
      <c r="BN168" s="10"/>
      <c r="BO168" s="10"/>
      <c r="BP168" s="10"/>
      <c r="BQ168" s="10"/>
      <c r="BR168" s="10"/>
      <c r="BS168" s="10"/>
      <c r="BT168" s="10"/>
      <c r="BU168" s="14"/>
      <c r="BV168" s="14"/>
      <c r="BW168" s="14"/>
      <c r="BX168" s="14"/>
      <c r="BY168" s="10"/>
      <c r="BZ168" s="10"/>
      <c r="CA168" s="10"/>
      <c r="CB168" s="10"/>
      <c r="CC168" s="10"/>
      <c r="CD168" s="10">
        <v>5.6</v>
      </c>
      <c r="CE168" s="14"/>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t="s">
        <v>1428</v>
      </c>
      <c r="DC168" s="10"/>
      <c r="DD168" s="10"/>
      <c r="DE168" s="10"/>
      <c r="DF168" s="10" t="s">
        <v>7283</v>
      </c>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7"/>
      <c r="EY168" s="10" t="s">
        <v>203</v>
      </c>
      <c r="EZ168" s="10" t="s">
        <v>203</v>
      </c>
      <c r="FA168" s="10" t="s">
        <v>203</v>
      </c>
      <c r="FB168" s="10"/>
      <c r="FC168" s="10" t="s">
        <v>203</v>
      </c>
      <c r="FD168" s="10"/>
      <c r="FE168" s="10"/>
      <c r="FF168" s="12"/>
      <c r="FG168" s="12"/>
      <c r="FH168" s="12"/>
      <c r="FI168" s="12" t="s">
        <v>13739</v>
      </c>
    </row>
    <row r="169" spans="1:165" s="18" customFormat="1" ht="64.5" customHeight="1" x14ac:dyDescent="0.25">
      <c r="A169" s="10" t="s">
        <v>1368</v>
      </c>
      <c r="B169" s="11" t="s">
        <v>9375</v>
      </c>
      <c r="C169" s="10" t="s">
        <v>9376</v>
      </c>
      <c r="D169" s="12" t="s">
        <v>9377</v>
      </c>
      <c r="E169" s="12" t="s">
        <v>13752</v>
      </c>
      <c r="F169" s="12" t="s">
        <v>9378</v>
      </c>
      <c r="G169" s="13">
        <v>5</v>
      </c>
      <c r="H169" s="13" t="s">
        <v>390</v>
      </c>
      <c r="I169" s="12" t="s">
        <v>9379</v>
      </c>
      <c r="J169" s="12" t="s">
        <v>9380</v>
      </c>
      <c r="K169" s="12" t="s">
        <v>9254</v>
      </c>
      <c r="L169" s="12" t="s">
        <v>9255</v>
      </c>
      <c r="M169" s="12" t="s">
        <v>9308</v>
      </c>
      <c r="N169" s="12" t="s">
        <v>9309</v>
      </c>
      <c r="O169" s="10"/>
      <c r="P169" s="10"/>
      <c r="Q169" s="10"/>
      <c r="R169" s="10"/>
      <c r="S169" s="10"/>
      <c r="T169" s="10"/>
      <c r="U169" s="10"/>
      <c r="V169" s="10"/>
      <c r="W169" s="10"/>
      <c r="X169" s="10"/>
      <c r="Y169" s="10"/>
      <c r="Z169" s="10"/>
      <c r="AA169" s="10"/>
      <c r="AB169" s="10"/>
      <c r="AC169" s="10"/>
      <c r="AD169" s="10"/>
      <c r="AE169" s="10"/>
      <c r="AF169" s="10"/>
      <c r="AG169" s="10"/>
      <c r="AH169" s="14"/>
      <c r="AI169" s="14" t="s">
        <v>9260</v>
      </c>
      <c r="AJ169" s="10"/>
      <c r="AK169" s="10"/>
      <c r="AL169" s="10"/>
      <c r="AM169" s="10" t="s">
        <v>9381</v>
      </c>
      <c r="AN169" s="10"/>
      <c r="AO169" s="10"/>
      <c r="AP169" s="10"/>
      <c r="AQ169" s="10" t="s">
        <v>9381</v>
      </c>
      <c r="AR169" s="10"/>
      <c r="AS169" s="10"/>
      <c r="AT169" s="10"/>
      <c r="AU169" s="10"/>
      <c r="AV169" s="10"/>
      <c r="AW169" s="10"/>
      <c r="AX169" s="10"/>
      <c r="AY169" s="10"/>
      <c r="AZ169" s="10"/>
      <c r="BA169" s="10"/>
      <c r="BB169" s="10"/>
      <c r="BC169" s="14"/>
      <c r="BD169" s="10" t="s">
        <v>13614</v>
      </c>
      <c r="BE169" s="10"/>
      <c r="BF169" s="10"/>
      <c r="BG169" s="10"/>
      <c r="BH169" s="10"/>
      <c r="BI169" s="10"/>
      <c r="BJ169" s="10"/>
      <c r="BK169" s="10"/>
      <c r="BL169" s="10"/>
      <c r="BM169" s="10" t="s">
        <v>9381</v>
      </c>
      <c r="BN169" s="10"/>
      <c r="BO169" s="10"/>
      <c r="BP169" s="10"/>
      <c r="BQ169" s="10"/>
      <c r="BR169" s="10"/>
      <c r="BS169" s="10"/>
      <c r="BT169" s="10"/>
      <c r="BU169" s="14"/>
      <c r="BV169" s="14"/>
      <c r="BW169" s="14"/>
      <c r="BX169" s="14"/>
      <c r="BY169" s="10"/>
      <c r="BZ169" s="10"/>
      <c r="CA169" s="10"/>
      <c r="CB169" s="10"/>
      <c r="CC169" s="10"/>
      <c r="CD169" s="10"/>
      <c r="CE169" s="14"/>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7"/>
      <c r="EY169" s="10"/>
      <c r="EZ169" s="10"/>
      <c r="FA169" s="10"/>
      <c r="FB169" s="10"/>
      <c r="FC169" s="10"/>
      <c r="FD169" s="10"/>
      <c r="FE169" s="10"/>
      <c r="FF169" s="12" t="s">
        <v>8494</v>
      </c>
      <c r="FG169" s="12"/>
      <c r="FH169" s="12"/>
      <c r="FI169" s="12"/>
    </row>
    <row r="170" spans="1:165" s="18" customFormat="1" ht="64.5" customHeight="1" x14ac:dyDescent="0.25">
      <c r="A170" s="10" t="s">
        <v>1368</v>
      </c>
      <c r="B170" s="11" t="s">
        <v>9382</v>
      </c>
      <c r="C170" s="10" t="s">
        <v>9383</v>
      </c>
      <c r="D170" s="12" t="s">
        <v>9384</v>
      </c>
      <c r="E170" s="12"/>
      <c r="F170" s="12" t="s">
        <v>9385</v>
      </c>
      <c r="G170" s="13">
        <v>5</v>
      </c>
      <c r="H170" s="13" t="s">
        <v>390</v>
      </c>
      <c r="I170" s="12" t="s">
        <v>9386</v>
      </c>
      <c r="J170" s="12" t="s">
        <v>9387</v>
      </c>
      <c r="K170" s="12" t="s">
        <v>9388</v>
      </c>
      <c r="L170" s="12" t="s">
        <v>9255</v>
      </c>
      <c r="M170" s="12" t="s">
        <v>9308</v>
      </c>
      <c r="N170" s="12" t="s">
        <v>9309</v>
      </c>
      <c r="O170" s="10"/>
      <c r="P170" s="10"/>
      <c r="Q170" s="10"/>
      <c r="R170" s="10"/>
      <c r="S170" s="10"/>
      <c r="T170" s="10"/>
      <c r="U170" s="10"/>
      <c r="V170" s="10"/>
      <c r="W170" s="10"/>
      <c r="X170" s="10"/>
      <c r="Y170" s="10"/>
      <c r="Z170" s="10"/>
      <c r="AA170" s="10"/>
      <c r="AB170" s="10"/>
      <c r="AC170" s="10"/>
      <c r="AD170" s="10"/>
      <c r="AE170" s="10"/>
      <c r="AF170" s="10"/>
      <c r="AG170" s="10"/>
      <c r="AH170" s="14"/>
      <c r="AI170" s="14"/>
      <c r="AJ170" s="10"/>
      <c r="AK170" s="10"/>
      <c r="AL170" s="10"/>
      <c r="AM170" s="10" t="s">
        <v>9389</v>
      </c>
      <c r="AN170" s="10"/>
      <c r="AO170" s="10"/>
      <c r="AP170" s="10" t="s">
        <v>9389</v>
      </c>
      <c r="AQ170" s="10"/>
      <c r="AR170" s="10"/>
      <c r="AS170" s="10"/>
      <c r="AT170" s="10"/>
      <c r="AU170" s="10"/>
      <c r="AV170" s="10"/>
      <c r="AW170" s="10"/>
      <c r="AX170" s="10"/>
      <c r="AY170" s="10"/>
      <c r="AZ170" s="10"/>
      <c r="BA170" s="10"/>
      <c r="BB170" s="10"/>
      <c r="BC170" s="14"/>
      <c r="BD170" s="10"/>
      <c r="BE170" s="10"/>
      <c r="BF170" s="10"/>
      <c r="BG170" s="10"/>
      <c r="BH170" s="10"/>
      <c r="BI170" s="10"/>
      <c r="BJ170" s="10"/>
      <c r="BK170" s="10"/>
      <c r="BL170" s="10"/>
      <c r="BM170" s="10" t="s">
        <v>9389</v>
      </c>
      <c r="BN170" s="10"/>
      <c r="BO170" s="10"/>
      <c r="BP170" s="10"/>
      <c r="BQ170" s="10"/>
      <c r="BR170" s="10"/>
      <c r="BS170" s="10"/>
      <c r="BT170" s="10"/>
      <c r="BU170" s="14"/>
      <c r="BV170" s="14"/>
      <c r="BW170" s="14"/>
      <c r="BX170" s="14"/>
      <c r="BY170" s="10"/>
      <c r="BZ170" s="10"/>
      <c r="CA170" s="10"/>
      <c r="CB170" s="10"/>
      <c r="CC170" s="10"/>
      <c r="CD170" s="10"/>
      <c r="CE170" s="14"/>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7"/>
      <c r="EY170" s="10"/>
      <c r="EZ170" s="10"/>
      <c r="FA170" s="10"/>
      <c r="FB170" s="10"/>
      <c r="FC170" s="10"/>
      <c r="FD170" s="10"/>
      <c r="FE170" s="10"/>
      <c r="FF170" s="12" t="s">
        <v>8494</v>
      </c>
      <c r="FG170" s="12"/>
      <c r="FH170" s="12"/>
      <c r="FI170" s="12"/>
    </row>
    <row r="171" spans="1:165" s="18" customFormat="1" ht="64.5" customHeight="1" x14ac:dyDescent="0.25">
      <c r="A171" s="10" t="s">
        <v>1368</v>
      </c>
      <c r="B171" s="11" t="s">
        <v>9390</v>
      </c>
      <c r="C171" s="10" t="s">
        <v>9391</v>
      </c>
      <c r="D171" s="12" t="s">
        <v>9392</v>
      </c>
      <c r="E171" s="12"/>
      <c r="F171" s="12" t="s">
        <v>9393</v>
      </c>
      <c r="G171" s="13">
        <v>5</v>
      </c>
      <c r="H171" s="13" t="s">
        <v>390</v>
      </c>
      <c r="I171" s="12" t="s">
        <v>9394</v>
      </c>
      <c r="J171" s="12" t="s">
        <v>9395</v>
      </c>
      <c r="K171" s="12" t="s">
        <v>9396</v>
      </c>
      <c r="L171" s="12" t="s">
        <v>9255</v>
      </c>
      <c r="M171" s="12" t="s">
        <v>9308</v>
      </c>
      <c r="N171" s="12" t="s">
        <v>9309</v>
      </c>
      <c r="O171" s="10"/>
      <c r="P171" s="10"/>
      <c r="Q171" s="10"/>
      <c r="R171" s="10"/>
      <c r="S171" s="10"/>
      <c r="T171" s="10"/>
      <c r="U171" s="10"/>
      <c r="V171" s="10"/>
      <c r="W171" s="10"/>
      <c r="X171" s="10"/>
      <c r="Y171" s="10"/>
      <c r="Z171" s="10"/>
      <c r="AA171" s="10"/>
      <c r="AB171" s="10"/>
      <c r="AC171" s="10"/>
      <c r="AD171" s="10"/>
      <c r="AE171" s="10"/>
      <c r="AF171" s="10"/>
      <c r="AG171" s="10"/>
      <c r="AH171" s="14"/>
      <c r="AI171" s="14"/>
      <c r="AJ171" s="10"/>
      <c r="AK171" s="10"/>
      <c r="AL171" s="10"/>
      <c r="AM171" s="10" t="s">
        <v>9397</v>
      </c>
      <c r="AN171" s="10"/>
      <c r="AO171" s="10"/>
      <c r="AP171" s="10" t="s">
        <v>9397</v>
      </c>
      <c r="AQ171" s="10"/>
      <c r="AR171" s="10"/>
      <c r="AS171" s="10"/>
      <c r="AT171" s="10"/>
      <c r="AU171" s="10"/>
      <c r="AV171" s="10" t="s">
        <v>9277</v>
      </c>
      <c r="AW171" s="10"/>
      <c r="AX171" s="10"/>
      <c r="AY171" s="10"/>
      <c r="AZ171" s="10"/>
      <c r="BA171" s="10"/>
      <c r="BB171" s="10"/>
      <c r="BC171" s="14"/>
      <c r="BD171" s="10"/>
      <c r="BE171" s="10"/>
      <c r="BF171" s="10"/>
      <c r="BG171" s="10"/>
      <c r="BH171" s="10"/>
      <c r="BI171" s="10"/>
      <c r="BJ171" s="10"/>
      <c r="BK171" s="10"/>
      <c r="BL171" s="10"/>
      <c r="BM171" s="10" t="s">
        <v>9397</v>
      </c>
      <c r="BN171" s="10"/>
      <c r="BO171" s="10"/>
      <c r="BP171" s="10"/>
      <c r="BQ171" s="10"/>
      <c r="BR171" s="10"/>
      <c r="BS171" s="10"/>
      <c r="BT171" s="10"/>
      <c r="BU171" s="14"/>
      <c r="BV171" s="14"/>
      <c r="BW171" s="14"/>
      <c r="BX171" s="14"/>
      <c r="BY171" s="10"/>
      <c r="BZ171" s="10"/>
      <c r="CA171" s="10"/>
      <c r="CB171" s="10"/>
      <c r="CC171" s="10"/>
      <c r="CD171" s="10"/>
      <c r="CE171" s="14"/>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7"/>
      <c r="EY171" s="10"/>
      <c r="EZ171" s="10"/>
      <c r="FA171" s="10"/>
      <c r="FB171" s="10"/>
      <c r="FC171" s="10"/>
      <c r="FD171" s="10"/>
      <c r="FE171" s="10"/>
      <c r="FF171" s="12" t="s">
        <v>8494</v>
      </c>
      <c r="FG171" s="12"/>
      <c r="FH171" s="12"/>
      <c r="FI171" s="12" t="s">
        <v>13736</v>
      </c>
    </row>
    <row r="172" spans="1:165" s="18" customFormat="1" ht="64.5" customHeight="1" x14ac:dyDescent="0.25">
      <c r="A172" s="10" t="s">
        <v>1368</v>
      </c>
      <c r="B172" s="11" t="s">
        <v>9398</v>
      </c>
      <c r="C172" s="10" t="s">
        <v>9399</v>
      </c>
      <c r="D172" s="12" t="s">
        <v>9400</v>
      </c>
      <c r="E172" s="12"/>
      <c r="F172" s="12" t="s">
        <v>9401</v>
      </c>
      <c r="G172" s="13">
        <v>5</v>
      </c>
      <c r="H172" s="13" t="s">
        <v>277</v>
      </c>
      <c r="I172" s="12" t="s">
        <v>9402</v>
      </c>
      <c r="J172" s="12" t="s">
        <v>9403</v>
      </c>
      <c r="K172" s="12" t="s">
        <v>13793</v>
      </c>
      <c r="L172" s="12" t="s">
        <v>9404</v>
      </c>
      <c r="M172" s="12" t="s">
        <v>9405</v>
      </c>
      <c r="N172" s="12" t="s">
        <v>9406</v>
      </c>
      <c r="O172" s="10"/>
      <c r="P172" s="10"/>
      <c r="Q172" s="10"/>
      <c r="R172" s="10"/>
      <c r="S172" s="10"/>
      <c r="T172" s="10"/>
      <c r="U172" s="10"/>
      <c r="V172" s="10"/>
      <c r="W172" s="10"/>
      <c r="X172" s="10"/>
      <c r="Y172" s="10"/>
      <c r="Z172" s="10"/>
      <c r="AA172" s="10"/>
      <c r="AB172" s="10"/>
      <c r="AC172" s="10"/>
      <c r="AD172" s="10"/>
      <c r="AE172" s="10"/>
      <c r="AF172" s="10"/>
      <c r="AG172" s="10"/>
      <c r="AH172" s="14"/>
      <c r="AI172" s="14"/>
      <c r="AJ172" s="10"/>
      <c r="AK172" s="10"/>
      <c r="AL172" s="10"/>
      <c r="AM172" s="10" t="s">
        <v>9407</v>
      </c>
      <c r="AN172" s="10"/>
      <c r="AO172" s="10"/>
      <c r="AP172" s="10"/>
      <c r="AQ172" s="10" t="s">
        <v>9407</v>
      </c>
      <c r="AR172" s="10"/>
      <c r="AS172" s="10"/>
      <c r="AT172" s="10"/>
      <c r="AU172" s="10"/>
      <c r="AV172" s="10"/>
      <c r="AW172" s="10"/>
      <c r="AX172" s="10"/>
      <c r="AY172" s="10"/>
      <c r="AZ172" s="10"/>
      <c r="BA172" s="10"/>
      <c r="BB172" s="10"/>
      <c r="BC172" s="14"/>
      <c r="BD172" s="10"/>
      <c r="BE172" s="10"/>
      <c r="BF172" s="10"/>
      <c r="BG172" s="10"/>
      <c r="BH172" s="10"/>
      <c r="BI172" s="10"/>
      <c r="BJ172" s="10"/>
      <c r="BK172" s="10"/>
      <c r="BL172" s="10"/>
      <c r="BM172" s="10" t="s">
        <v>9407</v>
      </c>
      <c r="BN172" s="10"/>
      <c r="BO172" s="10"/>
      <c r="BP172" s="10"/>
      <c r="BQ172" s="10"/>
      <c r="BR172" s="10"/>
      <c r="BS172" s="10"/>
      <c r="BT172" s="10"/>
      <c r="BU172" s="14"/>
      <c r="BV172" s="14"/>
      <c r="BW172" s="14"/>
      <c r="BX172" s="14"/>
      <c r="BY172" s="10"/>
      <c r="BZ172" s="10"/>
      <c r="CA172" s="10"/>
      <c r="CB172" s="10"/>
      <c r="CC172" s="10"/>
      <c r="CD172" s="10"/>
      <c r="CE172" s="14"/>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7"/>
      <c r="EY172" s="10"/>
      <c r="EZ172" s="10"/>
      <c r="FA172" s="10"/>
      <c r="FB172" s="10"/>
      <c r="FC172" s="10"/>
      <c r="FD172" s="10"/>
      <c r="FE172" s="10"/>
      <c r="FF172" s="12" t="s">
        <v>8494</v>
      </c>
      <c r="FG172" s="12"/>
      <c r="FH172" s="12"/>
      <c r="FI172" s="12"/>
    </row>
    <row r="173" spans="1:165" s="18" customFormat="1" ht="64.5" customHeight="1" x14ac:dyDescent="0.25">
      <c r="A173" s="10" t="s">
        <v>1368</v>
      </c>
      <c r="B173" s="11" t="s">
        <v>9408</v>
      </c>
      <c r="C173" s="10" t="s">
        <v>9409</v>
      </c>
      <c r="D173" s="12" t="s">
        <v>9410</v>
      </c>
      <c r="E173" s="12"/>
      <c r="F173" s="12" t="s">
        <v>9411</v>
      </c>
      <c r="G173" s="13">
        <v>5</v>
      </c>
      <c r="H173" s="13" t="s">
        <v>390</v>
      </c>
      <c r="I173" s="12" t="s">
        <v>9412</v>
      </c>
      <c r="J173" s="12" t="s">
        <v>9413</v>
      </c>
      <c r="K173" s="12" t="s">
        <v>9414</v>
      </c>
      <c r="L173" s="12" t="s">
        <v>9415</v>
      </c>
      <c r="M173" s="12" t="s">
        <v>9416</v>
      </c>
      <c r="N173" s="12" t="s">
        <v>9417</v>
      </c>
      <c r="O173" s="10"/>
      <c r="P173" s="10"/>
      <c r="Q173" s="10"/>
      <c r="R173" s="10"/>
      <c r="S173" s="10"/>
      <c r="T173" s="10"/>
      <c r="U173" s="10"/>
      <c r="V173" s="10"/>
      <c r="W173" s="10"/>
      <c r="X173" s="10"/>
      <c r="Y173" s="10"/>
      <c r="Z173" s="10"/>
      <c r="AA173" s="10"/>
      <c r="AB173" s="10"/>
      <c r="AC173" s="10"/>
      <c r="AD173" s="10"/>
      <c r="AE173" s="10"/>
      <c r="AF173" s="10"/>
      <c r="AG173" s="10"/>
      <c r="AH173" s="14"/>
      <c r="AI173" s="14"/>
      <c r="AJ173" s="10"/>
      <c r="AK173" s="10"/>
      <c r="AL173" s="10"/>
      <c r="AM173" s="10" t="s">
        <v>9418</v>
      </c>
      <c r="AN173" s="10"/>
      <c r="AO173" s="10"/>
      <c r="AP173" s="10"/>
      <c r="AQ173" s="10" t="s">
        <v>9418</v>
      </c>
      <c r="AR173" s="10"/>
      <c r="AS173" s="10"/>
      <c r="AT173" s="10"/>
      <c r="AU173" s="10"/>
      <c r="AV173" s="10"/>
      <c r="AW173" s="10"/>
      <c r="AX173" s="10"/>
      <c r="AY173" s="10"/>
      <c r="AZ173" s="10"/>
      <c r="BA173" s="10"/>
      <c r="BB173" s="10"/>
      <c r="BC173" s="14"/>
      <c r="BD173" s="10"/>
      <c r="BE173" s="10"/>
      <c r="BF173" s="10"/>
      <c r="BG173" s="10"/>
      <c r="BH173" s="10"/>
      <c r="BI173" s="10"/>
      <c r="BJ173" s="10"/>
      <c r="BK173" s="10"/>
      <c r="BL173" s="10"/>
      <c r="BM173" s="10" t="s">
        <v>9418</v>
      </c>
      <c r="BN173" s="10"/>
      <c r="BO173" s="10"/>
      <c r="BP173" s="10"/>
      <c r="BQ173" s="10"/>
      <c r="BR173" s="10"/>
      <c r="BS173" s="10"/>
      <c r="BT173" s="10"/>
      <c r="BU173" s="14"/>
      <c r="BV173" s="14"/>
      <c r="BW173" s="14"/>
      <c r="BX173" s="14"/>
      <c r="BY173" s="10"/>
      <c r="BZ173" s="10"/>
      <c r="CA173" s="10"/>
      <c r="CB173" s="10"/>
      <c r="CC173" s="10"/>
      <c r="CD173" s="10"/>
      <c r="CE173" s="14"/>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7"/>
      <c r="EY173" s="10"/>
      <c r="EZ173" s="10"/>
      <c r="FA173" s="10"/>
      <c r="FB173" s="10"/>
      <c r="FC173" s="10"/>
      <c r="FD173" s="10"/>
      <c r="FE173" s="10"/>
      <c r="FF173" s="12" t="s">
        <v>8494</v>
      </c>
      <c r="FG173" s="12"/>
      <c r="FH173" s="12"/>
      <c r="FI173" s="12"/>
    </row>
    <row r="174" spans="1:165" s="18" customFormat="1" ht="64.5" customHeight="1" x14ac:dyDescent="0.25">
      <c r="A174" s="10" t="s">
        <v>1368</v>
      </c>
      <c r="B174" s="11" t="s">
        <v>9419</v>
      </c>
      <c r="C174" s="10" t="s">
        <v>9420</v>
      </c>
      <c r="D174" s="12" t="s">
        <v>9421</v>
      </c>
      <c r="E174" s="12"/>
      <c r="F174" s="12" t="s">
        <v>9422</v>
      </c>
      <c r="G174" s="13">
        <v>5</v>
      </c>
      <c r="H174" s="13" t="s">
        <v>390</v>
      </c>
      <c r="I174" s="12" t="s">
        <v>9423</v>
      </c>
      <c r="J174" s="12" t="s">
        <v>9424</v>
      </c>
      <c r="K174" s="12" t="s">
        <v>9254</v>
      </c>
      <c r="L174" s="12" t="s">
        <v>9255</v>
      </c>
      <c r="M174" s="12" t="s">
        <v>9425</v>
      </c>
      <c r="N174" s="12" t="s">
        <v>9426</v>
      </c>
      <c r="O174" s="10"/>
      <c r="P174" s="10"/>
      <c r="Q174" s="10"/>
      <c r="R174" s="10"/>
      <c r="S174" s="10"/>
      <c r="T174" s="10"/>
      <c r="U174" s="10"/>
      <c r="V174" s="10"/>
      <c r="W174" s="10"/>
      <c r="X174" s="10"/>
      <c r="Y174" s="10"/>
      <c r="Z174" s="10"/>
      <c r="AA174" s="10"/>
      <c r="AB174" s="10"/>
      <c r="AC174" s="10"/>
      <c r="AD174" s="10"/>
      <c r="AE174" s="10"/>
      <c r="AF174" s="10"/>
      <c r="AG174" s="10"/>
      <c r="AH174" s="14"/>
      <c r="AI174" s="14"/>
      <c r="AJ174" s="10"/>
      <c r="AK174" s="10"/>
      <c r="AL174" s="10"/>
      <c r="AM174" s="10" t="s">
        <v>9427</v>
      </c>
      <c r="AN174" s="10"/>
      <c r="AO174" s="10"/>
      <c r="AP174" s="10" t="s">
        <v>9427</v>
      </c>
      <c r="AQ174" s="10"/>
      <c r="AR174" s="10"/>
      <c r="AS174" s="10"/>
      <c r="AT174" s="10"/>
      <c r="AU174" s="10"/>
      <c r="AV174" s="10"/>
      <c r="AW174" s="10"/>
      <c r="AX174" s="10"/>
      <c r="AY174" s="10"/>
      <c r="AZ174" s="10"/>
      <c r="BA174" s="10"/>
      <c r="BB174" s="10"/>
      <c r="BC174" s="14"/>
      <c r="BD174" s="10"/>
      <c r="BE174" s="10"/>
      <c r="BF174" s="10"/>
      <c r="BG174" s="10"/>
      <c r="BH174" s="10"/>
      <c r="BI174" s="10"/>
      <c r="BJ174" s="10"/>
      <c r="BK174" s="10"/>
      <c r="BL174" s="10"/>
      <c r="BM174" s="10" t="s">
        <v>9427</v>
      </c>
      <c r="BN174" s="10"/>
      <c r="BO174" s="10"/>
      <c r="BP174" s="10"/>
      <c r="BQ174" s="10"/>
      <c r="BR174" s="10"/>
      <c r="BS174" s="10"/>
      <c r="BT174" s="10"/>
      <c r="BU174" s="14"/>
      <c r="BV174" s="14"/>
      <c r="BW174" s="14"/>
      <c r="BX174" s="14"/>
      <c r="BY174" s="10"/>
      <c r="BZ174" s="10"/>
      <c r="CA174" s="10"/>
      <c r="CB174" s="10"/>
      <c r="CC174" s="10"/>
      <c r="CD174" s="10"/>
      <c r="CE174" s="14"/>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7"/>
      <c r="EY174" s="10"/>
      <c r="EZ174" s="10"/>
      <c r="FA174" s="10"/>
      <c r="FB174" s="10"/>
      <c r="FC174" s="10"/>
      <c r="FD174" s="10"/>
      <c r="FE174" s="10"/>
      <c r="FF174" s="12" t="s">
        <v>8494</v>
      </c>
      <c r="FG174" s="12"/>
      <c r="FH174" s="12"/>
      <c r="FI174" s="12"/>
    </row>
    <row r="175" spans="1:165" s="18" customFormat="1" ht="64.5" customHeight="1" x14ac:dyDescent="0.25">
      <c r="A175" s="10" t="s">
        <v>1368</v>
      </c>
      <c r="B175" s="11" t="s">
        <v>9428</v>
      </c>
      <c r="C175" s="10" t="s">
        <v>9429</v>
      </c>
      <c r="D175" s="12" t="s">
        <v>9430</v>
      </c>
      <c r="E175" s="12" t="s">
        <v>13752</v>
      </c>
      <c r="F175" s="12" t="s">
        <v>9431</v>
      </c>
      <c r="G175" s="13">
        <v>5</v>
      </c>
      <c r="H175" s="13" t="s">
        <v>390</v>
      </c>
      <c r="I175" s="12" t="s">
        <v>9432</v>
      </c>
      <c r="J175" s="12" t="s">
        <v>9433</v>
      </c>
      <c r="K175" s="12" t="s">
        <v>13793</v>
      </c>
      <c r="L175" s="12" t="s">
        <v>9404</v>
      </c>
      <c r="M175" s="12" t="s">
        <v>9434</v>
      </c>
      <c r="N175" s="12" t="s">
        <v>9435</v>
      </c>
      <c r="O175" s="10"/>
      <c r="P175" s="10"/>
      <c r="Q175" s="10"/>
      <c r="R175" s="10"/>
      <c r="S175" s="10"/>
      <c r="T175" s="10"/>
      <c r="U175" s="10"/>
      <c r="V175" s="10"/>
      <c r="W175" s="10"/>
      <c r="X175" s="10"/>
      <c r="Y175" s="10"/>
      <c r="Z175" s="10"/>
      <c r="AA175" s="10"/>
      <c r="AB175" s="10"/>
      <c r="AC175" s="10"/>
      <c r="AD175" s="10"/>
      <c r="AE175" s="10"/>
      <c r="AF175" s="10"/>
      <c r="AG175" s="10"/>
      <c r="AH175" s="14"/>
      <c r="AI175" s="14"/>
      <c r="AJ175" s="10"/>
      <c r="AK175" s="10"/>
      <c r="AL175" s="10"/>
      <c r="AM175" s="10" t="s">
        <v>9436</v>
      </c>
      <c r="AN175" s="10"/>
      <c r="AO175" s="10"/>
      <c r="AP175" s="10" t="s">
        <v>9436</v>
      </c>
      <c r="AQ175" s="10"/>
      <c r="AR175" s="10"/>
      <c r="AS175" s="10"/>
      <c r="AT175" s="10"/>
      <c r="AU175" s="10"/>
      <c r="AV175" s="10"/>
      <c r="AW175" s="10"/>
      <c r="AX175" s="10"/>
      <c r="AY175" s="10"/>
      <c r="AZ175" s="10"/>
      <c r="BA175" s="10"/>
      <c r="BB175" s="10"/>
      <c r="BC175" s="14"/>
      <c r="BD175" s="10"/>
      <c r="BE175" s="10"/>
      <c r="BF175" s="10"/>
      <c r="BG175" s="10"/>
      <c r="BH175" s="10"/>
      <c r="BI175" s="10"/>
      <c r="BJ175" s="10"/>
      <c r="BK175" s="10"/>
      <c r="BL175" s="10"/>
      <c r="BM175" s="10" t="s">
        <v>9436</v>
      </c>
      <c r="BN175" s="10"/>
      <c r="BO175" s="10"/>
      <c r="BP175" s="10"/>
      <c r="BQ175" s="10"/>
      <c r="BR175" s="10"/>
      <c r="BS175" s="10"/>
      <c r="BT175" s="10"/>
      <c r="BU175" s="14"/>
      <c r="BV175" s="14"/>
      <c r="BW175" s="14"/>
      <c r="BX175" s="14"/>
      <c r="BY175" s="10"/>
      <c r="BZ175" s="10"/>
      <c r="CA175" s="10"/>
      <c r="CB175" s="10"/>
      <c r="CC175" s="10"/>
      <c r="CD175" s="10"/>
      <c r="CE175" s="14"/>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7"/>
      <c r="EY175" s="10"/>
      <c r="EZ175" s="10"/>
      <c r="FA175" s="10"/>
      <c r="FB175" s="10"/>
      <c r="FC175" s="10"/>
      <c r="FD175" s="10"/>
      <c r="FE175" s="10"/>
      <c r="FF175" s="12" t="s">
        <v>8494</v>
      </c>
      <c r="FG175" s="12"/>
      <c r="FH175" s="12"/>
      <c r="FI175" s="12"/>
    </row>
    <row r="176" spans="1:165" s="18" customFormat="1" ht="64.5" customHeight="1" x14ac:dyDescent="0.25">
      <c r="A176" s="10" t="s">
        <v>1368</v>
      </c>
      <c r="B176" s="11" t="s">
        <v>1498</v>
      </c>
      <c r="C176" s="10" t="s">
        <v>1499</v>
      </c>
      <c r="D176" s="12" t="s">
        <v>1500</v>
      </c>
      <c r="E176" s="12" t="s">
        <v>13752</v>
      </c>
      <c r="F176" s="12" t="s">
        <v>7284</v>
      </c>
      <c r="G176" s="13">
        <v>10</v>
      </c>
      <c r="H176" s="13" t="s">
        <v>390</v>
      </c>
      <c r="I176" s="12" t="s">
        <v>9437</v>
      </c>
      <c r="J176" s="12" t="s">
        <v>7260</v>
      </c>
      <c r="K176" s="12" t="s">
        <v>9254</v>
      </c>
      <c r="L176" s="12" t="s">
        <v>9255</v>
      </c>
      <c r="M176" s="12" t="s">
        <v>9438</v>
      </c>
      <c r="N176" s="12" t="s">
        <v>9439</v>
      </c>
      <c r="O176" s="10"/>
      <c r="P176" s="10" t="s">
        <v>1501</v>
      </c>
      <c r="Q176" s="10">
        <v>6.2</v>
      </c>
      <c r="R176" s="10" t="s">
        <v>882</v>
      </c>
      <c r="S176" s="10"/>
      <c r="T176" s="10"/>
      <c r="U176" s="10"/>
      <c r="V176" s="10"/>
      <c r="W176" s="10"/>
      <c r="X176" s="10"/>
      <c r="Y176" s="10"/>
      <c r="Z176" s="10"/>
      <c r="AA176" s="10"/>
      <c r="AB176" s="10"/>
      <c r="AC176" s="10"/>
      <c r="AD176" s="10"/>
      <c r="AE176" s="10"/>
      <c r="AF176" s="10"/>
      <c r="AG176" s="10" t="s">
        <v>1502</v>
      </c>
      <c r="AH176" s="14"/>
      <c r="AI176" s="14"/>
      <c r="AJ176" s="10"/>
      <c r="AK176" s="10"/>
      <c r="AL176" s="10"/>
      <c r="AM176" s="10" t="s">
        <v>1503</v>
      </c>
      <c r="AN176" s="10" t="s">
        <v>1503</v>
      </c>
      <c r="AO176" s="10" t="s">
        <v>1503</v>
      </c>
      <c r="AP176" s="10" t="s">
        <v>1503</v>
      </c>
      <c r="AQ176" s="10"/>
      <c r="AR176" s="10" t="s">
        <v>1504</v>
      </c>
      <c r="AS176" s="10"/>
      <c r="AT176" s="10"/>
      <c r="AU176" s="10" t="s">
        <v>2583</v>
      </c>
      <c r="AV176" s="10"/>
      <c r="AW176" s="10"/>
      <c r="AX176" s="10" t="s">
        <v>1471</v>
      </c>
      <c r="AY176" s="10" t="s">
        <v>1505</v>
      </c>
      <c r="AZ176" s="10"/>
      <c r="BA176" s="10"/>
      <c r="BB176" s="10" t="s">
        <v>9440</v>
      </c>
      <c r="BC176" s="14" t="s">
        <v>9282</v>
      </c>
      <c r="BD176" s="10" t="s">
        <v>13794</v>
      </c>
      <c r="BE176" s="10"/>
      <c r="BF176" s="10"/>
      <c r="BG176" s="10"/>
      <c r="BH176" s="10"/>
      <c r="BI176" s="10" t="s">
        <v>9367</v>
      </c>
      <c r="BJ176" s="10" t="s">
        <v>1504</v>
      </c>
      <c r="BK176" s="10" t="s">
        <v>1504</v>
      </c>
      <c r="BL176" s="10" t="s">
        <v>1504</v>
      </c>
      <c r="BM176" s="10" t="s">
        <v>1504</v>
      </c>
      <c r="BN176" s="10" t="s">
        <v>1504</v>
      </c>
      <c r="BO176" s="10"/>
      <c r="BP176" s="10"/>
      <c r="BQ176" s="10"/>
      <c r="BR176" s="10"/>
      <c r="BS176" s="10"/>
      <c r="BT176" s="10"/>
      <c r="BU176" s="14"/>
      <c r="BV176" s="14"/>
      <c r="BW176" s="14"/>
      <c r="BX176" s="14" t="s">
        <v>1506</v>
      </c>
      <c r="BY176" s="10"/>
      <c r="BZ176" s="10"/>
      <c r="CA176" s="10" t="s">
        <v>1390</v>
      </c>
      <c r="CB176" s="10"/>
      <c r="CC176" s="10"/>
      <c r="CD176" s="16"/>
      <c r="CE176" s="15"/>
      <c r="CF176" s="10"/>
      <c r="CG176" s="10"/>
      <c r="CH176" s="10"/>
      <c r="CI176" s="10"/>
      <c r="CJ176" s="10"/>
      <c r="CK176" s="10" t="s">
        <v>1393</v>
      </c>
      <c r="CL176" s="10"/>
      <c r="CM176" s="10" t="s">
        <v>1394</v>
      </c>
      <c r="CN176" s="10"/>
      <c r="CO176" s="10"/>
      <c r="CP176" s="10"/>
      <c r="CQ176" s="10"/>
      <c r="CR176" s="10"/>
      <c r="CS176" s="10"/>
      <c r="CT176" s="10"/>
      <c r="CU176" s="10"/>
      <c r="CV176" s="10"/>
      <c r="CW176" s="10"/>
      <c r="CX176" s="10"/>
      <c r="CY176" s="10"/>
      <c r="CZ176" s="10"/>
      <c r="DA176" s="10"/>
      <c r="DB176" s="10" t="s">
        <v>1507</v>
      </c>
      <c r="DC176" s="10"/>
      <c r="DD176" s="10"/>
      <c r="DE176" s="10"/>
      <c r="DF176" s="10" t="s">
        <v>7285</v>
      </c>
      <c r="DG176" s="10"/>
      <c r="DH176" s="10"/>
      <c r="DI176" s="10"/>
      <c r="DJ176" s="10"/>
      <c r="DK176" s="10"/>
      <c r="DL176" s="10"/>
      <c r="DM176" s="10"/>
      <c r="DN176" s="10"/>
      <c r="DO176" s="10"/>
      <c r="DP176" s="10"/>
      <c r="DQ176" s="10"/>
      <c r="DR176" s="10"/>
      <c r="DS176" s="10"/>
      <c r="DT176" s="10"/>
      <c r="DU176" s="10"/>
      <c r="DV176" s="10"/>
      <c r="DW176" s="10"/>
      <c r="DX176" s="10"/>
      <c r="DY176" s="10" t="s">
        <v>1508</v>
      </c>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7"/>
      <c r="EY176" s="10" t="s">
        <v>203</v>
      </c>
      <c r="EZ176" s="10" t="s">
        <v>203</v>
      </c>
      <c r="FA176" s="10" t="s">
        <v>203</v>
      </c>
      <c r="FB176" s="10"/>
      <c r="FC176" s="10"/>
      <c r="FD176" s="10"/>
      <c r="FE176" s="10"/>
      <c r="FF176" s="12"/>
      <c r="FG176" s="12"/>
      <c r="FH176" s="12"/>
      <c r="FI176" s="12" t="s">
        <v>13739</v>
      </c>
    </row>
    <row r="177" spans="1:165" s="18" customFormat="1" ht="64.5" customHeight="1" x14ac:dyDescent="0.25">
      <c r="A177" s="10" t="s">
        <v>1368</v>
      </c>
      <c r="B177" s="11" t="s">
        <v>1509</v>
      </c>
      <c r="C177" s="10" t="s">
        <v>1510</v>
      </c>
      <c r="D177" s="12" t="s">
        <v>1511</v>
      </c>
      <c r="E177" s="12"/>
      <c r="F177" s="12" t="s">
        <v>7286</v>
      </c>
      <c r="G177" s="13">
        <v>10</v>
      </c>
      <c r="H177" s="13" t="s">
        <v>390</v>
      </c>
      <c r="I177" s="12" t="s">
        <v>9441</v>
      </c>
      <c r="J177" s="12" t="s">
        <v>7260</v>
      </c>
      <c r="K177" s="12" t="s">
        <v>9254</v>
      </c>
      <c r="L177" s="12" t="s">
        <v>9255</v>
      </c>
      <c r="M177" s="12" t="s">
        <v>9442</v>
      </c>
      <c r="N177" s="12" t="s">
        <v>9443</v>
      </c>
      <c r="O177" s="10"/>
      <c r="P177" s="10"/>
      <c r="Q177" s="10"/>
      <c r="R177" s="10" t="s">
        <v>1419</v>
      </c>
      <c r="S177" s="10"/>
      <c r="T177" s="10"/>
      <c r="U177" s="10"/>
      <c r="V177" s="10"/>
      <c r="W177" s="10"/>
      <c r="X177" s="10"/>
      <c r="Y177" s="10"/>
      <c r="Z177" s="10"/>
      <c r="AA177" s="10"/>
      <c r="AB177" s="10"/>
      <c r="AC177" s="10"/>
      <c r="AD177" s="10"/>
      <c r="AE177" s="10"/>
      <c r="AF177" s="10"/>
      <c r="AG177" s="10" t="s">
        <v>1512</v>
      </c>
      <c r="AH177" s="14"/>
      <c r="AI177" s="14"/>
      <c r="AJ177" s="10"/>
      <c r="AK177" s="10"/>
      <c r="AL177" s="10"/>
      <c r="AM177" s="10" t="s">
        <v>1513</v>
      </c>
      <c r="AN177" s="10"/>
      <c r="AO177" s="10" t="s">
        <v>1513</v>
      </c>
      <c r="AP177" s="10" t="s">
        <v>1513</v>
      </c>
      <c r="AQ177" s="10"/>
      <c r="AR177" s="10" t="s">
        <v>1514</v>
      </c>
      <c r="AS177" s="10"/>
      <c r="AT177" s="10"/>
      <c r="AU177" s="10"/>
      <c r="AV177" s="10"/>
      <c r="AW177" s="10"/>
      <c r="AX177" s="10"/>
      <c r="AY177" s="10"/>
      <c r="AZ177" s="10"/>
      <c r="BA177" s="10"/>
      <c r="BB177" s="10"/>
      <c r="BC177" s="14"/>
      <c r="BD177" s="10"/>
      <c r="BE177" s="10"/>
      <c r="BF177" s="10"/>
      <c r="BG177" s="10"/>
      <c r="BH177" s="10"/>
      <c r="BI177" s="10"/>
      <c r="BJ177" s="10" t="s">
        <v>1514</v>
      </c>
      <c r="BK177" s="10"/>
      <c r="BL177" s="10" t="s">
        <v>1514</v>
      </c>
      <c r="BM177" s="10" t="s">
        <v>1514</v>
      </c>
      <c r="BN177" s="10"/>
      <c r="BO177" s="10"/>
      <c r="BP177" s="10"/>
      <c r="BQ177" s="10"/>
      <c r="BR177" s="10"/>
      <c r="BS177" s="10"/>
      <c r="BT177" s="10"/>
      <c r="BU177" s="14"/>
      <c r="BV177" s="14"/>
      <c r="BW177" s="14"/>
      <c r="BX177" s="14"/>
      <c r="BY177" s="10"/>
      <c r="BZ177" s="10"/>
      <c r="CA177" s="10"/>
      <c r="CB177" s="10"/>
      <c r="CC177" s="10"/>
      <c r="CD177" s="10" t="s">
        <v>1392</v>
      </c>
      <c r="CE177" s="14"/>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t="s">
        <v>567</v>
      </c>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7"/>
      <c r="EY177" s="10" t="s">
        <v>203</v>
      </c>
      <c r="EZ177" s="10" t="s">
        <v>203</v>
      </c>
      <c r="FA177" s="10" t="s">
        <v>203</v>
      </c>
      <c r="FB177" s="10"/>
      <c r="FC177" s="10"/>
      <c r="FD177" s="10"/>
      <c r="FE177" s="10"/>
      <c r="FF177" s="12"/>
      <c r="FG177" s="12"/>
      <c r="FH177" s="12"/>
      <c r="FI177" s="12" t="s">
        <v>13739</v>
      </c>
    </row>
    <row r="178" spans="1:165" s="18" customFormat="1" ht="64.5" customHeight="1" x14ac:dyDescent="0.25">
      <c r="A178" s="10" t="s">
        <v>1368</v>
      </c>
      <c r="B178" s="11" t="s">
        <v>1515</v>
      </c>
      <c r="C178" s="10" t="s">
        <v>1516</v>
      </c>
      <c r="D178" s="12" t="s">
        <v>1517</v>
      </c>
      <c r="E178" s="12"/>
      <c r="F178" s="12" t="s">
        <v>7287</v>
      </c>
      <c r="G178" s="13">
        <v>10</v>
      </c>
      <c r="H178" s="13" t="s">
        <v>390</v>
      </c>
      <c r="I178" s="12" t="s">
        <v>9444</v>
      </c>
      <c r="J178" s="12" t="s">
        <v>7260</v>
      </c>
      <c r="K178" s="12" t="s">
        <v>9254</v>
      </c>
      <c r="L178" s="12" t="s">
        <v>9255</v>
      </c>
      <c r="M178" s="12" t="s">
        <v>9445</v>
      </c>
      <c r="N178" s="12" t="s">
        <v>9446</v>
      </c>
      <c r="O178" s="10"/>
      <c r="P178" s="10"/>
      <c r="Q178" s="10"/>
      <c r="R178" s="10" t="s">
        <v>1419</v>
      </c>
      <c r="S178" s="10"/>
      <c r="T178" s="10"/>
      <c r="U178" s="10"/>
      <c r="V178" s="10"/>
      <c r="W178" s="10"/>
      <c r="X178" s="10"/>
      <c r="Y178" s="10"/>
      <c r="Z178" s="10"/>
      <c r="AA178" s="10"/>
      <c r="AB178" s="10"/>
      <c r="AC178" s="10"/>
      <c r="AD178" s="10"/>
      <c r="AE178" s="10"/>
      <c r="AF178" s="10"/>
      <c r="AG178" s="10"/>
      <c r="AH178" s="14"/>
      <c r="AI178" s="14"/>
      <c r="AJ178" s="10"/>
      <c r="AK178" s="10"/>
      <c r="AL178" s="10"/>
      <c r="AM178" s="10"/>
      <c r="AN178" s="10"/>
      <c r="AO178" s="10"/>
      <c r="AP178" s="10"/>
      <c r="AQ178" s="10"/>
      <c r="AR178" s="10"/>
      <c r="AS178" s="10"/>
      <c r="AT178" s="10"/>
      <c r="AU178" s="10"/>
      <c r="AV178" s="10"/>
      <c r="AW178" s="10"/>
      <c r="AX178" s="10" t="s">
        <v>1471</v>
      </c>
      <c r="AY178" s="10">
        <v>10.1</v>
      </c>
      <c r="AZ178" s="10"/>
      <c r="BA178" s="10"/>
      <c r="BB178" s="10"/>
      <c r="BC178" s="10"/>
      <c r="BD178" s="10"/>
      <c r="BE178" s="10"/>
      <c r="BF178" s="10"/>
      <c r="BG178" s="10"/>
      <c r="BH178" s="10"/>
      <c r="BI178" s="10" t="s">
        <v>9367</v>
      </c>
      <c r="BJ178" s="10"/>
      <c r="BK178" s="10"/>
      <c r="BL178" s="10"/>
      <c r="BM178" s="10"/>
      <c r="BN178" s="10"/>
      <c r="BO178" s="10"/>
      <c r="BP178" s="10"/>
      <c r="BQ178" s="10"/>
      <c r="BR178" s="10"/>
      <c r="BS178" s="10"/>
      <c r="BT178" s="10"/>
      <c r="BU178" s="14"/>
      <c r="BV178" s="14"/>
      <c r="BW178" s="14"/>
      <c r="BX178" s="14"/>
      <c r="BY178" s="10"/>
      <c r="BZ178" s="10"/>
      <c r="CA178" s="10"/>
      <c r="CB178" s="10"/>
      <c r="CC178" s="10"/>
      <c r="CD178" s="10" t="s">
        <v>1519</v>
      </c>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t="s">
        <v>7288</v>
      </c>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7"/>
      <c r="EY178" s="10" t="s">
        <v>203</v>
      </c>
      <c r="EZ178" s="10" t="s">
        <v>203</v>
      </c>
      <c r="FA178" s="10"/>
      <c r="FB178" s="10"/>
      <c r="FC178" s="10"/>
      <c r="FD178" s="10"/>
      <c r="FE178" s="10"/>
      <c r="FF178" s="12"/>
      <c r="FG178" s="12"/>
      <c r="FH178" s="12"/>
      <c r="FI178" s="12"/>
    </row>
    <row r="179" spans="1:165" s="18" customFormat="1" ht="64.5" customHeight="1" x14ac:dyDescent="0.25">
      <c r="A179" s="10" t="s">
        <v>1368</v>
      </c>
      <c r="B179" s="11" t="s">
        <v>1520</v>
      </c>
      <c r="C179" s="10" t="s">
        <v>1521</v>
      </c>
      <c r="D179" s="12" t="s">
        <v>1522</v>
      </c>
      <c r="E179" s="12" t="s">
        <v>1454</v>
      </c>
      <c r="F179" s="12" t="s">
        <v>7289</v>
      </c>
      <c r="G179" s="13">
        <v>10</v>
      </c>
      <c r="H179" s="13" t="s">
        <v>390</v>
      </c>
      <c r="I179" s="12" t="s">
        <v>9447</v>
      </c>
      <c r="J179" s="12" t="s">
        <v>7260</v>
      </c>
      <c r="K179" s="12" t="s">
        <v>9254</v>
      </c>
      <c r="L179" s="12" t="s">
        <v>9255</v>
      </c>
      <c r="M179" s="12" t="s">
        <v>9448</v>
      </c>
      <c r="N179" s="12" t="s">
        <v>9449</v>
      </c>
      <c r="O179" s="10"/>
      <c r="P179" s="10"/>
      <c r="Q179" s="10" t="s">
        <v>1523</v>
      </c>
      <c r="R179" s="10" t="s">
        <v>1524</v>
      </c>
      <c r="S179" s="10"/>
      <c r="T179" s="10"/>
      <c r="U179" s="10"/>
      <c r="V179" s="10"/>
      <c r="W179" s="10"/>
      <c r="X179" s="10"/>
      <c r="Y179" s="10"/>
      <c r="Z179" s="10"/>
      <c r="AA179" s="10" t="s">
        <v>1525</v>
      </c>
      <c r="AB179" s="10"/>
      <c r="AC179" s="10" t="s">
        <v>9450</v>
      </c>
      <c r="AD179" s="10"/>
      <c r="AE179" s="10"/>
      <c r="AF179" s="10"/>
      <c r="AG179" s="10"/>
      <c r="AH179" s="14"/>
      <c r="AI179" s="14"/>
      <c r="AJ179" s="10"/>
      <c r="AK179" s="10"/>
      <c r="AL179" s="10"/>
      <c r="AM179" s="10" t="s">
        <v>1526</v>
      </c>
      <c r="AN179" s="10"/>
      <c r="AO179" s="10"/>
      <c r="AP179" s="10"/>
      <c r="AQ179" s="10" t="s">
        <v>1526</v>
      </c>
      <c r="AR179" s="10" t="s">
        <v>1527</v>
      </c>
      <c r="AS179" s="10"/>
      <c r="AT179" s="10"/>
      <c r="AU179" s="10"/>
      <c r="AV179" s="10"/>
      <c r="AW179" s="10"/>
      <c r="AX179" s="10" t="s">
        <v>1471</v>
      </c>
      <c r="AY179" s="10" t="s">
        <v>1528</v>
      </c>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4"/>
      <c r="BV179" s="14"/>
      <c r="BW179" s="14"/>
      <c r="BX179" s="14"/>
      <c r="BY179" s="10"/>
      <c r="BZ179" s="10"/>
      <c r="CA179" s="10"/>
      <c r="CB179" s="10"/>
      <c r="CC179" s="10"/>
      <c r="CD179" s="10" t="s">
        <v>249</v>
      </c>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t="s">
        <v>1529</v>
      </c>
      <c r="DC179" s="10"/>
      <c r="DD179" s="10"/>
      <c r="DE179" s="10"/>
      <c r="DF179" s="10" t="s">
        <v>7290</v>
      </c>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7"/>
      <c r="EY179" s="10" t="s">
        <v>203</v>
      </c>
      <c r="EZ179" s="10" t="s">
        <v>203</v>
      </c>
      <c r="FA179" s="10" t="s">
        <v>203</v>
      </c>
      <c r="FB179" s="10"/>
      <c r="FC179" s="10" t="s">
        <v>203</v>
      </c>
      <c r="FD179" s="10"/>
      <c r="FE179" s="10"/>
      <c r="FF179" s="12"/>
      <c r="FG179" s="12"/>
      <c r="FH179" s="12"/>
      <c r="FI179" s="12"/>
    </row>
    <row r="180" spans="1:165" s="18" customFormat="1" ht="64.5" customHeight="1" x14ac:dyDescent="0.25">
      <c r="A180" s="10" t="s">
        <v>1368</v>
      </c>
      <c r="B180" s="11" t="s">
        <v>1530</v>
      </c>
      <c r="C180" s="10" t="s">
        <v>1531</v>
      </c>
      <c r="D180" s="12" t="s">
        <v>1532</v>
      </c>
      <c r="E180" s="12"/>
      <c r="F180" s="12" t="s">
        <v>7291</v>
      </c>
      <c r="G180" s="13">
        <v>5</v>
      </c>
      <c r="H180" s="13" t="s">
        <v>390</v>
      </c>
      <c r="I180" s="12" t="s">
        <v>9451</v>
      </c>
      <c r="J180" s="12" t="s">
        <v>7260</v>
      </c>
      <c r="K180" s="12" t="s">
        <v>9254</v>
      </c>
      <c r="L180" s="12" t="s">
        <v>9255</v>
      </c>
      <c r="M180" s="12" t="s">
        <v>9452</v>
      </c>
      <c r="N180" s="12" t="s">
        <v>9453</v>
      </c>
      <c r="O180" s="10"/>
      <c r="P180" s="10"/>
      <c r="Q180" s="10" t="s">
        <v>1533</v>
      </c>
      <c r="R180" s="10" t="s">
        <v>1534</v>
      </c>
      <c r="S180" s="10"/>
      <c r="T180" s="10"/>
      <c r="U180" s="10"/>
      <c r="V180" s="10"/>
      <c r="W180" s="10"/>
      <c r="X180" s="10"/>
      <c r="Y180" s="10"/>
      <c r="Z180" s="10"/>
      <c r="AA180" s="10"/>
      <c r="AB180" s="10"/>
      <c r="AC180" s="10"/>
      <c r="AD180" s="10"/>
      <c r="AE180" s="10"/>
      <c r="AF180" s="10"/>
      <c r="AG180" s="10"/>
      <c r="AH180" s="14"/>
      <c r="AI180" s="14"/>
      <c r="AJ180" s="10"/>
      <c r="AK180" s="10"/>
      <c r="AL180" s="10"/>
      <c r="AM180" s="10"/>
      <c r="AN180" s="10"/>
      <c r="AO180" s="10"/>
      <c r="AP180" s="10"/>
      <c r="AQ180" s="10"/>
      <c r="AR180" s="10"/>
      <c r="AS180" s="10"/>
      <c r="AT180" s="10"/>
      <c r="AU180" s="10"/>
      <c r="AV180" s="10"/>
      <c r="AW180" s="10"/>
      <c r="AX180" s="10" t="s">
        <v>1471</v>
      </c>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4"/>
      <c r="BV180" s="14"/>
      <c r="BW180" s="14"/>
      <c r="BX180" s="14"/>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t="s">
        <v>7292</v>
      </c>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7"/>
      <c r="EY180" s="10" t="s">
        <v>203</v>
      </c>
      <c r="EZ180" s="10" t="s">
        <v>203</v>
      </c>
      <c r="FA180" s="10"/>
      <c r="FB180" s="10"/>
      <c r="FC180" s="10"/>
      <c r="FD180" s="10"/>
      <c r="FE180" s="10"/>
      <c r="FF180" s="12"/>
      <c r="FG180" s="12"/>
      <c r="FH180" s="12"/>
      <c r="FI180" s="12" t="s">
        <v>13736</v>
      </c>
    </row>
    <row r="181" spans="1:165" s="18" customFormat="1" ht="64.5" customHeight="1" x14ac:dyDescent="0.25">
      <c r="A181" s="10" t="s">
        <v>1368</v>
      </c>
      <c r="B181" s="11" t="s">
        <v>9454</v>
      </c>
      <c r="C181" s="10" t="s">
        <v>1535</v>
      </c>
      <c r="D181" s="12" t="s">
        <v>9455</v>
      </c>
      <c r="E181" s="12" t="s">
        <v>1001</v>
      </c>
      <c r="F181" s="12" t="s">
        <v>9456</v>
      </c>
      <c r="G181" s="13">
        <v>10</v>
      </c>
      <c r="H181" s="13" t="s">
        <v>390</v>
      </c>
      <c r="I181" s="12" t="s">
        <v>9457</v>
      </c>
      <c r="J181" s="12" t="s">
        <v>7260</v>
      </c>
      <c r="K181" s="12" t="s">
        <v>9254</v>
      </c>
      <c r="L181" s="12" t="s">
        <v>9255</v>
      </c>
      <c r="M181" s="12" t="s">
        <v>9458</v>
      </c>
      <c r="N181" s="12" t="s">
        <v>9459</v>
      </c>
      <c r="O181" s="10"/>
      <c r="P181" s="10"/>
      <c r="Q181" s="10"/>
      <c r="R181" s="10" t="s">
        <v>1536</v>
      </c>
      <c r="S181" s="10"/>
      <c r="T181" s="10"/>
      <c r="U181" s="10"/>
      <c r="V181" s="10"/>
      <c r="W181" s="10"/>
      <c r="X181" s="10"/>
      <c r="Y181" s="10"/>
      <c r="Z181" s="10"/>
      <c r="AA181" s="10"/>
      <c r="AB181" s="10"/>
      <c r="AC181" s="10"/>
      <c r="AD181" s="10"/>
      <c r="AE181" s="10"/>
      <c r="AF181" s="10"/>
      <c r="AG181" s="10"/>
      <c r="AH181" s="14"/>
      <c r="AI181" s="14"/>
      <c r="AJ181" s="10"/>
      <c r="AK181" s="10"/>
      <c r="AL181" s="10"/>
      <c r="AM181" s="10"/>
      <c r="AN181" s="10"/>
      <c r="AO181" s="10"/>
      <c r="AP181" s="10"/>
      <c r="AQ181" s="10"/>
      <c r="AR181" s="10" t="s">
        <v>1537</v>
      </c>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4"/>
      <c r="BV181" s="14"/>
      <c r="BW181" s="14"/>
      <c r="BX181" s="14"/>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7"/>
      <c r="EY181" s="10"/>
      <c r="EZ181" s="10" t="s">
        <v>203</v>
      </c>
      <c r="FA181" s="10" t="s">
        <v>203</v>
      </c>
      <c r="FB181" s="10"/>
      <c r="FC181" s="10"/>
      <c r="FD181" s="10"/>
      <c r="FE181" s="10"/>
      <c r="FF181" s="12"/>
      <c r="FG181" s="12"/>
      <c r="FH181" s="12"/>
      <c r="FI181" s="12"/>
    </row>
    <row r="182" spans="1:165" s="18" customFormat="1" ht="64.5" customHeight="1" x14ac:dyDescent="0.25">
      <c r="A182" s="10" t="s">
        <v>1368</v>
      </c>
      <c r="B182" s="11" t="s">
        <v>9460</v>
      </c>
      <c r="C182" s="10" t="s">
        <v>9461</v>
      </c>
      <c r="D182" s="12" t="s">
        <v>9462</v>
      </c>
      <c r="E182" s="12"/>
      <c r="F182" s="12" t="s">
        <v>9463</v>
      </c>
      <c r="G182" s="13">
        <v>5</v>
      </c>
      <c r="H182" s="13" t="s">
        <v>390</v>
      </c>
      <c r="I182" s="12" t="s">
        <v>9464</v>
      </c>
      <c r="J182" s="12" t="s">
        <v>9465</v>
      </c>
      <c r="K182" s="12" t="s">
        <v>13793</v>
      </c>
      <c r="L182" s="12" t="s">
        <v>9404</v>
      </c>
      <c r="M182" s="12" t="s">
        <v>9466</v>
      </c>
      <c r="N182" s="12" t="s">
        <v>9467</v>
      </c>
      <c r="O182" s="10"/>
      <c r="P182" s="10"/>
      <c r="Q182" s="10"/>
      <c r="R182" s="10"/>
      <c r="S182" s="10"/>
      <c r="T182" s="10"/>
      <c r="U182" s="10"/>
      <c r="V182" s="10"/>
      <c r="W182" s="10"/>
      <c r="X182" s="10"/>
      <c r="Y182" s="10"/>
      <c r="Z182" s="10"/>
      <c r="AA182" s="10"/>
      <c r="AB182" s="10"/>
      <c r="AC182" s="10"/>
      <c r="AD182" s="10"/>
      <c r="AE182" s="10"/>
      <c r="AF182" s="10"/>
      <c r="AG182" s="10"/>
      <c r="AH182" s="14"/>
      <c r="AI182" s="14"/>
      <c r="AJ182" s="10"/>
      <c r="AK182" s="10"/>
      <c r="AL182" s="10"/>
      <c r="AM182" s="10" t="s">
        <v>9468</v>
      </c>
      <c r="AN182" s="10"/>
      <c r="AO182" s="10"/>
      <c r="AP182" s="10" t="s">
        <v>9468</v>
      </c>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t="s">
        <v>9468</v>
      </c>
      <c r="BN182" s="10"/>
      <c r="BO182" s="10"/>
      <c r="BP182" s="10"/>
      <c r="BQ182" s="10"/>
      <c r="BR182" s="10"/>
      <c r="BS182" s="10"/>
      <c r="BT182" s="10"/>
      <c r="BU182" s="14"/>
      <c r="BV182" s="14"/>
      <c r="BW182" s="14"/>
      <c r="BX182" s="14"/>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7"/>
      <c r="EY182" s="10"/>
      <c r="EZ182" s="10"/>
      <c r="FA182" s="10"/>
      <c r="FB182" s="10"/>
      <c r="FC182" s="10"/>
      <c r="FD182" s="10"/>
      <c r="FE182" s="10"/>
      <c r="FF182" s="12" t="s">
        <v>8494</v>
      </c>
      <c r="FG182" s="12"/>
      <c r="FH182" s="12"/>
      <c r="FI182" s="12"/>
    </row>
    <row r="183" spans="1:165" s="18" customFormat="1" ht="64.5" customHeight="1" x14ac:dyDescent="0.25">
      <c r="A183" s="10" t="s">
        <v>1368</v>
      </c>
      <c r="B183" s="11" t="s">
        <v>1538</v>
      </c>
      <c r="C183" s="10" t="s">
        <v>1539</v>
      </c>
      <c r="D183" s="12" t="s">
        <v>1540</v>
      </c>
      <c r="E183" s="12"/>
      <c r="F183" s="12" t="s">
        <v>7293</v>
      </c>
      <c r="G183" s="13">
        <v>8</v>
      </c>
      <c r="H183" s="13" t="s">
        <v>390</v>
      </c>
      <c r="I183" s="12" t="s">
        <v>9469</v>
      </c>
      <c r="J183" s="12" t="s">
        <v>9470</v>
      </c>
      <c r="K183" s="12" t="s">
        <v>9254</v>
      </c>
      <c r="L183" s="12" t="s">
        <v>9255</v>
      </c>
      <c r="M183" s="12" t="s">
        <v>9471</v>
      </c>
      <c r="N183" s="12" t="s">
        <v>9472</v>
      </c>
      <c r="O183" s="10"/>
      <c r="P183" s="10"/>
      <c r="Q183" s="10">
        <v>6.3</v>
      </c>
      <c r="R183" s="10" t="s">
        <v>589</v>
      </c>
      <c r="S183" s="10"/>
      <c r="T183" s="10"/>
      <c r="U183" s="10"/>
      <c r="V183" s="10"/>
      <c r="W183" s="10"/>
      <c r="X183" s="10"/>
      <c r="Y183" s="10"/>
      <c r="Z183" s="10"/>
      <c r="AA183" s="10"/>
      <c r="AB183" s="10"/>
      <c r="AC183" s="10"/>
      <c r="AD183" s="10"/>
      <c r="AE183" s="10"/>
      <c r="AF183" s="10"/>
      <c r="AG183" s="10" t="s">
        <v>1541</v>
      </c>
      <c r="AH183" s="14"/>
      <c r="AI183" s="14"/>
      <c r="AJ183" s="10"/>
      <c r="AK183" s="10"/>
      <c r="AL183" s="10"/>
      <c r="AM183" s="10" t="s">
        <v>9473</v>
      </c>
      <c r="AN183" s="10" t="s">
        <v>9473</v>
      </c>
      <c r="AO183" s="10" t="s">
        <v>9473</v>
      </c>
      <c r="AP183" s="10" t="s">
        <v>1542</v>
      </c>
      <c r="AQ183" s="10"/>
      <c r="AR183" s="10" t="s">
        <v>1543</v>
      </c>
      <c r="AS183" s="10"/>
      <c r="AT183" s="10"/>
      <c r="AU183" s="10"/>
      <c r="AV183" s="10"/>
      <c r="AW183" s="10"/>
      <c r="AX183" s="10"/>
      <c r="AY183" s="10"/>
      <c r="AZ183" s="10"/>
      <c r="BA183" s="10"/>
      <c r="BB183" s="10" t="s">
        <v>9474</v>
      </c>
      <c r="BC183" s="14"/>
      <c r="BD183" s="10"/>
      <c r="BE183" s="10"/>
      <c r="BF183" s="10"/>
      <c r="BG183" s="10"/>
      <c r="BH183" s="10"/>
      <c r="BI183" s="10"/>
      <c r="BJ183" s="10" t="s">
        <v>1543</v>
      </c>
      <c r="BK183" s="10" t="s">
        <v>1543</v>
      </c>
      <c r="BL183" s="10" t="s">
        <v>1543</v>
      </c>
      <c r="BM183" s="10" t="s">
        <v>9475</v>
      </c>
      <c r="BN183" s="10" t="s">
        <v>1543</v>
      </c>
      <c r="BO183" s="10"/>
      <c r="BP183" s="10"/>
      <c r="BQ183" s="10"/>
      <c r="BR183" s="10"/>
      <c r="BS183" s="10"/>
      <c r="BT183" s="10"/>
      <c r="BU183" s="14"/>
      <c r="BV183" s="14"/>
      <c r="BW183" s="14"/>
      <c r="BX183" s="14" t="s">
        <v>1544</v>
      </c>
      <c r="BY183" s="10"/>
      <c r="BZ183" s="10"/>
      <c r="CA183" s="10" t="s">
        <v>1390</v>
      </c>
      <c r="CB183" s="10"/>
      <c r="CC183" s="10"/>
      <c r="CD183" s="10"/>
      <c r="CE183" s="14"/>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t="s">
        <v>7294</v>
      </c>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7"/>
      <c r="EY183" s="10" t="s">
        <v>203</v>
      </c>
      <c r="EZ183" s="10"/>
      <c r="FA183" s="10" t="s">
        <v>203</v>
      </c>
      <c r="FB183" s="10"/>
      <c r="FC183" s="10"/>
      <c r="FD183" s="10"/>
      <c r="FE183" s="10"/>
      <c r="FF183" s="12"/>
      <c r="FG183" s="12"/>
      <c r="FH183" s="12"/>
      <c r="FI183" s="12"/>
    </row>
    <row r="184" spans="1:165" s="18" customFormat="1" ht="64.5" customHeight="1" x14ac:dyDescent="0.25">
      <c r="A184" s="10" t="s">
        <v>1368</v>
      </c>
      <c r="B184" s="11" t="s">
        <v>1546</v>
      </c>
      <c r="C184" s="10" t="s">
        <v>1547</v>
      </c>
      <c r="D184" s="12" t="s">
        <v>1548</v>
      </c>
      <c r="E184" s="12" t="s">
        <v>13789</v>
      </c>
      <c r="F184" s="12" t="s">
        <v>7295</v>
      </c>
      <c r="G184" s="13">
        <v>8</v>
      </c>
      <c r="H184" s="13" t="s">
        <v>390</v>
      </c>
      <c r="I184" s="12" t="s">
        <v>9476</v>
      </c>
      <c r="J184" s="12" t="s">
        <v>7260</v>
      </c>
      <c r="K184" s="12" t="s">
        <v>9254</v>
      </c>
      <c r="L184" s="12" t="s">
        <v>9255</v>
      </c>
      <c r="M184" s="12" t="s">
        <v>9477</v>
      </c>
      <c r="N184" s="12" t="s">
        <v>9478</v>
      </c>
      <c r="O184" s="10"/>
      <c r="P184" s="10"/>
      <c r="Q184" s="10"/>
      <c r="R184" s="10"/>
      <c r="S184" s="10"/>
      <c r="T184" s="10"/>
      <c r="U184" s="10"/>
      <c r="V184" s="10"/>
      <c r="W184" s="10"/>
      <c r="X184" s="10"/>
      <c r="Y184" s="10"/>
      <c r="Z184" s="10"/>
      <c r="AA184" s="10"/>
      <c r="AB184" s="10"/>
      <c r="AC184" s="10"/>
      <c r="AD184" s="10"/>
      <c r="AE184" s="10"/>
      <c r="AF184" s="10"/>
      <c r="AG184" s="10"/>
      <c r="AH184" s="14"/>
      <c r="AI184" s="14"/>
      <c r="AJ184" s="10"/>
      <c r="AK184" s="10"/>
      <c r="AL184" s="10"/>
      <c r="AM184" s="10" t="s">
        <v>1549</v>
      </c>
      <c r="AN184" s="10" t="s">
        <v>1549</v>
      </c>
      <c r="AO184" s="10" t="s">
        <v>1549</v>
      </c>
      <c r="AP184" s="10" t="s">
        <v>1549</v>
      </c>
      <c r="AQ184" s="10"/>
      <c r="AR184" s="10" t="s">
        <v>1550</v>
      </c>
      <c r="AS184" s="10"/>
      <c r="AT184" s="10"/>
      <c r="AU184" s="10" t="s">
        <v>1551</v>
      </c>
      <c r="AV184" s="10"/>
      <c r="AW184" s="10"/>
      <c r="AX184" s="10" t="s">
        <v>1471</v>
      </c>
      <c r="AY184" s="10"/>
      <c r="AZ184" s="10"/>
      <c r="BA184" s="10"/>
      <c r="BB184" s="10" t="s">
        <v>9479</v>
      </c>
      <c r="BC184" s="10" t="s">
        <v>1552</v>
      </c>
      <c r="BD184" s="10" t="s">
        <v>13795</v>
      </c>
      <c r="BE184" s="10"/>
      <c r="BF184" s="10"/>
      <c r="BG184" s="10"/>
      <c r="BH184" s="10"/>
      <c r="BI184" s="10"/>
      <c r="BJ184" s="10" t="s">
        <v>1550</v>
      </c>
      <c r="BK184" s="10" t="s">
        <v>1550</v>
      </c>
      <c r="BL184" s="10" t="s">
        <v>1550</v>
      </c>
      <c r="BM184" s="10" t="s">
        <v>1550</v>
      </c>
      <c r="BN184" s="10" t="s">
        <v>1550</v>
      </c>
      <c r="BO184" s="10"/>
      <c r="BP184" s="10"/>
      <c r="BQ184" s="10"/>
      <c r="BR184" s="10"/>
      <c r="BS184" s="10"/>
      <c r="BT184" s="10"/>
      <c r="BU184" s="14"/>
      <c r="BV184" s="14"/>
      <c r="BW184" s="14"/>
      <c r="BX184" s="14"/>
      <c r="BY184" s="10"/>
      <c r="BZ184" s="10"/>
      <c r="CA184" s="10" t="s">
        <v>1390</v>
      </c>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t="s">
        <v>1553</v>
      </c>
      <c r="DC184" s="10"/>
      <c r="DD184" s="10"/>
      <c r="DE184" s="10"/>
      <c r="DF184" s="10" t="s">
        <v>7296</v>
      </c>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7"/>
      <c r="EY184" s="10" t="s">
        <v>203</v>
      </c>
      <c r="EZ184" s="10" t="s">
        <v>203</v>
      </c>
      <c r="FA184" s="10" t="s">
        <v>203</v>
      </c>
      <c r="FB184" s="10"/>
      <c r="FC184" s="10"/>
      <c r="FD184" s="10"/>
      <c r="FE184" s="10"/>
      <c r="FF184" s="12"/>
      <c r="FG184" s="12"/>
      <c r="FH184" s="12"/>
      <c r="FI184" s="12" t="s">
        <v>13736</v>
      </c>
    </row>
    <row r="185" spans="1:165" s="18" customFormat="1" ht="64.5" customHeight="1" x14ac:dyDescent="0.25">
      <c r="A185" s="10" t="s">
        <v>1368</v>
      </c>
      <c r="B185" s="11" t="s">
        <v>1554</v>
      </c>
      <c r="C185" s="10" t="s">
        <v>1555</v>
      </c>
      <c r="D185" s="12" t="s">
        <v>1556</v>
      </c>
      <c r="E185" s="12" t="s">
        <v>13789</v>
      </c>
      <c r="F185" s="12" t="s">
        <v>7297</v>
      </c>
      <c r="G185" s="13">
        <v>6</v>
      </c>
      <c r="H185" s="13" t="s">
        <v>390</v>
      </c>
      <c r="I185" s="12" t="s">
        <v>9480</v>
      </c>
      <c r="J185" s="12" t="s">
        <v>9481</v>
      </c>
      <c r="K185" s="12" t="s">
        <v>9254</v>
      </c>
      <c r="L185" s="12" t="s">
        <v>9255</v>
      </c>
      <c r="M185" s="12" t="s">
        <v>9482</v>
      </c>
      <c r="N185" s="12" t="s">
        <v>9483</v>
      </c>
      <c r="O185" s="10"/>
      <c r="P185" s="10"/>
      <c r="Q185" s="10"/>
      <c r="R185" s="10"/>
      <c r="S185" s="10"/>
      <c r="T185" s="10"/>
      <c r="U185" s="10"/>
      <c r="V185" s="10"/>
      <c r="W185" s="10"/>
      <c r="X185" s="10"/>
      <c r="Y185" s="10"/>
      <c r="Z185" s="10"/>
      <c r="AA185" s="10"/>
      <c r="AB185" s="10"/>
      <c r="AC185" s="10"/>
      <c r="AD185" s="10"/>
      <c r="AE185" s="10"/>
      <c r="AF185" s="10"/>
      <c r="AG185" s="10"/>
      <c r="AH185" s="14"/>
      <c r="AI185" s="14"/>
      <c r="AJ185" s="10"/>
      <c r="AK185" s="10"/>
      <c r="AL185" s="10"/>
      <c r="AM185" s="10" t="s">
        <v>1557</v>
      </c>
      <c r="AN185" s="10"/>
      <c r="AO185" s="10"/>
      <c r="AP185" s="10" t="s">
        <v>9484</v>
      </c>
      <c r="AQ185" s="10" t="s">
        <v>9319</v>
      </c>
      <c r="AR185" s="10" t="s">
        <v>1557</v>
      </c>
      <c r="AS185" s="10"/>
      <c r="AT185" s="10"/>
      <c r="AU185" s="10"/>
      <c r="AV185" s="10"/>
      <c r="AW185" s="10"/>
      <c r="AX185" s="10"/>
      <c r="AY185" s="10"/>
      <c r="AZ185" s="10"/>
      <c r="BA185" s="10"/>
      <c r="BB185" s="10"/>
      <c r="BC185" s="10"/>
      <c r="BD185" s="10"/>
      <c r="BE185" s="10"/>
      <c r="BF185" s="10"/>
      <c r="BG185" s="10"/>
      <c r="BH185" s="10"/>
      <c r="BI185" s="10"/>
      <c r="BJ185" s="10"/>
      <c r="BK185" s="10"/>
      <c r="BL185" s="10"/>
      <c r="BM185" s="10" t="s">
        <v>9484</v>
      </c>
      <c r="BN185" s="10"/>
      <c r="BO185" s="10"/>
      <c r="BP185" s="10"/>
      <c r="BQ185" s="10"/>
      <c r="BR185" s="10"/>
      <c r="BS185" s="10"/>
      <c r="BT185" s="10"/>
      <c r="BU185" s="14"/>
      <c r="BV185" s="14"/>
      <c r="BW185" s="14"/>
      <c r="BX185" s="14"/>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t="s">
        <v>1553</v>
      </c>
      <c r="DC185" s="10"/>
      <c r="DD185" s="10"/>
      <c r="DE185" s="10"/>
      <c r="DF185" s="10" t="s">
        <v>7296</v>
      </c>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7"/>
      <c r="EY185" s="10"/>
      <c r="EZ185" s="10"/>
      <c r="FA185" s="10" t="s">
        <v>203</v>
      </c>
      <c r="FB185" s="10"/>
      <c r="FC185" s="10" t="s">
        <v>203</v>
      </c>
      <c r="FD185" s="10"/>
      <c r="FE185" s="10"/>
      <c r="FF185" s="12" t="s">
        <v>8423</v>
      </c>
      <c r="FG185" s="12"/>
      <c r="FH185" s="12"/>
      <c r="FI185" s="12"/>
    </row>
    <row r="186" spans="1:165" s="18" customFormat="1" ht="64.5" customHeight="1" x14ac:dyDescent="0.25">
      <c r="A186" s="10" t="s">
        <v>1368</v>
      </c>
      <c r="B186" s="11" t="s">
        <v>9485</v>
      </c>
      <c r="C186" s="10" t="s">
        <v>9486</v>
      </c>
      <c r="D186" s="12" t="s">
        <v>9487</v>
      </c>
      <c r="E186" s="12"/>
      <c r="F186" s="12" t="s">
        <v>9488</v>
      </c>
      <c r="G186" s="13">
        <v>5</v>
      </c>
      <c r="H186" s="13" t="s">
        <v>390</v>
      </c>
      <c r="I186" s="12" t="s">
        <v>9489</v>
      </c>
      <c r="J186" s="12" t="s">
        <v>9490</v>
      </c>
      <c r="K186" s="12" t="s">
        <v>9254</v>
      </c>
      <c r="L186" s="12" t="s">
        <v>9491</v>
      </c>
      <c r="M186" s="12" t="s">
        <v>9492</v>
      </c>
      <c r="N186" s="12" t="s">
        <v>9493</v>
      </c>
      <c r="O186" s="10"/>
      <c r="P186" s="10"/>
      <c r="Q186" s="10"/>
      <c r="R186" s="10"/>
      <c r="S186" s="10"/>
      <c r="T186" s="10"/>
      <c r="U186" s="10"/>
      <c r="V186" s="10"/>
      <c r="W186" s="10"/>
      <c r="X186" s="10"/>
      <c r="Y186" s="10"/>
      <c r="Z186" s="10"/>
      <c r="AA186" s="10"/>
      <c r="AB186" s="10"/>
      <c r="AC186" s="10"/>
      <c r="AD186" s="10"/>
      <c r="AE186" s="10"/>
      <c r="AF186" s="10"/>
      <c r="AG186" s="10"/>
      <c r="AH186" s="14"/>
      <c r="AI186" s="14"/>
      <c r="AJ186" s="10"/>
      <c r="AK186" s="10"/>
      <c r="AL186" s="10"/>
      <c r="AM186" s="10" t="s">
        <v>9494</v>
      </c>
      <c r="AN186" s="10"/>
      <c r="AO186" s="10"/>
      <c r="AP186" s="10" t="s">
        <v>9494</v>
      </c>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4"/>
      <c r="BV186" s="14"/>
      <c r="BW186" s="14"/>
      <c r="BX186" s="14"/>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7"/>
      <c r="EY186" s="10"/>
      <c r="EZ186" s="10"/>
      <c r="FA186" s="10"/>
      <c r="FB186" s="10"/>
      <c r="FC186" s="10"/>
      <c r="FD186" s="10"/>
      <c r="FE186" s="10"/>
      <c r="FF186" s="12" t="s">
        <v>8494</v>
      </c>
      <c r="FG186" s="12"/>
      <c r="FH186" s="12"/>
      <c r="FI186" s="12"/>
    </row>
    <row r="187" spans="1:165" s="18" customFormat="1" ht="64.5" customHeight="1" x14ac:dyDescent="0.25">
      <c r="A187" s="10" t="s">
        <v>1368</v>
      </c>
      <c r="B187" s="11" t="s">
        <v>1558</v>
      </c>
      <c r="C187" s="10" t="s">
        <v>1559</v>
      </c>
      <c r="D187" s="12" t="s">
        <v>1560</v>
      </c>
      <c r="E187" s="12" t="s">
        <v>13789</v>
      </c>
      <c r="F187" s="12" t="s">
        <v>7298</v>
      </c>
      <c r="G187" s="13">
        <v>7</v>
      </c>
      <c r="H187" s="13" t="s">
        <v>390</v>
      </c>
      <c r="I187" s="12" t="s">
        <v>9495</v>
      </c>
      <c r="J187" s="12" t="s">
        <v>9496</v>
      </c>
      <c r="K187" s="12" t="s">
        <v>9254</v>
      </c>
      <c r="L187" s="12" t="s">
        <v>9255</v>
      </c>
      <c r="M187" s="12" t="s">
        <v>9497</v>
      </c>
      <c r="N187" s="12" t="s">
        <v>9498</v>
      </c>
      <c r="O187" s="10"/>
      <c r="P187" s="10" t="s">
        <v>1475</v>
      </c>
      <c r="Q187" s="10">
        <v>6.4</v>
      </c>
      <c r="R187" s="10" t="s">
        <v>1561</v>
      </c>
      <c r="S187" s="10"/>
      <c r="T187" s="10"/>
      <c r="U187" s="10"/>
      <c r="V187" s="10"/>
      <c r="W187" s="10"/>
      <c r="X187" s="10"/>
      <c r="Y187" s="10"/>
      <c r="Z187" s="10"/>
      <c r="AA187" s="10"/>
      <c r="AB187" s="10"/>
      <c r="AC187" s="10"/>
      <c r="AD187" s="10"/>
      <c r="AE187" s="10"/>
      <c r="AF187" s="10"/>
      <c r="AG187" s="10" t="s">
        <v>1562</v>
      </c>
      <c r="AH187" s="14"/>
      <c r="AI187" s="14"/>
      <c r="AJ187" s="10"/>
      <c r="AK187" s="10"/>
      <c r="AL187" s="10"/>
      <c r="AM187" s="10" t="s">
        <v>1563</v>
      </c>
      <c r="AN187" s="10" t="s">
        <v>9499</v>
      </c>
      <c r="AO187" s="10" t="s">
        <v>1563</v>
      </c>
      <c r="AP187" s="10" t="s">
        <v>1563</v>
      </c>
      <c r="AQ187" s="10"/>
      <c r="AR187" s="10" t="s">
        <v>1563</v>
      </c>
      <c r="AS187" s="10"/>
      <c r="AT187" s="10"/>
      <c r="AU187" s="10" t="s">
        <v>1862</v>
      </c>
      <c r="AV187" s="10"/>
      <c r="AW187" s="10" t="s">
        <v>1564</v>
      </c>
      <c r="AX187" s="10"/>
      <c r="AY187" s="10"/>
      <c r="AZ187" s="10"/>
      <c r="BA187" s="10"/>
      <c r="BB187" s="10" t="s">
        <v>9500</v>
      </c>
      <c r="BC187" s="14"/>
      <c r="BD187" s="10" t="s">
        <v>13796</v>
      </c>
      <c r="BE187" s="10"/>
      <c r="BF187" s="10"/>
      <c r="BG187" s="10"/>
      <c r="BH187" s="10"/>
      <c r="BI187" s="10"/>
      <c r="BJ187" s="10" t="s">
        <v>1563</v>
      </c>
      <c r="BK187" s="10" t="s">
        <v>9499</v>
      </c>
      <c r="BL187" s="10" t="s">
        <v>1563</v>
      </c>
      <c r="BM187" s="10" t="s">
        <v>1563</v>
      </c>
      <c r="BN187" s="10" t="s">
        <v>9499</v>
      </c>
      <c r="BO187" s="10"/>
      <c r="BP187" s="10" t="s">
        <v>1565</v>
      </c>
      <c r="BQ187" s="10"/>
      <c r="BR187" s="10"/>
      <c r="BS187" s="10"/>
      <c r="BT187" s="10"/>
      <c r="BU187" s="14"/>
      <c r="BV187" s="14"/>
      <c r="BW187" s="14"/>
      <c r="BX187" s="14" t="s">
        <v>1566</v>
      </c>
      <c r="BY187" s="10"/>
      <c r="BZ187" s="10"/>
      <c r="CA187" s="10" t="s">
        <v>1390</v>
      </c>
      <c r="CB187" s="10"/>
      <c r="CC187" s="10"/>
      <c r="CD187" s="10">
        <v>5.6</v>
      </c>
      <c r="CE187" s="14"/>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t="s">
        <v>7299</v>
      </c>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7"/>
      <c r="EY187" s="10" t="s">
        <v>203</v>
      </c>
      <c r="EZ187" s="10"/>
      <c r="FA187" s="10" t="s">
        <v>203</v>
      </c>
      <c r="FB187" s="10" t="s">
        <v>204</v>
      </c>
      <c r="FC187" s="10"/>
      <c r="FD187" s="10"/>
      <c r="FE187" s="10"/>
      <c r="FF187" s="12"/>
      <c r="FG187" s="12"/>
      <c r="FH187" s="12"/>
      <c r="FI187" s="12" t="s">
        <v>13739</v>
      </c>
    </row>
    <row r="188" spans="1:165" s="18" customFormat="1" ht="64.5" customHeight="1" x14ac:dyDescent="0.25">
      <c r="A188" s="10" t="s">
        <v>1368</v>
      </c>
      <c r="B188" s="11" t="s">
        <v>9501</v>
      </c>
      <c r="C188" s="10" t="s">
        <v>1567</v>
      </c>
      <c r="D188" s="12" t="s">
        <v>9502</v>
      </c>
      <c r="E188" s="12"/>
      <c r="F188" s="12" t="s">
        <v>9503</v>
      </c>
      <c r="G188" s="13">
        <v>3</v>
      </c>
      <c r="H188" s="13" t="s">
        <v>390</v>
      </c>
      <c r="I188" s="12" t="s">
        <v>9504</v>
      </c>
      <c r="J188" s="12" t="s">
        <v>9505</v>
      </c>
      <c r="K188" s="12" t="s">
        <v>9254</v>
      </c>
      <c r="L188" s="12" t="s">
        <v>9255</v>
      </c>
      <c r="M188" s="12" t="s">
        <v>9506</v>
      </c>
      <c r="N188" s="12" t="s">
        <v>9507</v>
      </c>
      <c r="O188" s="10"/>
      <c r="P188" s="10"/>
      <c r="Q188" s="10"/>
      <c r="R188" s="10"/>
      <c r="S188" s="10"/>
      <c r="T188" s="10"/>
      <c r="U188" s="10"/>
      <c r="V188" s="10"/>
      <c r="W188" s="10"/>
      <c r="X188" s="10"/>
      <c r="Y188" s="10"/>
      <c r="Z188" s="10"/>
      <c r="AA188" s="10"/>
      <c r="AB188" s="10"/>
      <c r="AC188" s="10"/>
      <c r="AD188" s="10"/>
      <c r="AE188" s="10"/>
      <c r="AF188" s="10"/>
      <c r="AG188" s="10"/>
      <c r="AH188" s="14"/>
      <c r="AI188" s="14"/>
      <c r="AJ188" s="10"/>
      <c r="AK188" s="10"/>
      <c r="AL188" s="10"/>
      <c r="AM188" s="10"/>
      <c r="AN188" s="10"/>
      <c r="AO188" s="10"/>
      <c r="AP188" s="10"/>
      <c r="AQ188" s="10"/>
      <c r="AR188" s="10" t="s">
        <v>1568</v>
      </c>
      <c r="AS188" s="10"/>
      <c r="AT188" s="10"/>
      <c r="AU188" s="10"/>
      <c r="AV188" s="10"/>
      <c r="AW188" s="10"/>
      <c r="AX188" s="10" t="s">
        <v>1471</v>
      </c>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4"/>
      <c r="BV188" s="14"/>
      <c r="BW188" s="14"/>
      <c r="BX188" s="14"/>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7"/>
      <c r="EY188" s="10" t="s">
        <v>203</v>
      </c>
      <c r="EZ188" s="10" t="s">
        <v>203</v>
      </c>
      <c r="FA188" s="10" t="s">
        <v>203</v>
      </c>
      <c r="FB188" s="10"/>
      <c r="FC188" s="10"/>
      <c r="FD188" s="10"/>
      <c r="FE188" s="10"/>
      <c r="FF188" s="12"/>
      <c r="FG188" s="12"/>
      <c r="FH188" s="12"/>
      <c r="FI188" s="12"/>
    </row>
    <row r="189" spans="1:165" s="18" customFormat="1" ht="64.5" customHeight="1" x14ac:dyDescent="0.25">
      <c r="A189" s="10" t="s">
        <v>1368</v>
      </c>
      <c r="B189" s="11" t="s">
        <v>9508</v>
      </c>
      <c r="C189" s="10" t="s">
        <v>9509</v>
      </c>
      <c r="D189" s="12" t="s">
        <v>9510</v>
      </c>
      <c r="E189" s="12"/>
      <c r="F189" s="12" t="s">
        <v>9511</v>
      </c>
      <c r="G189" s="13">
        <v>5</v>
      </c>
      <c r="H189" s="13" t="s">
        <v>390</v>
      </c>
      <c r="I189" s="12" t="s">
        <v>9512</v>
      </c>
      <c r="J189" s="12" t="s">
        <v>9513</v>
      </c>
      <c r="K189" s="12" t="s">
        <v>9514</v>
      </c>
      <c r="L189" s="12" t="s">
        <v>9515</v>
      </c>
      <c r="M189" s="12" t="s">
        <v>9516</v>
      </c>
      <c r="N189" s="12" t="s">
        <v>9517</v>
      </c>
      <c r="O189" s="10"/>
      <c r="P189" s="10"/>
      <c r="Q189" s="10"/>
      <c r="R189" s="10"/>
      <c r="S189" s="10"/>
      <c r="T189" s="10"/>
      <c r="U189" s="10"/>
      <c r="V189" s="10"/>
      <c r="W189" s="10"/>
      <c r="X189" s="10"/>
      <c r="Y189" s="10"/>
      <c r="Z189" s="10"/>
      <c r="AA189" s="10"/>
      <c r="AB189" s="10"/>
      <c r="AC189" s="10"/>
      <c r="AD189" s="10"/>
      <c r="AE189" s="10"/>
      <c r="AF189" s="10"/>
      <c r="AG189" s="10"/>
      <c r="AH189" s="14"/>
      <c r="AI189" s="14"/>
      <c r="AJ189" s="10"/>
      <c r="AK189" s="10"/>
      <c r="AL189" s="10"/>
      <c r="AM189" s="10" t="s">
        <v>9518</v>
      </c>
      <c r="AN189" s="10"/>
      <c r="AO189" s="10"/>
      <c r="AP189" s="10"/>
      <c r="AQ189" s="10" t="s">
        <v>9518</v>
      </c>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t="s">
        <v>9518</v>
      </c>
      <c r="BN189" s="10"/>
      <c r="BO189" s="10"/>
      <c r="BP189" s="10"/>
      <c r="BQ189" s="10"/>
      <c r="BR189" s="10"/>
      <c r="BS189" s="10"/>
      <c r="BT189" s="10"/>
      <c r="BU189" s="14"/>
      <c r="BV189" s="14"/>
      <c r="BW189" s="14"/>
      <c r="BX189" s="14"/>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7"/>
      <c r="EY189" s="10"/>
      <c r="EZ189" s="10"/>
      <c r="FA189" s="10"/>
      <c r="FB189" s="10"/>
      <c r="FC189" s="10"/>
      <c r="FD189" s="10"/>
      <c r="FE189" s="10"/>
      <c r="FF189" s="12" t="s">
        <v>8494</v>
      </c>
      <c r="FG189" s="12"/>
      <c r="FH189" s="12"/>
      <c r="FI189" s="12"/>
    </row>
    <row r="190" spans="1:165" s="18" customFormat="1" ht="64.5" customHeight="1" x14ac:dyDescent="0.25">
      <c r="A190" s="10" t="s">
        <v>1368</v>
      </c>
      <c r="B190" s="11" t="s">
        <v>1569</v>
      </c>
      <c r="C190" s="10" t="s">
        <v>1570</v>
      </c>
      <c r="D190" s="12" t="s">
        <v>1571</v>
      </c>
      <c r="E190" s="12"/>
      <c r="F190" s="12" t="s">
        <v>7300</v>
      </c>
      <c r="G190" s="13">
        <v>10</v>
      </c>
      <c r="H190" s="13" t="s">
        <v>390</v>
      </c>
      <c r="I190" s="12" t="s">
        <v>9519</v>
      </c>
      <c r="J190" s="12" t="s">
        <v>7260</v>
      </c>
      <c r="K190" s="12" t="s">
        <v>9254</v>
      </c>
      <c r="L190" s="12" t="s">
        <v>9255</v>
      </c>
      <c r="M190" s="12" t="s">
        <v>9520</v>
      </c>
      <c r="N190" s="12" t="s">
        <v>9521</v>
      </c>
      <c r="O190" s="10"/>
      <c r="P190" s="10"/>
      <c r="Q190" s="10"/>
      <c r="R190" s="10" t="s">
        <v>1140</v>
      </c>
      <c r="S190" s="10"/>
      <c r="T190" s="10"/>
      <c r="U190" s="10"/>
      <c r="V190" s="10" t="s">
        <v>1572</v>
      </c>
      <c r="W190" s="10"/>
      <c r="X190" s="10"/>
      <c r="Y190" s="10"/>
      <c r="Z190" s="10"/>
      <c r="AA190" s="10"/>
      <c r="AB190" s="10"/>
      <c r="AC190" s="10"/>
      <c r="AD190" s="10"/>
      <c r="AE190" s="10"/>
      <c r="AF190" s="10"/>
      <c r="AG190" s="10" t="s">
        <v>1573</v>
      </c>
      <c r="AH190" s="14"/>
      <c r="AI190" s="14"/>
      <c r="AJ190" s="10"/>
      <c r="AK190" s="10"/>
      <c r="AL190" s="10"/>
      <c r="AM190" s="10" t="s">
        <v>1574</v>
      </c>
      <c r="AN190" s="10" t="s">
        <v>1574</v>
      </c>
      <c r="AO190" s="10" t="s">
        <v>1574</v>
      </c>
      <c r="AP190" s="10" t="s">
        <v>1574</v>
      </c>
      <c r="AQ190" s="10"/>
      <c r="AR190" s="10" t="s">
        <v>1575</v>
      </c>
      <c r="AS190" s="10"/>
      <c r="AT190" s="10"/>
      <c r="AU190" s="10"/>
      <c r="AV190" s="10"/>
      <c r="AW190" s="10"/>
      <c r="AX190" s="10" t="s">
        <v>1471</v>
      </c>
      <c r="AY190" s="10" t="s">
        <v>1577</v>
      </c>
      <c r="AZ190" s="10"/>
      <c r="BA190" s="10"/>
      <c r="BB190" s="10" t="s">
        <v>9079</v>
      </c>
      <c r="BC190" s="15" t="s">
        <v>1579</v>
      </c>
      <c r="BD190" s="10"/>
      <c r="BE190" s="10"/>
      <c r="BF190" s="10"/>
      <c r="BG190" s="10"/>
      <c r="BH190" s="10"/>
      <c r="BI190" s="10" t="s">
        <v>9367</v>
      </c>
      <c r="BJ190" s="10" t="s">
        <v>1575</v>
      </c>
      <c r="BK190" s="10" t="s">
        <v>1575</v>
      </c>
      <c r="BL190" s="10" t="s">
        <v>1575</v>
      </c>
      <c r="BM190" s="10" t="s">
        <v>1575</v>
      </c>
      <c r="BN190" s="10" t="s">
        <v>1575</v>
      </c>
      <c r="BO190" s="10"/>
      <c r="BP190" s="10"/>
      <c r="BQ190" s="10"/>
      <c r="BR190" s="10"/>
      <c r="BS190" s="10"/>
      <c r="BT190" s="10"/>
      <c r="BU190" s="14"/>
      <c r="BV190" s="14"/>
      <c r="BW190" s="14"/>
      <c r="BX190" s="14" t="s">
        <v>1578</v>
      </c>
      <c r="BY190" s="10"/>
      <c r="BZ190" s="10"/>
      <c r="CA190" s="10" t="s">
        <v>1390</v>
      </c>
      <c r="CB190" s="10"/>
      <c r="CC190" s="10"/>
      <c r="CD190" s="16"/>
      <c r="CE190" s="15"/>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t="s">
        <v>1580</v>
      </c>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7"/>
      <c r="EY190" s="10" t="s">
        <v>203</v>
      </c>
      <c r="EZ190" s="10" t="s">
        <v>203</v>
      </c>
      <c r="FA190" s="10" t="s">
        <v>203</v>
      </c>
      <c r="FB190" s="10"/>
      <c r="FC190" s="10"/>
      <c r="FD190" s="10"/>
      <c r="FE190" s="10"/>
      <c r="FF190" s="12"/>
      <c r="FG190" s="12"/>
      <c r="FH190" s="12"/>
      <c r="FI190" s="12" t="s">
        <v>13739</v>
      </c>
    </row>
    <row r="191" spans="1:165" s="18" customFormat="1" ht="64.5" customHeight="1" x14ac:dyDescent="0.25">
      <c r="A191" s="10" t="s">
        <v>1368</v>
      </c>
      <c r="B191" s="11" t="s">
        <v>1581</v>
      </c>
      <c r="C191" s="10" t="s">
        <v>1582</v>
      </c>
      <c r="D191" s="12" t="s">
        <v>1583</v>
      </c>
      <c r="E191" s="12" t="s">
        <v>1584</v>
      </c>
      <c r="F191" s="12" t="s">
        <v>7301</v>
      </c>
      <c r="G191" s="13">
        <v>10</v>
      </c>
      <c r="H191" s="13" t="s">
        <v>390</v>
      </c>
      <c r="I191" s="12" t="s">
        <v>9522</v>
      </c>
      <c r="J191" s="12" t="s">
        <v>7260</v>
      </c>
      <c r="K191" s="12" t="s">
        <v>9254</v>
      </c>
      <c r="L191" s="12" t="s">
        <v>9255</v>
      </c>
      <c r="M191" s="12" t="s">
        <v>9523</v>
      </c>
      <c r="N191" s="12" t="s">
        <v>9524</v>
      </c>
      <c r="O191" s="10"/>
      <c r="P191" s="10"/>
      <c r="Q191" s="10">
        <v>6.1</v>
      </c>
      <c r="R191" s="10" t="s">
        <v>1140</v>
      </c>
      <c r="S191" s="10"/>
      <c r="T191" s="10"/>
      <c r="U191" s="10"/>
      <c r="V191" s="10"/>
      <c r="W191" s="10"/>
      <c r="X191" s="10"/>
      <c r="Y191" s="10"/>
      <c r="Z191" s="10"/>
      <c r="AA191" s="10"/>
      <c r="AB191" s="10"/>
      <c r="AC191" s="10"/>
      <c r="AD191" s="10"/>
      <c r="AE191" s="10"/>
      <c r="AF191" s="10"/>
      <c r="AG191" s="10" t="s">
        <v>1573</v>
      </c>
      <c r="AH191" s="14"/>
      <c r="AI191" s="14"/>
      <c r="AJ191" s="10"/>
      <c r="AK191" s="10"/>
      <c r="AL191" s="10"/>
      <c r="AM191" s="10" t="s">
        <v>1585</v>
      </c>
      <c r="AN191" s="10"/>
      <c r="AO191" s="10" t="s">
        <v>1585</v>
      </c>
      <c r="AP191" s="10" t="s">
        <v>1585</v>
      </c>
      <c r="AQ191" s="10"/>
      <c r="AR191" s="10" t="s">
        <v>1586</v>
      </c>
      <c r="AS191" s="10"/>
      <c r="AT191" s="10"/>
      <c r="AU191" s="10" t="s">
        <v>1576</v>
      </c>
      <c r="AV191" s="10"/>
      <c r="AW191" s="10"/>
      <c r="AX191" s="10" t="s">
        <v>1471</v>
      </c>
      <c r="AY191" s="10"/>
      <c r="AZ191" s="10"/>
      <c r="BA191" s="10"/>
      <c r="BB191" s="10"/>
      <c r="BC191" s="15"/>
      <c r="BD191" s="10" t="s">
        <v>13615</v>
      </c>
      <c r="BE191" s="10"/>
      <c r="BF191" s="10"/>
      <c r="BG191" s="10"/>
      <c r="BH191" s="10"/>
      <c r="BI191" s="10" t="s">
        <v>9367</v>
      </c>
      <c r="BJ191" s="10" t="s">
        <v>1585</v>
      </c>
      <c r="BK191" s="10"/>
      <c r="BL191" s="10" t="s">
        <v>1585</v>
      </c>
      <c r="BM191" s="10" t="s">
        <v>1585</v>
      </c>
      <c r="BN191" s="10"/>
      <c r="BO191" s="10"/>
      <c r="BP191" s="10"/>
      <c r="BQ191" s="10"/>
      <c r="BR191" s="10"/>
      <c r="BS191" s="10"/>
      <c r="BT191" s="10"/>
      <c r="BU191" s="14"/>
      <c r="BV191" s="14"/>
      <c r="BW191" s="14"/>
      <c r="BX191" s="14"/>
      <c r="BY191" s="10"/>
      <c r="BZ191" s="10"/>
      <c r="CA191" s="10"/>
      <c r="CB191" s="10"/>
      <c r="CC191" s="10"/>
      <c r="CD191" s="16"/>
      <c r="CE191" s="15"/>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t="s">
        <v>1580</v>
      </c>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7"/>
      <c r="EY191" s="10" t="s">
        <v>203</v>
      </c>
      <c r="EZ191" s="10" t="s">
        <v>203</v>
      </c>
      <c r="FA191" s="10" t="s">
        <v>203</v>
      </c>
      <c r="FB191" s="10"/>
      <c r="FC191" s="10"/>
      <c r="FD191" s="10"/>
      <c r="FE191" s="10"/>
      <c r="FF191" s="12"/>
      <c r="FG191" s="12"/>
      <c r="FH191" s="12"/>
      <c r="FI191" s="12"/>
    </row>
    <row r="192" spans="1:165" s="18" customFormat="1" ht="64.5" customHeight="1" x14ac:dyDescent="0.25">
      <c r="A192" s="10" t="s">
        <v>1368</v>
      </c>
      <c r="B192" s="11" t="s">
        <v>1587</v>
      </c>
      <c r="C192" s="10" t="s">
        <v>1588</v>
      </c>
      <c r="D192" s="12" t="s">
        <v>1589</v>
      </c>
      <c r="E192" s="12" t="s">
        <v>13797</v>
      </c>
      <c r="F192" s="12" t="s">
        <v>7302</v>
      </c>
      <c r="G192" s="13">
        <v>10</v>
      </c>
      <c r="H192" s="13" t="s">
        <v>390</v>
      </c>
      <c r="I192" s="12" t="s">
        <v>9525</v>
      </c>
      <c r="J192" s="12" t="s">
        <v>7260</v>
      </c>
      <c r="K192" s="12" t="s">
        <v>9254</v>
      </c>
      <c r="L192" s="12" t="s">
        <v>9255</v>
      </c>
      <c r="M192" s="12" t="s">
        <v>9526</v>
      </c>
      <c r="N192" s="12" t="s">
        <v>9527</v>
      </c>
      <c r="O192" s="10"/>
      <c r="P192" s="10" t="s">
        <v>1590</v>
      </c>
      <c r="Q192" s="10"/>
      <c r="R192" s="10"/>
      <c r="S192" s="10"/>
      <c r="T192" s="10"/>
      <c r="U192" s="10"/>
      <c r="V192" s="10" t="s">
        <v>1591</v>
      </c>
      <c r="W192" s="10"/>
      <c r="X192" s="10"/>
      <c r="Y192" s="10"/>
      <c r="Z192" s="10"/>
      <c r="AA192" s="10" t="s">
        <v>1592</v>
      </c>
      <c r="AB192" s="10"/>
      <c r="AC192" s="10" t="s">
        <v>9528</v>
      </c>
      <c r="AD192" s="10"/>
      <c r="AE192" s="10"/>
      <c r="AF192" s="10"/>
      <c r="AG192" s="10" t="s">
        <v>1593</v>
      </c>
      <c r="AH192" s="14"/>
      <c r="AI192" s="14"/>
      <c r="AJ192" s="10"/>
      <c r="AK192" s="10"/>
      <c r="AL192" s="10"/>
      <c r="AM192" s="10" t="s">
        <v>1594</v>
      </c>
      <c r="AN192" s="10" t="s">
        <v>1594</v>
      </c>
      <c r="AO192" s="10" t="s">
        <v>1594</v>
      </c>
      <c r="AP192" s="10" t="s">
        <v>1594</v>
      </c>
      <c r="AQ192" s="10"/>
      <c r="AR192" s="10" t="s">
        <v>1594</v>
      </c>
      <c r="AS192" s="10"/>
      <c r="AT192" s="10"/>
      <c r="AU192" s="10" t="s">
        <v>1124</v>
      </c>
      <c r="AV192" s="10"/>
      <c r="AW192" s="10"/>
      <c r="AX192" s="10" t="s">
        <v>1595</v>
      </c>
      <c r="AY192" s="10" t="s">
        <v>1596</v>
      </c>
      <c r="AZ192" s="10"/>
      <c r="BA192" s="10"/>
      <c r="BB192" s="10" t="s">
        <v>9079</v>
      </c>
      <c r="BC192" s="15" t="s">
        <v>1598</v>
      </c>
      <c r="BD192" s="10" t="s">
        <v>13616</v>
      </c>
      <c r="BE192" s="10"/>
      <c r="BF192" s="10"/>
      <c r="BG192" s="10"/>
      <c r="BH192" s="10"/>
      <c r="BI192" s="10" t="s">
        <v>9367</v>
      </c>
      <c r="BJ192" s="10" t="s">
        <v>1594</v>
      </c>
      <c r="BK192" s="10" t="s">
        <v>1594</v>
      </c>
      <c r="BL192" s="10" t="s">
        <v>1594</v>
      </c>
      <c r="BM192" s="10" t="s">
        <v>1594</v>
      </c>
      <c r="BN192" s="10" t="s">
        <v>1594</v>
      </c>
      <c r="BO192" s="10"/>
      <c r="BP192" s="10"/>
      <c r="BQ192" s="10"/>
      <c r="BR192" s="10"/>
      <c r="BS192" s="10"/>
      <c r="BT192" s="10"/>
      <c r="BU192" s="14"/>
      <c r="BV192" s="14"/>
      <c r="BW192" s="14"/>
      <c r="BX192" s="14" t="s">
        <v>1597</v>
      </c>
      <c r="BY192" s="10"/>
      <c r="BZ192" s="10"/>
      <c r="CA192" s="10" t="s">
        <v>1390</v>
      </c>
      <c r="CB192" s="10"/>
      <c r="CC192" s="10"/>
      <c r="CD192" s="16">
        <v>5.4</v>
      </c>
      <c r="CE192" s="15"/>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t="s">
        <v>1529</v>
      </c>
      <c r="DC192" s="10"/>
      <c r="DD192" s="10"/>
      <c r="DE192" s="10"/>
      <c r="DF192" s="10" t="s">
        <v>7303</v>
      </c>
      <c r="DG192" s="10"/>
      <c r="DH192" s="10"/>
      <c r="DI192" s="10"/>
      <c r="DJ192" s="10"/>
      <c r="DK192" s="10"/>
      <c r="DL192" s="10"/>
      <c r="DM192" s="10"/>
      <c r="DN192" s="10"/>
      <c r="DO192" s="10"/>
      <c r="DP192" s="10"/>
      <c r="DQ192" s="10"/>
      <c r="DR192" s="10"/>
      <c r="DS192" s="10"/>
      <c r="DT192" s="10"/>
      <c r="DU192" s="10"/>
      <c r="DV192" s="10"/>
      <c r="DW192" s="10"/>
      <c r="DX192" s="10"/>
      <c r="DY192" s="10" t="s">
        <v>1599</v>
      </c>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7"/>
      <c r="EY192" s="10" t="s">
        <v>203</v>
      </c>
      <c r="EZ192" s="10" t="s">
        <v>203</v>
      </c>
      <c r="FA192" s="10" t="s">
        <v>203</v>
      </c>
      <c r="FB192" s="10"/>
      <c r="FC192" s="10"/>
      <c r="FD192" s="10"/>
      <c r="FE192" s="10"/>
      <c r="FF192" s="12"/>
      <c r="FG192" s="12"/>
      <c r="FH192" s="12"/>
      <c r="FI192" s="12"/>
    </row>
    <row r="193" spans="1:165" s="18" customFormat="1" ht="64.5" customHeight="1" x14ac:dyDescent="0.25">
      <c r="A193" s="10" t="s">
        <v>1368</v>
      </c>
      <c r="B193" s="11" t="s">
        <v>1600</v>
      </c>
      <c r="C193" s="10" t="s">
        <v>1601</v>
      </c>
      <c r="D193" s="12" t="s">
        <v>1602</v>
      </c>
      <c r="E193" s="12" t="s">
        <v>13797</v>
      </c>
      <c r="F193" s="12" t="s">
        <v>7304</v>
      </c>
      <c r="G193" s="13">
        <v>5</v>
      </c>
      <c r="H193" s="13" t="s">
        <v>390</v>
      </c>
      <c r="I193" s="12" t="s">
        <v>9529</v>
      </c>
      <c r="J193" s="12" t="s">
        <v>9530</v>
      </c>
      <c r="K193" s="12" t="s">
        <v>9254</v>
      </c>
      <c r="L193" s="12" t="s">
        <v>9255</v>
      </c>
      <c r="M193" s="12" t="s">
        <v>9531</v>
      </c>
      <c r="N193" s="12" t="s">
        <v>9532</v>
      </c>
      <c r="O193" s="10"/>
      <c r="P193" s="10"/>
      <c r="Q193" s="10"/>
      <c r="R193" s="10"/>
      <c r="S193" s="10"/>
      <c r="T193" s="10"/>
      <c r="U193" s="10"/>
      <c r="V193" s="10"/>
      <c r="W193" s="10"/>
      <c r="X193" s="10"/>
      <c r="Y193" s="10"/>
      <c r="Z193" s="10"/>
      <c r="AA193" s="10"/>
      <c r="AB193" s="10"/>
      <c r="AC193" s="10"/>
      <c r="AD193" s="10"/>
      <c r="AE193" s="10"/>
      <c r="AF193" s="10"/>
      <c r="AG193" s="10"/>
      <c r="AH193" s="14"/>
      <c r="AI193" s="14"/>
      <c r="AJ193" s="10"/>
      <c r="AK193" s="10"/>
      <c r="AL193" s="10"/>
      <c r="AM193" s="10" t="s">
        <v>1603</v>
      </c>
      <c r="AN193" s="10"/>
      <c r="AO193" s="10"/>
      <c r="AP193" s="10" t="s">
        <v>1605</v>
      </c>
      <c r="AQ193" s="10" t="s">
        <v>9533</v>
      </c>
      <c r="AR193" s="10" t="s">
        <v>1604</v>
      </c>
      <c r="AS193" s="10"/>
      <c r="AT193" s="10"/>
      <c r="AU193" s="10"/>
      <c r="AV193" s="10"/>
      <c r="AW193" s="10"/>
      <c r="AX193" s="10" t="s">
        <v>1471</v>
      </c>
      <c r="AY193" s="10"/>
      <c r="AZ193" s="10"/>
      <c r="BA193" s="10"/>
      <c r="BB193" s="10"/>
      <c r="BC193" s="15"/>
      <c r="BD193" s="10"/>
      <c r="BE193" s="10"/>
      <c r="BF193" s="10"/>
      <c r="BG193" s="10"/>
      <c r="BH193" s="10"/>
      <c r="BI193" s="10"/>
      <c r="BJ193" s="10" t="s">
        <v>1605</v>
      </c>
      <c r="BK193" s="10"/>
      <c r="BL193" s="10" t="s">
        <v>1605</v>
      </c>
      <c r="BM193" s="10" t="s">
        <v>1605</v>
      </c>
      <c r="BN193" s="10"/>
      <c r="BO193" s="10"/>
      <c r="BP193" s="10"/>
      <c r="BQ193" s="10"/>
      <c r="BR193" s="10"/>
      <c r="BS193" s="10"/>
      <c r="BT193" s="10"/>
      <c r="BU193" s="14"/>
      <c r="BV193" s="14"/>
      <c r="BW193" s="14"/>
      <c r="BX193" s="14"/>
      <c r="BY193" s="10"/>
      <c r="BZ193" s="10"/>
      <c r="CA193" s="10"/>
      <c r="CB193" s="10"/>
      <c r="CC193" s="10"/>
      <c r="CD193" s="16"/>
      <c r="CE193" s="15"/>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t="s">
        <v>7305</v>
      </c>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7"/>
      <c r="EY193" s="10" t="s">
        <v>203</v>
      </c>
      <c r="EZ193" s="10" t="s">
        <v>203</v>
      </c>
      <c r="FA193" s="10" t="s">
        <v>203</v>
      </c>
      <c r="FB193" s="10"/>
      <c r="FC193" s="10"/>
      <c r="FD193" s="10"/>
      <c r="FE193" s="10"/>
      <c r="FF193" s="12"/>
      <c r="FG193" s="12"/>
      <c r="FH193" s="12"/>
      <c r="FI193" s="12"/>
    </row>
    <row r="194" spans="1:165" s="18" customFormat="1" ht="64.5" customHeight="1" x14ac:dyDescent="0.25">
      <c r="A194" s="10" t="s">
        <v>1368</v>
      </c>
      <c r="B194" s="11" t="s">
        <v>1606</v>
      </c>
      <c r="C194" s="10" t="s">
        <v>1607</v>
      </c>
      <c r="D194" s="12" t="s">
        <v>1608</v>
      </c>
      <c r="E194" s="12" t="s">
        <v>1454</v>
      </c>
      <c r="F194" s="12" t="s">
        <v>7306</v>
      </c>
      <c r="G194" s="13">
        <v>8</v>
      </c>
      <c r="H194" s="13" t="s">
        <v>390</v>
      </c>
      <c r="I194" s="12" t="s">
        <v>9534</v>
      </c>
      <c r="J194" s="12" t="s">
        <v>7260</v>
      </c>
      <c r="K194" s="12" t="s">
        <v>9254</v>
      </c>
      <c r="L194" s="12" t="s">
        <v>9255</v>
      </c>
      <c r="M194" s="12" t="s">
        <v>9535</v>
      </c>
      <c r="N194" s="12" t="s">
        <v>9536</v>
      </c>
      <c r="O194" s="10"/>
      <c r="P194" s="10"/>
      <c r="Q194" s="10"/>
      <c r="R194" s="10"/>
      <c r="S194" s="10"/>
      <c r="T194" s="10"/>
      <c r="U194" s="10"/>
      <c r="V194" s="10"/>
      <c r="W194" s="10"/>
      <c r="X194" s="10"/>
      <c r="Y194" s="10"/>
      <c r="Z194" s="10"/>
      <c r="AA194" s="10"/>
      <c r="AB194" s="10"/>
      <c r="AC194" s="10"/>
      <c r="AD194" s="10"/>
      <c r="AE194" s="10"/>
      <c r="AF194" s="10"/>
      <c r="AG194" s="10"/>
      <c r="AH194" s="14"/>
      <c r="AI194" s="14"/>
      <c r="AJ194" s="10"/>
      <c r="AK194" s="10"/>
      <c r="AL194" s="10"/>
      <c r="AM194" s="10" t="s">
        <v>1609</v>
      </c>
      <c r="AN194" s="10"/>
      <c r="AO194" s="10" t="s">
        <v>1609</v>
      </c>
      <c r="AP194" s="10" t="s">
        <v>1609</v>
      </c>
      <c r="AQ194" s="10"/>
      <c r="AR194" s="10" t="s">
        <v>1609</v>
      </c>
      <c r="AS194" s="10"/>
      <c r="AT194" s="10"/>
      <c r="AU194" s="10" t="s">
        <v>1610</v>
      </c>
      <c r="AV194" s="10"/>
      <c r="AW194" s="10"/>
      <c r="AX194" s="10" t="s">
        <v>1471</v>
      </c>
      <c r="AY194" s="10"/>
      <c r="AZ194" s="10"/>
      <c r="BA194" s="10"/>
      <c r="BB194" s="10"/>
      <c r="BC194" s="15"/>
      <c r="BD194" s="10" t="s">
        <v>13617</v>
      </c>
      <c r="BE194" s="10"/>
      <c r="BF194" s="10"/>
      <c r="BG194" s="10"/>
      <c r="BH194" s="10"/>
      <c r="BI194" s="10"/>
      <c r="BJ194" s="10" t="s">
        <v>1609</v>
      </c>
      <c r="BK194" s="10"/>
      <c r="BL194" s="10" t="s">
        <v>1609</v>
      </c>
      <c r="BM194" s="10" t="s">
        <v>1609</v>
      </c>
      <c r="BN194" s="10"/>
      <c r="BO194" s="10"/>
      <c r="BP194" s="10"/>
      <c r="BQ194" s="10"/>
      <c r="BR194" s="10"/>
      <c r="BS194" s="10"/>
      <c r="BT194" s="10"/>
      <c r="BU194" s="14"/>
      <c r="BV194" s="14"/>
      <c r="BW194" s="14"/>
      <c r="BX194" s="14"/>
      <c r="BY194" s="10"/>
      <c r="BZ194" s="10"/>
      <c r="CA194" s="10"/>
      <c r="CB194" s="10"/>
      <c r="CC194" s="10"/>
      <c r="CD194" s="16">
        <v>5.4</v>
      </c>
      <c r="CE194" s="15"/>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t="s">
        <v>1529</v>
      </c>
      <c r="DC194" s="10"/>
      <c r="DD194" s="10"/>
      <c r="DE194" s="10"/>
      <c r="DF194" s="10" t="s">
        <v>7307</v>
      </c>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7"/>
      <c r="EY194" s="10" t="s">
        <v>203</v>
      </c>
      <c r="EZ194" s="10" t="s">
        <v>203</v>
      </c>
      <c r="FA194" s="10" t="s">
        <v>203</v>
      </c>
      <c r="FB194" s="10"/>
      <c r="FC194" s="10"/>
      <c r="FD194" s="10"/>
      <c r="FE194" s="10"/>
      <c r="FF194" s="12"/>
      <c r="FG194" s="12"/>
      <c r="FH194" s="12"/>
      <c r="FI194" s="12"/>
    </row>
    <row r="195" spans="1:165" s="18" customFormat="1" ht="64.5" customHeight="1" x14ac:dyDescent="0.25">
      <c r="A195" s="10" t="s">
        <v>1368</v>
      </c>
      <c r="B195" s="11" t="s">
        <v>9537</v>
      </c>
      <c r="C195" s="10" t="s">
        <v>9538</v>
      </c>
      <c r="D195" s="12" t="s">
        <v>9539</v>
      </c>
      <c r="E195" s="12" t="s">
        <v>13752</v>
      </c>
      <c r="F195" s="12" t="s">
        <v>9540</v>
      </c>
      <c r="G195" s="13">
        <v>5</v>
      </c>
      <c r="H195" s="13" t="s">
        <v>277</v>
      </c>
      <c r="I195" s="12" t="s">
        <v>9541</v>
      </c>
      <c r="J195" s="12" t="s">
        <v>9542</v>
      </c>
      <c r="K195" s="12" t="s">
        <v>9254</v>
      </c>
      <c r="L195" s="12" t="s">
        <v>9543</v>
      </c>
      <c r="M195" s="12" t="s">
        <v>9544</v>
      </c>
      <c r="N195" s="12" t="s">
        <v>9545</v>
      </c>
      <c r="O195" s="10"/>
      <c r="P195" s="10"/>
      <c r="Q195" s="10"/>
      <c r="R195" s="10"/>
      <c r="S195" s="10"/>
      <c r="T195" s="10"/>
      <c r="U195" s="10"/>
      <c r="V195" s="10"/>
      <c r="W195" s="10"/>
      <c r="X195" s="10"/>
      <c r="Y195" s="10"/>
      <c r="Z195" s="10"/>
      <c r="AA195" s="10"/>
      <c r="AB195" s="10"/>
      <c r="AC195" s="10"/>
      <c r="AD195" s="10"/>
      <c r="AE195" s="10"/>
      <c r="AF195" s="10"/>
      <c r="AG195" s="10"/>
      <c r="AH195" s="14"/>
      <c r="AI195" s="14"/>
      <c r="AJ195" s="10"/>
      <c r="AK195" s="10"/>
      <c r="AL195" s="10"/>
      <c r="AM195" s="10" t="s">
        <v>9546</v>
      </c>
      <c r="AN195" s="10"/>
      <c r="AO195" s="10"/>
      <c r="AP195" s="10" t="s">
        <v>9546</v>
      </c>
      <c r="AQ195" s="10"/>
      <c r="AR195" s="10"/>
      <c r="AS195" s="10"/>
      <c r="AT195" s="10"/>
      <c r="AU195" s="10"/>
      <c r="AV195" s="10"/>
      <c r="AW195" s="10"/>
      <c r="AX195" s="10"/>
      <c r="AY195" s="10"/>
      <c r="AZ195" s="10"/>
      <c r="BA195" s="10"/>
      <c r="BB195" s="10"/>
      <c r="BC195" s="15"/>
      <c r="BD195" s="10"/>
      <c r="BE195" s="10"/>
      <c r="BF195" s="10"/>
      <c r="BG195" s="10"/>
      <c r="BH195" s="10"/>
      <c r="BI195" s="10"/>
      <c r="BJ195" s="10"/>
      <c r="BK195" s="10"/>
      <c r="BL195" s="10"/>
      <c r="BM195" s="10" t="s">
        <v>9546</v>
      </c>
      <c r="BN195" s="10"/>
      <c r="BO195" s="10"/>
      <c r="BP195" s="10"/>
      <c r="BQ195" s="10"/>
      <c r="BR195" s="10"/>
      <c r="BS195" s="10"/>
      <c r="BT195" s="10"/>
      <c r="BU195" s="14"/>
      <c r="BV195" s="14"/>
      <c r="BW195" s="14"/>
      <c r="BX195" s="14"/>
      <c r="BY195" s="10"/>
      <c r="BZ195" s="10"/>
      <c r="CA195" s="10"/>
      <c r="CB195" s="10"/>
      <c r="CC195" s="10"/>
      <c r="CD195" s="16"/>
      <c r="CE195" s="15"/>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7"/>
      <c r="EY195" s="10"/>
      <c r="EZ195" s="10"/>
      <c r="FA195" s="10"/>
      <c r="FB195" s="10"/>
      <c r="FC195" s="10"/>
      <c r="FD195" s="10"/>
      <c r="FE195" s="10"/>
      <c r="FF195" s="12" t="s">
        <v>8494</v>
      </c>
      <c r="FG195" s="12"/>
      <c r="FH195" s="12"/>
      <c r="FI195" s="12"/>
    </row>
    <row r="196" spans="1:165" s="18" customFormat="1" ht="64.5" customHeight="1" x14ac:dyDescent="0.25">
      <c r="A196" s="10" t="s">
        <v>1368</v>
      </c>
      <c r="B196" s="11" t="s">
        <v>8940</v>
      </c>
      <c r="C196" s="10" t="s">
        <v>9547</v>
      </c>
      <c r="D196" s="12" t="s">
        <v>9548</v>
      </c>
      <c r="E196" s="12"/>
      <c r="F196" s="12" t="s">
        <v>9549</v>
      </c>
      <c r="G196" s="13">
        <v>5</v>
      </c>
      <c r="H196" s="13" t="s">
        <v>277</v>
      </c>
      <c r="I196" s="12" t="s">
        <v>9550</v>
      </c>
      <c r="J196" s="12" t="s">
        <v>9551</v>
      </c>
      <c r="K196" s="12" t="s">
        <v>9552</v>
      </c>
      <c r="L196" s="12" t="s">
        <v>9553</v>
      </c>
      <c r="M196" s="12" t="s">
        <v>9554</v>
      </c>
      <c r="N196" s="12" t="s">
        <v>9555</v>
      </c>
      <c r="O196" s="10"/>
      <c r="P196" s="10"/>
      <c r="Q196" s="10"/>
      <c r="R196" s="10"/>
      <c r="S196" s="10"/>
      <c r="T196" s="10"/>
      <c r="U196" s="10"/>
      <c r="V196" s="10"/>
      <c r="W196" s="10"/>
      <c r="X196" s="10"/>
      <c r="Y196" s="10"/>
      <c r="Z196" s="10"/>
      <c r="AA196" s="10"/>
      <c r="AB196" s="10"/>
      <c r="AC196" s="10"/>
      <c r="AD196" s="10"/>
      <c r="AE196" s="10"/>
      <c r="AF196" s="10"/>
      <c r="AG196" s="10"/>
      <c r="AH196" s="14"/>
      <c r="AI196" s="14"/>
      <c r="AJ196" s="10"/>
      <c r="AK196" s="10"/>
      <c r="AL196" s="10"/>
      <c r="AM196" s="10" t="s">
        <v>9556</v>
      </c>
      <c r="AN196" s="10"/>
      <c r="AO196" s="10"/>
      <c r="AP196" s="10"/>
      <c r="AQ196" s="10" t="s">
        <v>9556</v>
      </c>
      <c r="AR196" s="10"/>
      <c r="AS196" s="10"/>
      <c r="AT196" s="10"/>
      <c r="AU196" s="10"/>
      <c r="AV196" s="10" t="s">
        <v>8951</v>
      </c>
      <c r="AW196" s="10"/>
      <c r="AX196" s="10"/>
      <c r="AY196" s="10"/>
      <c r="AZ196" s="10"/>
      <c r="BA196" s="10"/>
      <c r="BB196" s="10"/>
      <c r="BC196" s="15"/>
      <c r="BD196" s="10"/>
      <c r="BE196" s="10"/>
      <c r="BF196" s="10"/>
      <c r="BG196" s="10"/>
      <c r="BH196" s="10"/>
      <c r="BI196" s="10"/>
      <c r="BJ196" s="10"/>
      <c r="BK196" s="10"/>
      <c r="BL196" s="10"/>
      <c r="BM196" s="10"/>
      <c r="BN196" s="10"/>
      <c r="BO196" s="10"/>
      <c r="BP196" s="10"/>
      <c r="BQ196" s="10"/>
      <c r="BR196" s="10"/>
      <c r="BS196" s="10"/>
      <c r="BT196" s="10"/>
      <c r="BU196" s="14"/>
      <c r="BV196" s="14"/>
      <c r="BW196" s="14"/>
      <c r="BX196" s="14"/>
      <c r="BY196" s="10"/>
      <c r="BZ196" s="10"/>
      <c r="CA196" s="10"/>
      <c r="CB196" s="10"/>
      <c r="CC196" s="10"/>
      <c r="CD196" s="16"/>
      <c r="CE196" s="15"/>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7"/>
      <c r="EY196" s="10"/>
      <c r="EZ196" s="10"/>
      <c r="FA196" s="10"/>
      <c r="FB196" s="10"/>
      <c r="FC196" s="10"/>
      <c r="FD196" s="10"/>
      <c r="FE196" s="10"/>
      <c r="FF196" s="12" t="s">
        <v>8494</v>
      </c>
      <c r="FG196" s="12"/>
      <c r="FH196" s="12"/>
      <c r="FI196" s="12"/>
    </row>
    <row r="197" spans="1:165" s="18" customFormat="1" ht="64.5" customHeight="1" x14ac:dyDescent="0.25">
      <c r="A197" s="10" t="s">
        <v>1368</v>
      </c>
      <c r="B197" s="11" t="s">
        <v>1611</v>
      </c>
      <c r="C197" s="10" t="s">
        <v>1612</v>
      </c>
      <c r="D197" s="12" t="s">
        <v>1613</v>
      </c>
      <c r="E197" s="12" t="s">
        <v>13752</v>
      </c>
      <c r="F197" s="12" t="s">
        <v>7308</v>
      </c>
      <c r="G197" s="13">
        <v>8</v>
      </c>
      <c r="H197" s="13" t="s">
        <v>277</v>
      </c>
      <c r="I197" s="12" t="s">
        <v>9557</v>
      </c>
      <c r="J197" s="12" t="s">
        <v>7260</v>
      </c>
      <c r="K197" s="12" t="s">
        <v>9254</v>
      </c>
      <c r="L197" s="12" t="s">
        <v>9255</v>
      </c>
      <c r="M197" s="12" t="s">
        <v>9558</v>
      </c>
      <c r="N197" s="12" t="s">
        <v>9559</v>
      </c>
      <c r="O197" s="10"/>
      <c r="P197" s="10"/>
      <c r="Q197" s="10"/>
      <c r="R197" s="10"/>
      <c r="S197" s="10"/>
      <c r="T197" s="10"/>
      <c r="U197" s="10"/>
      <c r="V197" s="10"/>
      <c r="W197" s="10"/>
      <c r="X197" s="10"/>
      <c r="Y197" s="10"/>
      <c r="Z197" s="10"/>
      <c r="AA197" s="10"/>
      <c r="AB197" s="10"/>
      <c r="AC197" s="10"/>
      <c r="AD197" s="10"/>
      <c r="AE197" s="10"/>
      <c r="AF197" s="10"/>
      <c r="AG197" s="10"/>
      <c r="AH197" s="14"/>
      <c r="AI197" s="14"/>
      <c r="AJ197" s="10"/>
      <c r="AK197" s="10"/>
      <c r="AL197" s="10"/>
      <c r="AM197" s="10" t="s">
        <v>1614</v>
      </c>
      <c r="AN197" s="10"/>
      <c r="AO197" s="10"/>
      <c r="AP197" s="10" t="s">
        <v>1614</v>
      </c>
      <c r="AQ197" s="10"/>
      <c r="AR197" s="10" t="s">
        <v>1614</v>
      </c>
      <c r="AS197" s="10"/>
      <c r="AT197" s="10"/>
      <c r="AU197" s="10"/>
      <c r="AV197" s="10"/>
      <c r="AW197" s="10"/>
      <c r="AX197" s="10"/>
      <c r="AY197" s="10"/>
      <c r="AZ197" s="10"/>
      <c r="BA197" s="10"/>
      <c r="BB197" s="10" t="s">
        <v>9079</v>
      </c>
      <c r="BC197" s="10"/>
      <c r="BD197" s="10"/>
      <c r="BE197" s="10"/>
      <c r="BF197" s="10"/>
      <c r="BG197" s="10"/>
      <c r="BH197" s="10"/>
      <c r="BI197" s="10"/>
      <c r="BJ197" s="10"/>
      <c r="BK197" s="10"/>
      <c r="BL197" s="10"/>
      <c r="BM197" s="10" t="s">
        <v>1614</v>
      </c>
      <c r="BN197" s="10"/>
      <c r="BO197" s="10"/>
      <c r="BP197" s="10"/>
      <c r="BQ197" s="10"/>
      <c r="BR197" s="10"/>
      <c r="BS197" s="10"/>
      <c r="BT197" s="10"/>
      <c r="BU197" s="14"/>
      <c r="BV197" s="14"/>
      <c r="BW197" s="14"/>
      <c r="BX197" s="14"/>
      <c r="BY197" s="10"/>
      <c r="BZ197" s="10"/>
      <c r="CA197" s="10" t="s">
        <v>1390</v>
      </c>
      <c r="CB197" s="10"/>
      <c r="CC197" s="10"/>
      <c r="CD197" s="10"/>
      <c r="CE197" s="10"/>
      <c r="CF197" s="10"/>
      <c r="CG197" s="10"/>
      <c r="CH197" s="10"/>
      <c r="CI197" s="10"/>
      <c r="CJ197" s="10"/>
      <c r="CK197" s="10"/>
      <c r="CL197" s="10"/>
      <c r="CM197" s="10"/>
      <c r="CN197" s="10"/>
      <c r="CO197" s="10"/>
      <c r="CP197" s="10"/>
      <c r="CQ197" s="10"/>
      <c r="CR197" s="10"/>
      <c r="CS197" s="10"/>
      <c r="CT197" s="10" t="s">
        <v>1615</v>
      </c>
      <c r="CU197" s="10"/>
      <c r="CV197" s="10"/>
      <c r="CW197" s="10"/>
      <c r="CX197" s="10"/>
      <c r="CY197" s="10"/>
      <c r="CZ197" s="10"/>
      <c r="DA197" s="10"/>
      <c r="DB197" s="10"/>
      <c r="DC197" s="10"/>
      <c r="DD197" s="10"/>
      <c r="DE197" s="10"/>
      <c r="DF197" s="10" t="s">
        <v>7307</v>
      </c>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7"/>
      <c r="EY197" s="10"/>
      <c r="EZ197" s="10"/>
      <c r="FA197" s="10" t="s">
        <v>203</v>
      </c>
      <c r="FB197" s="10"/>
      <c r="FC197" s="10"/>
      <c r="FD197" s="10"/>
      <c r="FE197" s="10"/>
      <c r="FF197" s="12"/>
      <c r="FG197" s="12"/>
      <c r="FH197" s="12"/>
      <c r="FI197" s="12"/>
    </row>
    <row r="198" spans="1:165" s="18" customFormat="1" ht="64.5" customHeight="1" x14ac:dyDescent="0.25">
      <c r="A198" s="10" t="s">
        <v>1368</v>
      </c>
      <c r="B198" s="11" t="s">
        <v>1616</v>
      </c>
      <c r="C198" s="10" t="s">
        <v>1617</v>
      </c>
      <c r="D198" s="12" t="s">
        <v>1618</v>
      </c>
      <c r="E198" s="12" t="s">
        <v>13752</v>
      </c>
      <c r="F198" s="12" t="s">
        <v>7309</v>
      </c>
      <c r="G198" s="13">
        <v>10</v>
      </c>
      <c r="H198" s="13" t="s">
        <v>390</v>
      </c>
      <c r="I198" s="12" t="s">
        <v>9560</v>
      </c>
      <c r="J198" s="12" t="s">
        <v>7260</v>
      </c>
      <c r="K198" s="12" t="s">
        <v>9254</v>
      </c>
      <c r="L198" s="12" t="s">
        <v>9255</v>
      </c>
      <c r="M198" s="12" t="s">
        <v>9561</v>
      </c>
      <c r="N198" s="12" t="s">
        <v>9562</v>
      </c>
      <c r="O198" s="10"/>
      <c r="P198" s="10" t="s">
        <v>1619</v>
      </c>
      <c r="Q198" s="10"/>
      <c r="R198" s="10"/>
      <c r="S198" s="10"/>
      <c r="T198" s="10"/>
      <c r="U198" s="10"/>
      <c r="V198" s="10"/>
      <c r="W198" s="10"/>
      <c r="X198" s="10"/>
      <c r="Y198" s="10"/>
      <c r="Z198" s="10"/>
      <c r="AA198" s="10"/>
      <c r="AB198" s="10"/>
      <c r="AC198" s="10"/>
      <c r="AD198" s="10"/>
      <c r="AE198" s="10"/>
      <c r="AF198" s="10"/>
      <c r="AG198" s="10"/>
      <c r="AH198" s="14"/>
      <c r="AI198" s="14"/>
      <c r="AJ198" s="10"/>
      <c r="AK198" s="10"/>
      <c r="AL198" s="10"/>
      <c r="AM198" s="10" t="s">
        <v>1620</v>
      </c>
      <c r="AN198" s="10" t="s">
        <v>1620</v>
      </c>
      <c r="AO198" s="10" t="s">
        <v>1620</v>
      </c>
      <c r="AP198" s="10" t="s">
        <v>1620</v>
      </c>
      <c r="AQ198" s="10"/>
      <c r="AR198" s="10" t="s">
        <v>1621</v>
      </c>
      <c r="AS198" s="10"/>
      <c r="AT198" s="10"/>
      <c r="AU198" s="10" t="s">
        <v>1622</v>
      </c>
      <c r="AV198" s="10"/>
      <c r="AW198" s="10"/>
      <c r="AX198" s="10" t="s">
        <v>1471</v>
      </c>
      <c r="AY198" s="10">
        <v>10.7</v>
      </c>
      <c r="AZ198" s="10"/>
      <c r="BA198" s="10"/>
      <c r="BB198" s="10" t="s">
        <v>9563</v>
      </c>
      <c r="BC198" s="14" t="s">
        <v>1545</v>
      </c>
      <c r="BD198" s="10" t="s">
        <v>13618</v>
      </c>
      <c r="BE198" s="10"/>
      <c r="BF198" s="10"/>
      <c r="BG198" s="10"/>
      <c r="BH198" s="10"/>
      <c r="BI198" s="10"/>
      <c r="BJ198" s="10" t="s">
        <v>1621</v>
      </c>
      <c r="BK198" s="10" t="s">
        <v>1621</v>
      </c>
      <c r="BL198" s="10" t="s">
        <v>1621</v>
      </c>
      <c r="BM198" s="10" t="s">
        <v>1621</v>
      </c>
      <c r="BN198" s="10" t="s">
        <v>1621</v>
      </c>
      <c r="BO198" s="10"/>
      <c r="BP198" s="10"/>
      <c r="BQ198" s="10"/>
      <c r="BR198" s="10"/>
      <c r="BS198" s="10"/>
      <c r="BT198" s="10"/>
      <c r="BU198" s="14"/>
      <c r="BV198" s="14"/>
      <c r="BW198" s="14"/>
      <c r="BX198" s="14" t="s">
        <v>1623</v>
      </c>
      <c r="BY198" s="10"/>
      <c r="BZ198" s="10"/>
      <c r="CA198" s="10" t="s">
        <v>1390</v>
      </c>
      <c r="CB198" s="10"/>
      <c r="CC198" s="10"/>
      <c r="CD198" s="10"/>
      <c r="CE198" s="14"/>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t="s">
        <v>7310</v>
      </c>
      <c r="DG198" s="10"/>
      <c r="DH198" s="10"/>
      <c r="DI198" s="10"/>
      <c r="DJ198" s="10"/>
      <c r="DK198" s="10"/>
      <c r="DL198" s="10"/>
      <c r="DM198" s="10"/>
      <c r="DN198" s="10"/>
      <c r="DO198" s="10"/>
      <c r="DP198" s="10"/>
      <c r="DQ198" s="10"/>
      <c r="DR198" s="10"/>
      <c r="DS198" s="10"/>
      <c r="DT198" s="10"/>
      <c r="DU198" s="10"/>
      <c r="DV198" s="10"/>
      <c r="DW198" s="10"/>
      <c r="DX198" s="10"/>
      <c r="DY198" s="10" t="s">
        <v>1624</v>
      </c>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7"/>
      <c r="EY198" s="10" t="s">
        <v>203</v>
      </c>
      <c r="EZ198" s="10" t="s">
        <v>203</v>
      </c>
      <c r="FA198" s="10" t="s">
        <v>203</v>
      </c>
      <c r="FB198" s="10"/>
      <c r="FC198" s="10"/>
      <c r="FD198" s="10"/>
      <c r="FE198" s="10" t="s">
        <v>203</v>
      </c>
      <c r="FF198" s="12"/>
      <c r="FG198" s="12"/>
      <c r="FH198" s="12"/>
      <c r="FI198" s="12"/>
    </row>
    <row r="199" spans="1:165" s="18" customFormat="1" ht="64.5" customHeight="1" x14ac:dyDescent="0.25">
      <c r="A199" s="10" t="s">
        <v>1368</v>
      </c>
      <c r="B199" s="11" t="s">
        <v>1625</v>
      </c>
      <c r="C199" s="10" t="s">
        <v>1626</v>
      </c>
      <c r="D199" s="12" t="s">
        <v>1627</v>
      </c>
      <c r="E199" s="12" t="s">
        <v>1628</v>
      </c>
      <c r="F199" s="12" t="s">
        <v>7311</v>
      </c>
      <c r="G199" s="13">
        <v>8</v>
      </c>
      <c r="H199" s="13" t="s">
        <v>390</v>
      </c>
      <c r="I199" s="12" t="s">
        <v>9564</v>
      </c>
      <c r="J199" s="12" t="s">
        <v>7260</v>
      </c>
      <c r="K199" s="12" t="s">
        <v>9254</v>
      </c>
      <c r="L199" s="12" t="s">
        <v>9255</v>
      </c>
      <c r="M199" s="12" t="s">
        <v>9565</v>
      </c>
      <c r="N199" s="12" t="s">
        <v>9566</v>
      </c>
      <c r="O199" s="10"/>
      <c r="P199" s="10"/>
      <c r="Q199" s="10"/>
      <c r="R199" s="10"/>
      <c r="S199" s="10"/>
      <c r="T199" s="10"/>
      <c r="U199" s="10"/>
      <c r="V199" s="10"/>
      <c r="W199" s="10"/>
      <c r="X199" s="10"/>
      <c r="Y199" s="10"/>
      <c r="Z199" s="10"/>
      <c r="AA199" s="10"/>
      <c r="AB199" s="10"/>
      <c r="AC199" s="10"/>
      <c r="AD199" s="10"/>
      <c r="AE199" s="10"/>
      <c r="AF199" s="10"/>
      <c r="AG199" s="10"/>
      <c r="AH199" s="14"/>
      <c r="AI199" s="14"/>
      <c r="AJ199" s="10"/>
      <c r="AK199" s="10"/>
      <c r="AL199" s="10"/>
      <c r="AM199" s="10" t="s">
        <v>1629</v>
      </c>
      <c r="AN199" s="10"/>
      <c r="AO199" s="10"/>
      <c r="AP199" s="10"/>
      <c r="AQ199" s="10" t="s">
        <v>1629</v>
      </c>
      <c r="AR199" s="10" t="s">
        <v>1629</v>
      </c>
      <c r="AS199" s="10"/>
      <c r="AT199" s="10"/>
      <c r="AU199" s="10"/>
      <c r="AV199" s="10"/>
      <c r="AW199" s="10"/>
      <c r="AX199" s="10"/>
      <c r="AY199" s="10"/>
      <c r="AZ199" s="10"/>
      <c r="BA199" s="10"/>
      <c r="BB199" s="10" t="s">
        <v>9567</v>
      </c>
      <c r="BC199" s="10"/>
      <c r="BD199" s="10"/>
      <c r="BE199" s="10"/>
      <c r="BF199" s="10"/>
      <c r="BG199" s="10"/>
      <c r="BH199" s="10"/>
      <c r="BI199" s="10"/>
      <c r="BJ199" s="10"/>
      <c r="BK199" s="10"/>
      <c r="BL199" s="10"/>
      <c r="BM199" s="10"/>
      <c r="BN199" s="10"/>
      <c r="BO199" s="10"/>
      <c r="BP199" s="10"/>
      <c r="BQ199" s="10"/>
      <c r="BR199" s="10"/>
      <c r="BS199" s="10"/>
      <c r="BT199" s="10"/>
      <c r="BU199" s="14"/>
      <c r="BV199" s="14"/>
      <c r="BW199" s="14"/>
      <c r="BX199" s="14"/>
      <c r="BY199" s="10"/>
      <c r="BZ199" s="10"/>
      <c r="CA199" s="10" t="s">
        <v>1390</v>
      </c>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7"/>
      <c r="EY199" s="10"/>
      <c r="EZ199" s="10"/>
      <c r="FA199" s="10" t="s">
        <v>203</v>
      </c>
      <c r="FB199" s="10"/>
      <c r="FC199" s="10"/>
      <c r="FD199" s="10"/>
      <c r="FE199" s="10"/>
      <c r="FF199" s="12"/>
      <c r="FG199" s="12"/>
      <c r="FH199" s="12"/>
      <c r="FI199" s="12" t="s">
        <v>13736</v>
      </c>
    </row>
    <row r="200" spans="1:165" s="18" customFormat="1" ht="64.5" customHeight="1" x14ac:dyDescent="0.25">
      <c r="A200" s="10" t="s">
        <v>1368</v>
      </c>
      <c r="B200" s="11" t="s">
        <v>9568</v>
      </c>
      <c r="C200" s="10" t="s">
        <v>9569</v>
      </c>
      <c r="D200" s="12" t="s">
        <v>9570</v>
      </c>
      <c r="E200" s="12"/>
      <c r="F200" s="12" t="s">
        <v>9571</v>
      </c>
      <c r="G200" s="13">
        <v>5</v>
      </c>
      <c r="H200" s="13" t="s">
        <v>390</v>
      </c>
      <c r="I200" s="12" t="s">
        <v>9572</v>
      </c>
      <c r="J200" s="12" t="s">
        <v>9573</v>
      </c>
      <c r="K200" s="12" t="s">
        <v>9574</v>
      </c>
      <c r="L200" s="12" t="s">
        <v>9255</v>
      </c>
      <c r="M200" s="12" t="s">
        <v>9575</v>
      </c>
      <c r="N200" s="12" t="s">
        <v>9576</v>
      </c>
      <c r="O200" s="10"/>
      <c r="P200" s="10"/>
      <c r="Q200" s="10"/>
      <c r="R200" s="10"/>
      <c r="S200" s="10"/>
      <c r="T200" s="10"/>
      <c r="U200" s="10"/>
      <c r="V200" s="10"/>
      <c r="W200" s="10"/>
      <c r="X200" s="10"/>
      <c r="Y200" s="10"/>
      <c r="Z200" s="10"/>
      <c r="AA200" s="10"/>
      <c r="AB200" s="10"/>
      <c r="AC200" s="10"/>
      <c r="AD200" s="10"/>
      <c r="AE200" s="10"/>
      <c r="AF200" s="10"/>
      <c r="AG200" s="10"/>
      <c r="AH200" s="14"/>
      <c r="AI200" s="14"/>
      <c r="AJ200" s="10"/>
      <c r="AK200" s="10"/>
      <c r="AL200" s="10"/>
      <c r="AM200" s="10" t="s">
        <v>9577</v>
      </c>
      <c r="AN200" s="10"/>
      <c r="AO200" s="10"/>
      <c r="AP200" s="10"/>
      <c r="AQ200" s="10" t="s">
        <v>9577</v>
      </c>
      <c r="AR200" s="10"/>
      <c r="AS200" s="10"/>
      <c r="AT200" s="10"/>
      <c r="AU200" s="10"/>
      <c r="AV200" s="10" t="s">
        <v>9277</v>
      </c>
      <c r="AW200" s="10"/>
      <c r="AX200" s="10"/>
      <c r="AY200" s="10"/>
      <c r="AZ200" s="10"/>
      <c r="BA200" s="10"/>
      <c r="BB200" s="10"/>
      <c r="BC200" s="10"/>
      <c r="BD200" s="10"/>
      <c r="BE200" s="10"/>
      <c r="BF200" s="10"/>
      <c r="BG200" s="10"/>
      <c r="BH200" s="10"/>
      <c r="BI200" s="10"/>
      <c r="BJ200" s="10"/>
      <c r="BK200" s="10"/>
      <c r="BL200" s="10"/>
      <c r="BM200" s="10" t="s">
        <v>9577</v>
      </c>
      <c r="BN200" s="10"/>
      <c r="BO200" s="10"/>
      <c r="BP200" s="10"/>
      <c r="BQ200" s="10"/>
      <c r="BR200" s="10"/>
      <c r="BS200" s="10"/>
      <c r="BT200" s="10"/>
      <c r="BU200" s="14"/>
      <c r="BV200" s="14"/>
      <c r="BW200" s="14"/>
      <c r="BX200" s="14"/>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7"/>
      <c r="EY200" s="10"/>
      <c r="EZ200" s="10"/>
      <c r="FA200" s="10"/>
      <c r="FB200" s="10"/>
      <c r="FC200" s="10"/>
      <c r="FD200" s="10"/>
      <c r="FE200" s="10"/>
      <c r="FF200" s="12" t="s">
        <v>8494</v>
      </c>
      <c r="FG200" s="12"/>
      <c r="FH200" s="12"/>
      <c r="FI200" s="12" t="s">
        <v>13736</v>
      </c>
    </row>
    <row r="201" spans="1:165" s="18" customFormat="1" ht="64.5" customHeight="1" x14ac:dyDescent="0.25">
      <c r="A201" s="10" t="s">
        <v>1368</v>
      </c>
      <c r="B201" s="11" t="s">
        <v>9578</v>
      </c>
      <c r="C201" s="10" t="s">
        <v>9579</v>
      </c>
      <c r="D201" s="12" t="s">
        <v>9580</v>
      </c>
      <c r="E201" s="12"/>
      <c r="F201" s="12" t="s">
        <v>9581</v>
      </c>
      <c r="G201" s="13">
        <v>5</v>
      </c>
      <c r="H201" s="13" t="s">
        <v>390</v>
      </c>
      <c r="I201" s="12" t="s">
        <v>9582</v>
      </c>
      <c r="J201" s="12" t="s">
        <v>9583</v>
      </c>
      <c r="K201" s="12" t="s">
        <v>9584</v>
      </c>
      <c r="L201" s="12" t="s">
        <v>9255</v>
      </c>
      <c r="M201" s="12" t="s">
        <v>9575</v>
      </c>
      <c r="N201" s="12" t="s">
        <v>9576</v>
      </c>
      <c r="O201" s="10"/>
      <c r="P201" s="10"/>
      <c r="Q201" s="10"/>
      <c r="R201" s="10"/>
      <c r="S201" s="10"/>
      <c r="T201" s="10"/>
      <c r="U201" s="10"/>
      <c r="V201" s="10"/>
      <c r="W201" s="10"/>
      <c r="X201" s="10"/>
      <c r="Y201" s="10"/>
      <c r="Z201" s="10"/>
      <c r="AA201" s="10"/>
      <c r="AB201" s="10"/>
      <c r="AC201" s="10"/>
      <c r="AD201" s="10"/>
      <c r="AE201" s="10"/>
      <c r="AF201" s="10"/>
      <c r="AG201" s="10"/>
      <c r="AH201" s="14"/>
      <c r="AI201" s="14"/>
      <c r="AJ201" s="10"/>
      <c r="AK201" s="10"/>
      <c r="AL201" s="10"/>
      <c r="AM201" s="10" t="s">
        <v>9585</v>
      </c>
      <c r="AN201" s="10"/>
      <c r="AO201" s="10"/>
      <c r="AP201" s="10"/>
      <c r="AQ201" s="10" t="s">
        <v>9585</v>
      </c>
      <c r="AR201" s="10"/>
      <c r="AS201" s="10"/>
      <c r="AT201" s="10"/>
      <c r="AU201" s="10"/>
      <c r="AV201" s="10" t="s">
        <v>9277</v>
      </c>
      <c r="AW201" s="10"/>
      <c r="AX201" s="10"/>
      <c r="AY201" s="10"/>
      <c r="AZ201" s="10"/>
      <c r="BA201" s="10"/>
      <c r="BB201" s="10"/>
      <c r="BC201" s="10"/>
      <c r="BD201" s="10"/>
      <c r="BE201" s="10"/>
      <c r="BF201" s="10"/>
      <c r="BG201" s="10"/>
      <c r="BH201" s="10"/>
      <c r="BI201" s="10"/>
      <c r="BJ201" s="10"/>
      <c r="BK201" s="10"/>
      <c r="BL201" s="10"/>
      <c r="BM201" s="10" t="s">
        <v>9585</v>
      </c>
      <c r="BN201" s="10"/>
      <c r="BO201" s="10"/>
      <c r="BP201" s="10"/>
      <c r="BQ201" s="10"/>
      <c r="BR201" s="10"/>
      <c r="BS201" s="10"/>
      <c r="BT201" s="10"/>
      <c r="BU201" s="14"/>
      <c r="BV201" s="14"/>
      <c r="BW201" s="14"/>
      <c r="BX201" s="14"/>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7"/>
      <c r="EY201" s="10"/>
      <c r="EZ201" s="10"/>
      <c r="FA201" s="10"/>
      <c r="FB201" s="10"/>
      <c r="FC201" s="10"/>
      <c r="FD201" s="10"/>
      <c r="FE201" s="10"/>
      <c r="FF201" s="12" t="s">
        <v>8494</v>
      </c>
      <c r="FG201" s="12"/>
      <c r="FH201" s="12"/>
      <c r="FI201" s="12" t="s">
        <v>13736</v>
      </c>
    </row>
    <row r="202" spans="1:165" s="18" customFormat="1" ht="64.5" customHeight="1" x14ac:dyDescent="0.25">
      <c r="A202" s="10" t="s">
        <v>1368</v>
      </c>
      <c r="B202" s="11" t="s">
        <v>9586</v>
      </c>
      <c r="C202" s="10" t="s">
        <v>9587</v>
      </c>
      <c r="D202" s="12" t="s">
        <v>9588</v>
      </c>
      <c r="E202" s="12" t="s">
        <v>13752</v>
      </c>
      <c r="F202" s="12" t="s">
        <v>9589</v>
      </c>
      <c r="G202" s="13">
        <v>5</v>
      </c>
      <c r="H202" s="13" t="s">
        <v>390</v>
      </c>
      <c r="I202" s="12" t="s">
        <v>9590</v>
      </c>
      <c r="J202" s="12" t="s">
        <v>9591</v>
      </c>
      <c r="K202" s="12" t="s">
        <v>9592</v>
      </c>
      <c r="L202" s="12" t="s">
        <v>9255</v>
      </c>
      <c r="M202" s="12" t="s">
        <v>9575</v>
      </c>
      <c r="N202" s="12" t="s">
        <v>9576</v>
      </c>
      <c r="O202" s="10"/>
      <c r="P202" s="10"/>
      <c r="Q202" s="10"/>
      <c r="R202" s="10"/>
      <c r="S202" s="10"/>
      <c r="T202" s="10"/>
      <c r="U202" s="10"/>
      <c r="V202" s="10"/>
      <c r="W202" s="10"/>
      <c r="X202" s="10"/>
      <c r="Y202" s="10"/>
      <c r="Z202" s="10"/>
      <c r="AA202" s="10"/>
      <c r="AB202" s="10"/>
      <c r="AC202" s="10"/>
      <c r="AD202" s="10"/>
      <c r="AE202" s="10"/>
      <c r="AF202" s="10"/>
      <c r="AG202" s="10"/>
      <c r="AH202" s="14"/>
      <c r="AI202" s="14"/>
      <c r="AJ202" s="10"/>
      <c r="AK202" s="10"/>
      <c r="AL202" s="10"/>
      <c r="AM202" s="10" t="s">
        <v>9593</v>
      </c>
      <c r="AN202" s="10"/>
      <c r="AO202" s="10"/>
      <c r="AP202" s="10"/>
      <c r="AQ202" s="10" t="s">
        <v>9593</v>
      </c>
      <c r="AR202" s="10"/>
      <c r="AS202" s="10"/>
      <c r="AT202" s="10"/>
      <c r="AU202" s="10"/>
      <c r="AV202" s="10" t="s">
        <v>9594</v>
      </c>
      <c r="AW202" s="10"/>
      <c r="AX202" s="10"/>
      <c r="AY202" s="10"/>
      <c r="AZ202" s="10"/>
      <c r="BA202" s="10"/>
      <c r="BB202" s="10"/>
      <c r="BC202" s="10"/>
      <c r="BD202" s="10" t="s">
        <v>13798</v>
      </c>
      <c r="BE202" s="10"/>
      <c r="BF202" s="10"/>
      <c r="BG202" s="10"/>
      <c r="BH202" s="10"/>
      <c r="BI202" s="10"/>
      <c r="BJ202" s="10"/>
      <c r="BK202" s="10"/>
      <c r="BL202" s="10"/>
      <c r="BM202" s="10" t="s">
        <v>9593</v>
      </c>
      <c r="BN202" s="10"/>
      <c r="BO202" s="10"/>
      <c r="BP202" s="10"/>
      <c r="BQ202" s="10"/>
      <c r="BR202" s="10"/>
      <c r="BS202" s="10"/>
      <c r="BT202" s="10"/>
      <c r="BU202" s="14"/>
      <c r="BV202" s="14"/>
      <c r="BW202" s="14"/>
      <c r="BX202" s="14"/>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7"/>
      <c r="EY202" s="10"/>
      <c r="EZ202" s="10"/>
      <c r="FA202" s="10"/>
      <c r="FB202" s="10"/>
      <c r="FC202" s="10"/>
      <c r="FD202" s="10"/>
      <c r="FE202" s="10"/>
      <c r="FF202" s="12" t="s">
        <v>8494</v>
      </c>
      <c r="FG202" s="12"/>
      <c r="FH202" s="12"/>
      <c r="FI202" s="12" t="s">
        <v>13736</v>
      </c>
    </row>
    <row r="203" spans="1:165" s="18" customFormat="1" ht="64.5" customHeight="1" x14ac:dyDescent="0.25">
      <c r="A203" s="10" t="s">
        <v>1368</v>
      </c>
      <c r="B203" s="11" t="s">
        <v>1630</v>
      </c>
      <c r="C203" s="10" t="s">
        <v>1631</v>
      </c>
      <c r="D203" s="12" t="s">
        <v>1632</v>
      </c>
      <c r="E203" s="12" t="s">
        <v>13779</v>
      </c>
      <c r="F203" s="12" t="s">
        <v>7312</v>
      </c>
      <c r="G203" s="13">
        <v>7</v>
      </c>
      <c r="H203" s="13" t="s">
        <v>390</v>
      </c>
      <c r="I203" s="12" t="s">
        <v>9595</v>
      </c>
      <c r="J203" s="12" t="s">
        <v>9596</v>
      </c>
      <c r="K203" s="12" t="s">
        <v>9254</v>
      </c>
      <c r="L203" s="12" t="s">
        <v>9255</v>
      </c>
      <c r="M203" s="12" t="s">
        <v>9597</v>
      </c>
      <c r="N203" s="12" t="s">
        <v>9598</v>
      </c>
      <c r="O203" s="10"/>
      <c r="P203" s="10"/>
      <c r="Q203" s="10">
        <v>14.6</v>
      </c>
      <c r="R203" s="10" t="s">
        <v>1633</v>
      </c>
      <c r="S203" s="10"/>
      <c r="T203" s="10"/>
      <c r="U203" s="10"/>
      <c r="V203" s="10"/>
      <c r="W203" s="10"/>
      <c r="X203" s="10"/>
      <c r="Y203" s="10"/>
      <c r="Z203" s="10"/>
      <c r="AA203" s="10"/>
      <c r="AB203" s="10"/>
      <c r="AC203" s="10"/>
      <c r="AD203" s="10"/>
      <c r="AE203" s="10"/>
      <c r="AF203" s="10"/>
      <c r="AG203" s="10"/>
      <c r="AH203" s="14"/>
      <c r="AI203" s="14"/>
      <c r="AJ203" s="10"/>
      <c r="AK203" s="10"/>
      <c r="AL203" s="10"/>
      <c r="AM203" s="10" t="s">
        <v>1634</v>
      </c>
      <c r="AN203" s="10"/>
      <c r="AO203" s="10"/>
      <c r="AP203" s="10"/>
      <c r="AQ203" s="10" t="s">
        <v>1634</v>
      </c>
      <c r="AR203" s="10" t="s">
        <v>1634</v>
      </c>
      <c r="AS203" s="10"/>
      <c r="AT203" s="10"/>
      <c r="AU203" s="10"/>
      <c r="AV203" s="10"/>
      <c r="AW203" s="10"/>
      <c r="AX203" s="10"/>
      <c r="AY203" s="10"/>
      <c r="AZ203" s="10"/>
      <c r="BA203" s="10"/>
      <c r="BB203" s="10" t="s">
        <v>9079</v>
      </c>
      <c r="BC203" s="10"/>
      <c r="BD203" s="10"/>
      <c r="BE203" s="10"/>
      <c r="BF203" s="10"/>
      <c r="BG203" s="10"/>
      <c r="BH203" s="10"/>
      <c r="BI203" s="10"/>
      <c r="BJ203" s="10"/>
      <c r="BK203" s="10"/>
      <c r="BL203" s="10"/>
      <c r="BM203" s="10"/>
      <c r="BN203" s="10"/>
      <c r="BO203" s="10"/>
      <c r="BP203" s="10"/>
      <c r="BQ203" s="10"/>
      <c r="BR203" s="10"/>
      <c r="BS203" s="10"/>
      <c r="BT203" s="10"/>
      <c r="BU203" s="14"/>
      <c r="BV203" s="14"/>
      <c r="BW203" s="14"/>
      <c r="BX203" s="14"/>
      <c r="BY203" s="10"/>
      <c r="BZ203" s="10"/>
      <c r="CA203" s="10" t="s">
        <v>1390</v>
      </c>
      <c r="CB203" s="10"/>
      <c r="CC203" s="10"/>
      <c r="CD203" s="10" t="s">
        <v>1519</v>
      </c>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t="s">
        <v>7313</v>
      </c>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7"/>
      <c r="EY203" s="10" t="s">
        <v>203</v>
      </c>
      <c r="EZ203" s="10"/>
      <c r="FA203" s="10" t="s">
        <v>203</v>
      </c>
      <c r="FB203" s="10"/>
      <c r="FC203" s="10"/>
      <c r="FD203" s="10"/>
      <c r="FE203" s="10"/>
      <c r="FF203" s="12"/>
      <c r="FG203" s="12"/>
      <c r="FH203" s="12"/>
      <c r="FI203" s="12"/>
    </row>
    <row r="204" spans="1:165" s="18" customFormat="1" ht="64.5" customHeight="1" x14ac:dyDescent="0.25">
      <c r="A204" s="10" t="s">
        <v>1368</v>
      </c>
      <c r="B204" s="11" t="s">
        <v>1635</v>
      </c>
      <c r="C204" s="10" t="s">
        <v>1636</v>
      </c>
      <c r="D204" s="12" t="s">
        <v>1637</v>
      </c>
      <c r="E204" s="12" t="s">
        <v>13745</v>
      </c>
      <c r="F204" s="12" t="s">
        <v>7314</v>
      </c>
      <c r="G204" s="13">
        <v>3</v>
      </c>
      <c r="H204" s="13" t="s">
        <v>390</v>
      </c>
      <c r="I204" s="12" t="s">
        <v>9599</v>
      </c>
      <c r="J204" s="12" t="s">
        <v>7260</v>
      </c>
      <c r="K204" s="12" t="s">
        <v>9254</v>
      </c>
      <c r="L204" s="12" t="s">
        <v>9255</v>
      </c>
      <c r="M204" s="12" t="s">
        <v>9600</v>
      </c>
      <c r="N204" s="12" t="s">
        <v>9601</v>
      </c>
      <c r="O204" s="10"/>
      <c r="P204" s="10"/>
      <c r="Q204" s="10"/>
      <c r="R204" s="10"/>
      <c r="S204" s="10"/>
      <c r="T204" s="10"/>
      <c r="U204" s="10"/>
      <c r="V204" s="10"/>
      <c r="W204" s="10"/>
      <c r="X204" s="10"/>
      <c r="Y204" s="10"/>
      <c r="Z204" s="10"/>
      <c r="AA204" s="10"/>
      <c r="AB204" s="10"/>
      <c r="AC204" s="10"/>
      <c r="AD204" s="10"/>
      <c r="AE204" s="10"/>
      <c r="AF204" s="10"/>
      <c r="AG204" s="10"/>
      <c r="AH204" s="14"/>
      <c r="AI204" s="14"/>
      <c r="AJ204" s="10"/>
      <c r="AK204" s="10"/>
      <c r="AL204" s="10"/>
      <c r="AM204" s="10" t="s">
        <v>1638</v>
      </c>
      <c r="AN204" s="10"/>
      <c r="AO204" s="10"/>
      <c r="AP204" s="10"/>
      <c r="AQ204" s="10" t="s">
        <v>1638</v>
      </c>
      <c r="AR204" s="10" t="s">
        <v>1638</v>
      </c>
      <c r="AS204" s="10"/>
      <c r="AT204" s="10"/>
      <c r="AU204" s="10"/>
      <c r="AV204" s="10"/>
      <c r="AW204" s="10"/>
      <c r="AX204" s="10"/>
      <c r="AY204" s="10"/>
      <c r="AZ204" s="10"/>
      <c r="BA204" s="10"/>
      <c r="BB204" s="10" t="s">
        <v>9602</v>
      </c>
      <c r="BC204" s="10"/>
      <c r="BD204" s="10"/>
      <c r="BE204" s="10"/>
      <c r="BF204" s="10"/>
      <c r="BG204" s="10"/>
      <c r="BH204" s="10"/>
      <c r="BI204" s="10"/>
      <c r="BJ204" s="10"/>
      <c r="BK204" s="10"/>
      <c r="BL204" s="10"/>
      <c r="BM204" s="10"/>
      <c r="BN204" s="10"/>
      <c r="BO204" s="10"/>
      <c r="BP204" s="10"/>
      <c r="BQ204" s="10"/>
      <c r="BR204" s="10"/>
      <c r="BS204" s="10"/>
      <c r="BT204" s="10"/>
      <c r="BU204" s="14"/>
      <c r="BV204" s="14"/>
      <c r="BW204" s="14"/>
      <c r="BX204" s="14"/>
      <c r="BY204" s="10"/>
      <c r="BZ204" s="10"/>
      <c r="CA204" s="10" t="s">
        <v>1390</v>
      </c>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t="s">
        <v>7315</v>
      </c>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7"/>
      <c r="EY204" s="10"/>
      <c r="EZ204" s="10"/>
      <c r="FA204" s="10" t="s">
        <v>203</v>
      </c>
      <c r="FB204" s="10"/>
      <c r="FC204" s="10"/>
      <c r="FD204" s="10"/>
      <c r="FE204" s="10"/>
      <c r="FF204" s="12"/>
      <c r="FG204" s="12"/>
      <c r="FH204" s="12"/>
      <c r="FI204" s="12"/>
    </row>
    <row r="205" spans="1:165" s="18" customFormat="1" ht="64.5" customHeight="1" x14ac:dyDescent="0.25">
      <c r="A205" s="10" t="s">
        <v>1368</v>
      </c>
      <c r="B205" s="11" t="s">
        <v>1639</v>
      </c>
      <c r="C205" s="10" t="s">
        <v>1640</v>
      </c>
      <c r="D205" s="12" t="s">
        <v>1641</v>
      </c>
      <c r="E205" s="12"/>
      <c r="F205" s="12" t="s">
        <v>7316</v>
      </c>
      <c r="G205" s="13">
        <v>3</v>
      </c>
      <c r="H205" s="13" t="s">
        <v>390</v>
      </c>
      <c r="I205" s="12" t="s">
        <v>9603</v>
      </c>
      <c r="J205" s="12" t="s">
        <v>7260</v>
      </c>
      <c r="K205" s="12" t="s">
        <v>9254</v>
      </c>
      <c r="L205" s="12" t="s">
        <v>9255</v>
      </c>
      <c r="M205" s="12" t="s">
        <v>9604</v>
      </c>
      <c r="N205" s="12" t="s">
        <v>9605</v>
      </c>
      <c r="O205" s="10"/>
      <c r="P205" s="10"/>
      <c r="Q205" s="10"/>
      <c r="R205" s="10"/>
      <c r="S205" s="10"/>
      <c r="T205" s="10"/>
      <c r="U205" s="10"/>
      <c r="V205" s="10"/>
      <c r="W205" s="10"/>
      <c r="X205" s="10"/>
      <c r="Y205" s="10"/>
      <c r="Z205" s="10"/>
      <c r="AA205" s="10"/>
      <c r="AB205" s="10"/>
      <c r="AC205" s="10"/>
      <c r="AD205" s="10"/>
      <c r="AE205" s="10"/>
      <c r="AF205" s="10"/>
      <c r="AG205" s="10"/>
      <c r="AH205" s="14"/>
      <c r="AI205" s="14"/>
      <c r="AJ205" s="10"/>
      <c r="AK205" s="10"/>
      <c r="AL205" s="10"/>
      <c r="AM205" s="10" t="s">
        <v>1642</v>
      </c>
      <c r="AN205" s="10"/>
      <c r="AO205" s="10"/>
      <c r="AP205" s="10"/>
      <c r="AQ205" s="10" t="s">
        <v>1642</v>
      </c>
      <c r="AR205" s="10" t="s">
        <v>1642</v>
      </c>
      <c r="AS205" s="10"/>
      <c r="AT205" s="10"/>
      <c r="AU205" s="10"/>
      <c r="AV205" s="10"/>
      <c r="AW205" s="10"/>
      <c r="AX205" s="10"/>
      <c r="AY205" s="10"/>
      <c r="AZ205" s="10"/>
      <c r="BA205" s="10"/>
      <c r="BB205" s="10" t="s">
        <v>9606</v>
      </c>
      <c r="BC205" s="10"/>
      <c r="BD205" s="10"/>
      <c r="BE205" s="10"/>
      <c r="BF205" s="10"/>
      <c r="BG205" s="10"/>
      <c r="BH205" s="10"/>
      <c r="BI205" s="10"/>
      <c r="BJ205" s="10"/>
      <c r="BK205" s="10"/>
      <c r="BL205" s="10"/>
      <c r="BM205" s="10"/>
      <c r="BN205" s="10"/>
      <c r="BO205" s="10"/>
      <c r="BP205" s="10"/>
      <c r="BQ205" s="10"/>
      <c r="BR205" s="10"/>
      <c r="BS205" s="10"/>
      <c r="BT205" s="10"/>
      <c r="BU205" s="14"/>
      <c r="BV205" s="14"/>
      <c r="BW205" s="14"/>
      <c r="BX205" s="14" t="s">
        <v>1643</v>
      </c>
      <c r="BY205" s="10"/>
      <c r="BZ205" s="10"/>
      <c r="CA205" s="10" t="s">
        <v>1390</v>
      </c>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7"/>
      <c r="EY205" s="10"/>
      <c r="EZ205" s="10"/>
      <c r="FA205" s="10" t="s">
        <v>203</v>
      </c>
      <c r="FB205" s="10"/>
      <c r="FC205" s="10"/>
      <c r="FD205" s="10"/>
      <c r="FE205" s="10"/>
      <c r="FF205" s="12"/>
      <c r="FG205" s="12"/>
      <c r="FH205" s="12"/>
      <c r="FI205" s="12"/>
    </row>
    <row r="206" spans="1:165" s="18" customFormat="1" ht="64.5" customHeight="1" x14ac:dyDescent="0.25">
      <c r="A206" s="10" t="s">
        <v>1368</v>
      </c>
      <c r="B206" s="11" t="s">
        <v>9607</v>
      </c>
      <c r="C206" s="10" t="s">
        <v>9608</v>
      </c>
      <c r="D206" s="12" t="s">
        <v>9609</v>
      </c>
      <c r="E206" s="12" t="s">
        <v>9610</v>
      </c>
      <c r="F206" s="12" t="s">
        <v>9611</v>
      </c>
      <c r="G206" s="13">
        <v>5</v>
      </c>
      <c r="H206" s="13" t="s">
        <v>390</v>
      </c>
      <c r="I206" s="12" t="s">
        <v>9612</v>
      </c>
      <c r="J206" s="12" t="s">
        <v>9613</v>
      </c>
      <c r="K206" s="12" t="s">
        <v>9614</v>
      </c>
      <c r="L206" s="12" t="s">
        <v>9615</v>
      </c>
      <c r="M206" s="12" t="s">
        <v>9616</v>
      </c>
      <c r="N206" s="12" t="s">
        <v>9617</v>
      </c>
      <c r="O206" s="10"/>
      <c r="P206" s="10"/>
      <c r="Q206" s="10"/>
      <c r="R206" s="10"/>
      <c r="S206" s="10"/>
      <c r="T206" s="10"/>
      <c r="U206" s="10"/>
      <c r="V206" s="10"/>
      <c r="W206" s="10"/>
      <c r="X206" s="10"/>
      <c r="Y206" s="10"/>
      <c r="Z206" s="10"/>
      <c r="AA206" s="10"/>
      <c r="AB206" s="10"/>
      <c r="AC206" s="10"/>
      <c r="AD206" s="10"/>
      <c r="AE206" s="10"/>
      <c r="AF206" s="10"/>
      <c r="AG206" s="10"/>
      <c r="AH206" s="14"/>
      <c r="AI206" s="14"/>
      <c r="AJ206" s="10"/>
      <c r="AK206" s="10"/>
      <c r="AL206" s="10"/>
      <c r="AM206" s="10" t="s">
        <v>9618</v>
      </c>
      <c r="AN206" s="10"/>
      <c r="AO206" s="10"/>
      <c r="AP206" s="10"/>
      <c r="AQ206" s="10" t="s">
        <v>9618</v>
      </c>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4"/>
      <c r="BV206" s="14"/>
      <c r="BW206" s="14"/>
      <c r="BX206" s="14"/>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7"/>
      <c r="EY206" s="10"/>
      <c r="EZ206" s="10"/>
      <c r="FA206" s="10"/>
      <c r="FB206" s="10"/>
      <c r="FC206" s="10"/>
      <c r="FD206" s="10"/>
      <c r="FE206" s="10"/>
      <c r="FF206" s="12" t="s">
        <v>8494</v>
      </c>
      <c r="FG206" s="12"/>
      <c r="FH206" s="12"/>
      <c r="FI206" s="12"/>
    </row>
    <row r="207" spans="1:165" s="18" customFormat="1" ht="64.5" customHeight="1" x14ac:dyDescent="0.25">
      <c r="A207" s="10" t="s">
        <v>1368</v>
      </c>
      <c r="B207" s="11" t="s">
        <v>1644</v>
      </c>
      <c r="C207" s="10" t="s">
        <v>1645</v>
      </c>
      <c r="D207" s="12" t="s">
        <v>1646</v>
      </c>
      <c r="E207" s="12"/>
      <c r="F207" s="12" t="s">
        <v>7317</v>
      </c>
      <c r="G207" s="13">
        <v>3</v>
      </c>
      <c r="H207" s="13" t="s">
        <v>390</v>
      </c>
      <c r="I207" s="12" t="s">
        <v>9619</v>
      </c>
      <c r="J207" s="12" t="s">
        <v>9620</v>
      </c>
      <c r="K207" s="12" t="s">
        <v>9621</v>
      </c>
      <c r="L207" s="12" t="s">
        <v>9255</v>
      </c>
      <c r="M207" s="12" t="s">
        <v>9622</v>
      </c>
      <c r="N207" s="12" t="s">
        <v>9623</v>
      </c>
      <c r="O207" s="10"/>
      <c r="P207" s="10"/>
      <c r="Q207" s="10" t="s">
        <v>1647</v>
      </c>
      <c r="R207" s="10"/>
      <c r="S207" s="10"/>
      <c r="T207" s="10"/>
      <c r="U207" s="10"/>
      <c r="V207" s="10"/>
      <c r="W207" s="10"/>
      <c r="X207" s="10"/>
      <c r="Y207" s="10"/>
      <c r="Z207" s="10"/>
      <c r="AA207" s="10"/>
      <c r="AB207" s="10"/>
      <c r="AC207" s="10"/>
      <c r="AD207" s="10"/>
      <c r="AE207" s="10"/>
      <c r="AF207" s="10"/>
      <c r="AG207" s="10"/>
      <c r="AH207" s="14"/>
      <c r="AI207" s="14"/>
      <c r="AJ207" s="10"/>
      <c r="AK207" s="10"/>
      <c r="AL207" s="10"/>
      <c r="AM207" s="10" t="s">
        <v>1648</v>
      </c>
      <c r="AN207" s="10"/>
      <c r="AO207" s="10"/>
      <c r="AP207" s="10"/>
      <c r="AQ207" s="10" t="s">
        <v>1648</v>
      </c>
      <c r="AR207" s="10" t="s">
        <v>1649</v>
      </c>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4"/>
      <c r="BV207" s="14"/>
      <c r="BW207" s="14" t="s">
        <v>1650</v>
      </c>
      <c r="BX207" s="14"/>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t="s">
        <v>7318</v>
      </c>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7"/>
      <c r="EY207" s="10" t="s">
        <v>203</v>
      </c>
      <c r="EZ207" s="10"/>
      <c r="FA207" s="10" t="s">
        <v>203</v>
      </c>
      <c r="FB207" s="10"/>
      <c r="FC207" s="10"/>
      <c r="FD207" s="10"/>
      <c r="FE207" s="10"/>
      <c r="FF207" s="12"/>
      <c r="FG207" s="12"/>
      <c r="FH207" s="12"/>
      <c r="FI207" s="12"/>
    </row>
    <row r="208" spans="1:165" s="18" customFormat="1" ht="64.5" customHeight="1" x14ac:dyDescent="0.25">
      <c r="A208" s="10" t="s">
        <v>1368</v>
      </c>
      <c r="B208" s="11" t="s">
        <v>1651</v>
      </c>
      <c r="C208" s="10" t="s">
        <v>1652</v>
      </c>
      <c r="D208" s="12" t="s">
        <v>1653</v>
      </c>
      <c r="E208" s="12" t="s">
        <v>13745</v>
      </c>
      <c r="F208" s="12" t="s">
        <v>7319</v>
      </c>
      <c r="G208" s="13">
        <v>10</v>
      </c>
      <c r="H208" s="13" t="s">
        <v>390</v>
      </c>
      <c r="I208" s="12" t="s">
        <v>9624</v>
      </c>
      <c r="J208" s="12" t="s">
        <v>7260</v>
      </c>
      <c r="K208" s="12" t="s">
        <v>9254</v>
      </c>
      <c r="L208" s="12" t="s">
        <v>9255</v>
      </c>
      <c r="M208" s="12" t="s">
        <v>9625</v>
      </c>
      <c r="N208" s="12" t="s">
        <v>9626</v>
      </c>
      <c r="O208" s="10"/>
      <c r="P208" s="10" t="s">
        <v>1372</v>
      </c>
      <c r="Q208" s="10" t="s">
        <v>1654</v>
      </c>
      <c r="R208" s="10" t="s">
        <v>1655</v>
      </c>
      <c r="S208" s="10"/>
      <c r="T208" s="10"/>
      <c r="U208" s="10"/>
      <c r="V208" s="10"/>
      <c r="W208" s="10"/>
      <c r="X208" s="10"/>
      <c r="Y208" s="10"/>
      <c r="Z208" s="10"/>
      <c r="AA208" s="10"/>
      <c r="AB208" s="10"/>
      <c r="AC208" s="10"/>
      <c r="AD208" s="10"/>
      <c r="AE208" s="10"/>
      <c r="AF208" s="10"/>
      <c r="AG208" s="10"/>
      <c r="AH208" s="14"/>
      <c r="AI208" s="14"/>
      <c r="AJ208" s="10"/>
      <c r="AK208" s="10"/>
      <c r="AL208" s="10"/>
      <c r="AM208" s="10" t="s">
        <v>1656</v>
      </c>
      <c r="AN208" s="10"/>
      <c r="AO208" s="10"/>
      <c r="AP208" s="10" t="s">
        <v>1660</v>
      </c>
      <c r="AQ208" s="10" t="s">
        <v>1657</v>
      </c>
      <c r="AR208" s="10" t="s">
        <v>1657</v>
      </c>
      <c r="AS208" s="10"/>
      <c r="AT208" s="10"/>
      <c r="AU208" s="10"/>
      <c r="AV208" s="10" t="s">
        <v>9277</v>
      </c>
      <c r="AW208" s="10" t="s">
        <v>1658</v>
      </c>
      <c r="AX208" s="10"/>
      <c r="AY208" s="10" t="s">
        <v>1659</v>
      </c>
      <c r="AZ208" s="10" t="s">
        <v>1439</v>
      </c>
      <c r="BA208" s="10"/>
      <c r="BB208" s="10"/>
      <c r="BC208" s="15"/>
      <c r="BD208" s="10" t="s">
        <v>13799</v>
      </c>
      <c r="BE208" s="10"/>
      <c r="BF208" s="10"/>
      <c r="BG208" s="10"/>
      <c r="BH208" s="10"/>
      <c r="BI208" s="10"/>
      <c r="BJ208" s="10" t="s">
        <v>1660</v>
      </c>
      <c r="BK208" s="10"/>
      <c r="BL208" s="10" t="s">
        <v>1660</v>
      </c>
      <c r="BM208" s="10" t="s">
        <v>1656</v>
      </c>
      <c r="BN208" s="10"/>
      <c r="BO208" s="10"/>
      <c r="BP208" s="10" t="s">
        <v>1661</v>
      </c>
      <c r="BQ208" s="10"/>
      <c r="BR208" s="10"/>
      <c r="BS208" s="10"/>
      <c r="BT208" s="10"/>
      <c r="BU208" s="14"/>
      <c r="BV208" s="14" t="s">
        <v>1662</v>
      </c>
      <c r="BW208" s="14" t="s">
        <v>1663</v>
      </c>
      <c r="BX208" s="14"/>
      <c r="BY208" s="10"/>
      <c r="BZ208" s="10"/>
      <c r="CA208" s="10"/>
      <c r="CB208" s="10"/>
      <c r="CC208" s="10"/>
      <c r="CD208" s="10" t="s">
        <v>1460</v>
      </c>
      <c r="CE208" s="15"/>
      <c r="CF208" s="10"/>
      <c r="CG208" s="10"/>
      <c r="CH208" s="10"/>
      <c r="CI208" s="10"/>
      <c r="CJ208" s="10"/>
      <c r="CK208" s="10"/>
      <c r="CL208" s="10"/>
      <c r="CM208" s="10"/>
      <c r="CN208" s="10"/>
      <c r="CO208" s="10"/>
      <c r="CP208" s="10"/>
      <c r="CQ208" s="10" t="s">
        <v>9627</v>
      </c>
      <c r="CR208" s="10"/>
      <c r="CS208" s="10"/>
      <c r="CT208" s="10"/>
      <c r="CU208" s="10"/>
      <c r="CV208" s="10"/>
      <c r="CW208" s="10"/>
      <c r="CX208" s="10"/>
      <c r="CY208" s="10"/>
      <c r="CZ208" s="10"/>
      <c r="DA208" s="10"/>
      <c r="DB208" s="10"/>
      <c r="DC208" s="10"/>
      <c r="DD208" s="10"/>
      <c r="DE208" s="10"/>
      <c r="DF208" s="10" t="s">
        <v>7320</v>
      </c>
      <c r="DG208" s="10"/>
      <c r="DH208" s="10"/>
      <c r="DI208" s="10"/>
      <c r="DJ208" s="10"/>
      <c r="DK208" s="10"/>
      <c r="DL208" s="10"/>
      <c r="DM208" s="10"/>
      <c r="DN208" s="10"/>
      <c r="DO208" s="10"/>
      <c r="DP208" s="10"/>
      <c r="DQ208" s="10"/>
      <c r="DR208" s="10"/>
      <c r="DS208" s="10"/>
      <c r="DT208" s="10"/>
      <c r="DU208" s="10"/>
      <c r="DV208" s="10"/>
      <c r="DW208" s="10"/>
      <c r="DX208" s="10"/>
      <c r="DY208" s="10" t="s">
        <v>1664</v>
      </c>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7"/>
      <c r="EY208" s="10" t="s">
        <v>203</v>
      </c>
      <c r="EZ208" s="10" t="s">
        <v>203</v>
      </c>
      <c r="FA208" s="10" t="s">
        <v>203</v>
      </c>
      <c r="FB208" s="10" t="s">
        <v>204</v>
      </c>
      <c r="FC208" s="10" t="s">
        <v>203</v>
      </c>
      <c r="FD208" s="10"/>
      <c r="FE208" s="10" t="s">
        <v>203</v>
      </c>
      <c r="FF208" s="12"/>
      <c r="FG208" s="12"/>
      <c r="FH208" s="12"/>
      <c r="FI208" s="12" t="s">
        <v>13736</v>
      </c>
    </row>
    <row r="209" spans="1:165" s="18" customFormat="1" ht="64.5" customHeight="1" x14ac:dyDescent="0.25">
      <c r="A209" s="10" t="s">
        <v>1368</v>
      </c>
      <c r="B209" s="11" t="s">
        <v>1665</v>
      </c>
      <c r="C209" s="10" t="s">
        <v>1666</v>
      </c>
      <c r="D209" s="12" t="s">
        <v>1667</v>
      </c>
      <c r="E209" s="12" t="s">
        <v>13745</v>
      </c>
      <c r="F209" s="12" t="s">
        <v>7321</v>
      </c>
      <c r="G209" s="13">
        <v>8</v>
      </c>
      <c r="H209" s="13" t="s">
        <v>390</v>
      </c>
      <c r="I209" s="12" t="s">
        <v>9628</v>
      </c>
      <c r="J209" s="12" t="s">
        <v>7260</v>
      </c>
      <c r="K209" s="12" t="s">
        <v>9254</v>
      </c>
      <c r="L209" s="12" t="s">
        <v>9255</v>
      </c>
      <c r="M209" s="12" t="s">
        <v>9629</v>
      </c>
      <c r="N209" s="12" t="s">
        <v>9630</v>
      </c>
      <c r="O209" s="10"/>
      <c r="P209" s="10"/>
      <c r="Q209" s="10"/>
      <c r="R209" s="10"/>
      <c r="S209" s="10"/>
      <c r="T209" s="10"/>
      <c r="U209" s="10"/>
      <c r="V209" s="10"/>
      <c r="W209" s="10"/>
      <c r="X209" s="10"/>
      <c r="Y209" s="10"/>
      <c r="Z209" s="10"/>
      <c r="AA209" s="10"/>
      <c r="AB209" s="10"/>
      <c r="AC209" s="10"/>
      <c r="AD209" s="10"/>
      <c r="AE209" s="10"/>
      <c r="AF209" s="10"/>
      <c r="AG209" s="10"/>
      <c r="AH209" s="14"/>
      <c r="AI209" s="14"/>
      <c r="AJ209" s="10"/>
      <c r="AK209" s="10"/>
      <c r="AL209" s="10"/>
      <c r="AM209" s="10"/>
      <c r="AN209" s="10"/>
      <c r="AO209" s="10"/>
      <c r="AP209" s="10"/>
      <c r="AQ209" s="10"/>
      <c r="AR209" s="10"/>
      <c r="AS209" s="10"/>
      <c r="AT209" s="10"/>
      <c r="AU209" s="10"/>
      <c r="AV209" s="10"/>
      <c r="AW209" s="10" t="s">
        <v>1668</v>
      </c>
      <c r="AX209" s="10"/>
      <c r="AY209" s="10"/>
      <c r="AZ209" s="10"/>
      <c r="BA209" s="10"/>
      <c r="BB209" s="10"/>
      <c r="BC209" s="10"/>
      <c r="BD209" s="10"/>
      <c r="BE209" s="10"/>
      <c r="BF209" s="10"/>
      <c r="BG209" s="10"/>
      <c r="BH209" s="10"/>
      <c r="BI209" s="10"/>
      <c r="BJ209" s="10"/>
      <c r="BK209" s="10"/>
      <c r="BL209" s="10"/>
      <c r="BM209" s="10"/>
      <c r="BN209" s="10"/>
      <c r="BO209" s="10"/>
      <c r="BP209" s="10" t="s">
        <v>1669</v>
      </c>
      <c r="BQ209" s="10"/>
      <c r="BR209" s="10"/>
      <c r="BS209" s="10"/>
      <c r="BT209" s="10"/>
      <c r="BU209" s="14"/>
      <c r="BV209" s="14"/>
      <c r="BW209" s="14" t="s">
        <v>1670</v>
      </c>
      <c r="BX209" s="14"/>
      <c r="BY209" s="10"/>
      <c r="BZ209" s="10"/>
      <c r="CA209" s="10"/>
      <c r="CB209" s="10"/>
      <c r="CC209" s="10"/>
      <c r="CD209" s="10" t="s">
        <v>1460</v>
      </c>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t="s">
        <v>7318</v>
      </c>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7"/>
      <c r="EY209" s="10" t="s">
        <v>203</v>
      </c>
      <c r="EZ209" s="10"/>
      <c r="FA209" s="10"/>
      <c r="FB209" s="10" t="s">
        <v>204</v>
      </c>
      <c r="FC209" s="10"/>
      <c r="FD209" s="10"/>
      <c r="FE209" s="10"/>
      <c r="FF209" s="12"/>
      <c r="FG209" s="12"/>
      <c r="FH209" s="12"/>
      <c r="FI209" s="12"/>
    </row>
    <row r="210" spans="1:165" s="18" customFormat="1" ht="64.5" customHeight="1" x14ac:dyDescent="0.25">
      <c r="A210" s="10" t="s">
        <v>1368</v>
      </c>
      <c r="B210" s="11" t="s">
        <v>1671</v>
      </c>
      <c r="C210" s="10" t="s">
        <v>1672</v>
      </c>
      <c r="D210" s="12" t="s">
        <v>1673</v>
      </c>
      <c r="E210" s="12" t="s">
        <v>13745</v>
      </c>
      <c r="F210" s="12" t="s">
        <v>7322</v>
      </c>
      <c r="G210" s="13">
        <v>8</v>
      </c>
      <c r="H210" s="13" t="s">
        <v>390</v>
      </c>
      <c r="I210" s="12" t="s">
        <v>9631</v>
      </c>
      <c r="J210" s="12" t="s">
        <v>7260</v>
      </c>
      <c r="K210" s="12" t="s">
        <v>9254</v>
      </c>
      <c r="L210" s="12" t="s">
        <v>9255</v>
      </c>
      <c r="M210" s="12" t="s">
        <v>9632</v>
      </c>
      <c r="N210" s="12" t="s">
        <v>9633</v>
      </c>
      <c r="O210" s="10"/>
      <c r="P210" s="10"/>
      <c r="Q210" s="10"/>
      <c r="R210" s="10"/>
      <c r="S210" s="10"/>
      <c r="T210" s="10"/>
      <c r="U210" s="10"/>
      <c r="V210" s="10"/>
      <c r="W210" s="10"/>
      <c r="X210" s="10"/>
      <c r="Y210" s="10"/>
      <c r="Z210" s="10"/>
      <c r="AA210" s="10"/>
      <c r="AB210" s="10"/>
      <c r="AC210" s="10"/>
      <c r="AD210" s="10"/>
      <c r="AE210" s="10"/>
      <c r="AF210" s="10"/>
      <c r="AG210" s="10"/>
      <c r="AH210" s="14"/>
      <c r="AI210" s="14"/>
      <c r="AJ210" s="10"/>
      <c r="AK210" s="10"/>
      <c r="AL210" s="10"/>
      <c r="AM210" s="10"/>
      <c r="AN210" s="10"/>
      <c r="AO210" s="10"/>
      <c r="AP210" s="10"/>
      <c r="AQ210" s="10"/>
      <c r="AR210" s="10"/>
      <c r="AS210" s="10"/>
      <c r="AT210" s="10"/>
      <c r="AU210" s="10"/>
      <c r="AV210" s="10"/>
      <c r="AW210" s="10" t="s">
        <v>1674</v>
      </c>
      <c r="AX210" s="10"/>
      <c r="AY210" s="10"/>
      <c r="AZ210" s="10"/>
      <c r="BA210" s="10"/>
      <c r="BB210" s="10"/>
      <c r="BC210" s="10"/>
      <c r="BD210" s="10"/>
      <c r="BE210" s="10"/>
      <c r="BF210" s="10"/>
      <c r="BG210" s="10"/>
      <c r="BH210" s="10"/>
      <c r="BI210" s="10"/>
      <c r="BJ210" s="10"/>
      <c r="BK210" s="10"/>
      <c r="BL210" s="10"/>
      <c r="BM210" s="10"/>
      <c r="BN210" s="10"/>
      <c r="BO210" s="10"/>
      <c r="BP210" s="10" t="s">
        <v>1675</v>
      </c>
      <c r="BQ210" s="10"/>
      <c r="BR210" s="10"/>
      <c r="BS210" s="10"/>
      <c r="BT210" s="10"/>
      <c r="BU210" s="14"/>
      <c r="BV210" s="14"/>
      <c r="BW210" s="14" t="s">
        <v>1670</v>
      </c>
      <c r="BX210" s="14"/>
      <c r="BY210" s="10"/>
      <c r="BZ210" s="10"/>
      <c r="CA210" s="10"/>
      <c r="CB210" s="10"/>
      <c r="CC210" s="10"/>
      <c r="CD210" s="10" t="s">
        <v>282</v>
      </c>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t="s">
        <v>7318</v>
      </c>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7"/>
      <c r="EY210" s="10" t="s">
        <v>203</v>
      </c>
      <c r="EZ210" s="10"/>
      <c r="FA210" s="10"/>
      <c r="FB210" s="10" t="s">
        <v>204</v>
      </c>
      <c r="FC210" s="10"/>
      <c r="FD210" s="10"/>
      <c r="FE210" s="10"/>
      <c r="FF210" s="12"/>
      <c r="FG210" s="12"/>
      <c r="FH210" s="12"/>
      <c r="FI210" s="12"/>
    </row>
    <row r="211" spans="1:165" s="18" customFormat="1" ht="64.5" customHeight="1" x14ac:dyDescent="0.25">
      <c r="A211" s="10" t="s">
        <v>1368</v>
      </c>
      <c r="B211" s="11" t="s">
        <v>1676</v>
      </c>
      <c r="C211" s="10" t="s">
        <v>1677</v>
      </c>
      <c r="D211" s="12" t="s">
        <v>9634</v>
      </c>
      <c r="E211" s="12" t="s">
        <v>13745</v>
      </c>
      <c r="F211" s="12" t="s">
        <v>9635</v>
      </c>
      <c r="G211" s="13">
        <v>8</v>
      </c>
      <c r="H211" s="13" t="s">
        <v>390</v>
      </c>
      <c r="I211" s="12" t="s">
        <v>9636</v>
      </c>
      <c r="J211" s="12" t="s">
        <v>7260</v>
      </c>
      <c r="K211" s="12" t="s">
        <v>9254</v>
      </c>
      <c r="L211" s="12" t="s">
        <v>9255</v>
      </c>
      <c r="M211" s="12" t="s">
        <v>9637</v>
      </c>
      <c r="N211" s="12" t="s">
        <v>9638</v>
      </c>
      <c r="O211" s="10"/>
      <c r="P211" s="10"/>
      <c r="Q211" s="10"/>
      <c r="R211" s="10"/>
      <c r="S211" s="10"/>
      <c r="T211" s="10"/>
      <c r="U211" s="10"/>
      <c r="V211" s="10"/>
      <c r="W211" s="10"/>
      <c r="X211" s="10"/>
      <c r="Y211" s="10"/>
      <c r="Z211" s="10"/>
      <c r="AA211" s="10"/>
      <c r="AB211" s="10"/>
      <c r="AC211" s="10"/>
      <c r="AD211" s="10"/>
      <c r="AE211" s="10"/>
      <c r="AF211" s="10"/>
      <c r="AG211" s="10"/>
      <c r="AH211" s="14"/>
      <c r="AI211" s="14"/>
      <c r="AJ211" s="10"/>
      <c r="AK211" s="10"/>
      <c r="AL211" s="10"/>
      <c r="AM211" s="10"/>
      <c r="AN211" s="10"/>
      <c r="AO211" s="10"/>
      <c r="AP211" s="10"/>
      <c r="AQ211" s="10"/>
      <c r="AR211" s="10"/>
      <c r="AS211" s="10"/>
      <c r="AT211" s="10"/>
      <c r="AU211" s="10"/>
      <c r="AV211" s="10"/>
      <c r="AW211" s="10" t="s">
        <v>1678</v>
      </c>
      <c r="AX211" s="10"/>
      <c r="AY211" s="10"/>
      <c r="AZ211" s="10"/>
      <c r="BA211" s="10"/>
      <c r="BB211" s="10"/>
      <c r="BC211" s="10"/>
      <c r="BD211" s="10"/>
      <c r="BE211" s="10"/>
      <c r="BF211" s="10"/>
      <c r="BG211" s="10"/>
      <c r="BH211" s="10"/>
      <c r="BI211" s="10"/>
      <c r="BJ211" s="10"/>
      <c r="BK211" s="10"/>
      <c r="BL211" s="10"/>
      <c r="BM211" s="10"/>
      <c r="BN211" s="10"/>
      <c r="BO211" s="10"/>
      <c r="BP211" s="10" t="s">
        <v>1679</v>
      </c>
      <c r="BQ211" s="10"/>
      <c r="BR211" s="10"/>
      <c r="BS211" s="10"/>
      <c r="BT211" s="10"/>
      <c r="BU211" s="14"/>
      <c r="BV211" s="14"/>
      <c r="BW211" s="14" t="s">
        <v>1680</v>
      </c>
      <c r="BX211" s="14"/>
      <c r="BY211" s="10"/>
      <c r="BZ211" s="10"/>
      <c r="CA211" s="10"/>
      <c r="CB211" s="10"/>
      <c r="CC211" s="10"/>
      <c r="CD211" s="10" t="s">
        <v>282</v>
      </c>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t="s">
        <v>7318</v>
      </c>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7"/>
      <c r="EY211" s="10" t="s">
        <v>203</v>
      </c>
      <c r="EZ211" s="10"/>
      <c r="FA211" s="10"/>
      <c r="FB211" s="10" t="s">
        <v>204</v>
      </c>
      <c r="FC211" s="10"/>
      <c r="FD211" s="10"/>
      <c r="FE211" s="10"/>
      <c r="FF211" s="12"/>
      <c r="FG211" s="12"/>
      <c r="FH211" s="12"/>
      <c r="FI211" s="12"/>
    </row>
    <row r="212" spans="1:165" s="18" customFormat="1" ht="64.5" customHeight="1" x14ac:dyDescent="0.25">
      <c r="A212" s="10" t="s">
        <v>1681</v>
      </c>
      <c r="B212" s="11" t="s">
        <v>1682</v>
      </c>
      <c r="C212" s="10" t="s">
        <v>1683</v>
      </c>
      <c r="D212" s="12" t="s">
        <v>1684</v>
      </c>
      <c r="E212" s="12" t="s">
        <v>1685</v>
      </c>
      <c r="F212" s="12" t="s">
        <v>7323</v>
      </c>
      <c r="G212" s="13">
        <v>10</v>
      </c>
      <c r="H212" s="13" t="s">
        <v>277</v>
      </c>
      <c r="I212" s="12" t="s">
        <v>9639</v>
      </c>
      <c r="J212" s="12" t="s">
        <v>7324</v>
      </c>
      <c r="K212" s="12" t="s">
        <v>9640</v>
      </c>
      <c r="L212" s="12" t="s">
        <v>9641</v>
      </c>
      <c r="M212" s="12" t="s">
        <v>9642</v>
      </c>
      <c r="N212" s="12" t="s">
        <v>9643</v>
      </c>
      <c r="O212" s="10"/>
      <c r="P212" s="10" t="s">
        <v>1686</v>
      </c>
      <c r="Q212" s="10"/>
      <c r="R212" s="10" t="s">
        <v>1687</v>
      </c>
      <c r="S212" s="10"/>
      <c r="T212" s="10"/>
      <c r="U212" s="10"/>
      <c r="V212" s="10" t="s">
        <v>1688</v>
      </c>
      <c r="W212" s="10"/>
      <c r="X212" s="10"/>
      <c r="Y212" s="10"/>
      <c r="Z212" s="10"/>
      <c r="AA212" s="10" t="s">
        <v>1689</v>
      </c>
      <c r="AB212" s="10"/>
      <c r="AC212" s="10" t="s">
        <v>9644</v>
      </c>
      <c r="AD212" s="10"/>
      <c r="AE212" s="10"/>
      <c r="AF212" s="10"/>
      <c r="AG212" s="10" t="s">
        <v>1690</v>
      </c>
      <c r="AH212" s="14" t="s">
        <v>502</v>
      </c>
      <c r="AI212" s="14" t="s">
        <v>9645</v>
      </c>
      <c r="AJ212" s="10"/>
      <c r="AK212" s="10"/>
      <c r="AL212" s="10"/>
      <c r="AM212" s="10" t="s">
        <v>1691</v>
      </c>
      <c r="AN212" s="10" t="s">
        <v>1723</v>
      </c>
      <c r="AO212" s="10" t="s">
        <v>1723</v>
      </c>
      <c r="AP212" s="10" t="s">
        <v>1723</v>
      </c>
      <c r="AQ212" s="10" t="s">
        <v>9646</v>
      </c>
      <c r="AR212" s="10" t="s">
        <v>1692</v>
      </c>
      <c r="AS212" s="10"/>
      <c r="AT212" s="10"/>
      <c r="AU212" s="10" t="s">
        <v>1693</v>
      </c>
      <c r="AV212" s="10" t="s">
        <v>9647</v>
      </c>
      <c r="AW212" s="10"/>
      <c r="AX212" s="10"/>
      <c r="AY212" s="10" t="s">
        <v>1694</v>
      </c>
      <c r="AZ212" s="10" t="s">
        <v>1695</v>
      </c>
      <c r="BA212" s="10" t="s">
        <v>787</v>
      </c>
      <c r="BB212" s="10" t="s">
        <v>9648</v>
      </c>
      <c r="BC212" s="14" t="s">
        <v>1716</v>
      </c>
      <c r="BD212" s="10" t="s">
        <v>13620</v>
      </c>
      <c r="BE212" s="10"/>
      <c r="BF212" s="10"/>
      <c r="BG212" s="10"/>
      <c r="BH212" s="10"/>
      <c r="BI212" s="10" t="s">
        <v>9649</v>
      </c>
      <c r="BJ212" s="10" t="s">
        <v>1696</v>
      </c>
      <c r="BK212" s="10" t="s">
        <v>1696</v>
      </c>
      <c r="BL212" s="10" t="s">
        <v>1696</v>
      </c>
      <c r="BM212" s="10" t="s">
        <v>1696</v>
      </c>
      <c r="BN212" s="10" t="s">
        <v>1696</v>
      </c>
      <c r="BO212" s="10"/>
      <c r="BP212" s="10"/>
      <c r="BQ212" s="10"/>
      <c r="BR212" s="10"/>
      <c r="BS212" s="10"/>
      <c r="BT212" s="10" t="s">
        <v>1697</v>
      </c>
      <c r="BU212" s="14"/>
      <c r="BV212" s="14" t="s">
        <v>1698</v>
      </c>
      <c r="BW212" s="14" t="s">
        <v>1699</v>
      </c>
      <c r="BX212" s="14" t="s">
        <v>1700</v>
      </c>
      <c r="BY212" s="10"/>
      <c r="BZ212" s="10"/>
      <c r="CA212" s="10" t="s">
        <v>1701</v>
      </c>
      <c r="CB212" s="10"/>
      <c r="CC212" s="10"/>
      <c r="CD212" s="10">
        <v>5.8</v>
      </c>
      <c r="CE212" s="14"/>
      <c r="CF212" s="10"/>
      <c r="CG212" s="10" t="s">
        <v>13519</v>
      </c>
      <c r="CH212" s="10"/>
      <c r="CI212" s="10"/>
      <c r="CJ212" s="10"/>
      <c r="CK212" s="10" t="s">
        <v>1702</v>
      </c>
      <c r="CL212" s="10"/>
      <c r="CM212" s="10"/>
      <c r="CN212" s="10"/>
      <c r="CO212" s="10"/>
      <c r="CP212" s="10"/>
      <c r="CQ212" s="10" t="s">
        <v>9650</v>
      </c>
      <c r="CR212" s="10" t="s">
        <v>1703</v>
      </c>
      <c r="CS212" s="10" t="s">
        <v>1704</v>
      </c>
      <c r="CT212" s="10" t="s">
        <v>1705</v>
      </c>
      <c r="CU212" s="10" t="s">
        <v>160</v>
      </c>
      <c r="CV212" s="10" t="s">
        <v>161</v>
      </c>
      <c r="CW212" s="10"/>
      <c r="CX212" s="10"/>
      <c r="CY212" s="10"/>
      <c r="CZ212" s="10"/>
      <c r="DA212" s="10"/>
      <c r="DB212" s="10" t="s">
        <v>1706</v>
      </c>
      <c r="DC212" s="10"/>
      <c r="DD212" s="10"/>
      <c r="DE212" s="10"/>
      <c r="DF212" s="10" t="s">
        <v>7325</v>
      </c>
      <c r="DG212" s="10"/>
      <c r="DH212" s="10"/>
      <c r="DI212" s="10"/>
      <c r="DJ212" s="10"/>
      <c r="DK212" s="10"/>
      <c r="DL212" s="10"/>
      <c r="DM212" s="10"/>
      <c r="DN212" s="10"/>
      <c r="DO212" s="10"/>
      <c r="DP212" s="10"/>
      <c r="DQ212" s="10"/>
      <c r="DR212" s="10"/>
      <c r="DS212" s="10"/>
      <c r="DT212" s="10"/>
      <c r="DU212" s="10"/>
      <c r="DV212" s="10"/>
      <c r="DW212" s="10"/>
      <c r="DX212" s="10"/>
      <c r="DY212" s="10" t="s">
        <v>1707</v>
      </c>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7"/>
      <c r="EY212" s="10" t="s">
        <v>203</v>
      </c>
      <c r="EZ212" s="10" t="s">
        <v>203</v>
      </c>
      <c r="FA212" s="10" t="s">
        <v>203</v>
      </c>
      <c r="FB212" s="10" t="s">
        <v>204</v>
      </c>
      <c r="FC212" s="10"/>
      <c r="FD212" s="10" t="s">
        <v>204</v>
      </c>
      <c r="FE212" s="10" t="s">
        <v>203</v>
      </c>
      <c r="FF212" s="12"/>
      <c r="FG212" s="12" t="s">
        <v>13520</v>
      </c>
      <c r="FH212" s="12"/>
      <c r="FI212" s="12"/>
    </row>
    <row r="213" spans="1:165" s="18" customFormat="1" ht="64.5" customHeight="1" x14ac:dyDescent="0.25">
      <c r="A213" s="10" t="s">
        <v>1681</v>
      </c>
      <c r="B213" s="11" t="s">
        <v>1708</v>
      </c>
      <c r="C213" s="10" t="s">
        <v>1709</v>
      </c>
      <c r="D213" s="12" t="s">
        <v>1710</v>
      </c>
      <c r="E213" s="12"/>
      <c r="F213" s="12" t="s">
        <v>7326</v>
      </c>
      <c r="G213" s="13">
        <v>5</v>
      </c>
      <c r="H213" s="13" t="s">
        <v>277</v>
      </c>
      <c r="I213" s="12" t="s">
        <v>9651</v>
      </c>
      <c r="J213" s="12" t="s">
        <v>7324</v>
      </c>
      <c r="K213" s="12" t="s">
        <v>9640</v>
      </c>
      <c r="L213" s="12" t="s">
        <v>9641</v>
      </c>
      <c r="M213" s="12" t="s">
        <v>9652</v>
      </c>
      <c r="N213" s="12" t="s">
        <v>9653</v>
      </c>
      <c r="O213" s="10"/>
      <c r="P213" s="10"/>
      <c r="Q213" s="10"/>
      <c r="R213" s="10" t="s">
        <v>1711</v>
      </c>
      <c r="S213" s="10"/>
      <c r="T213" s="10"/>
      <c r="U213" s="10"/>
      <c r="V213" s="10"/>
      <c r="W213" s="10"/>
      <c r="X213" s="10"/>
      <c r="Y213" s="10"/>
      <c r="Z213" s="10"/>
      <c r="AA213" s="10"/>
      <c r="AB213" s="10"/>
      <c r="AC213" s="10"/>
      <c r="AD213" s="10"/>
      <c r="AE213" s="10"/>
      <c r="AF213" s="10"/>
      <c r="AG213" s="10" t="s">
        <v>1690</v>
      </c>
      <c r="AH213" s="14"/>
      <c r="AI213" s="14"/>
      <c r="AJ213" s="10"/>
      <c r="AK213" s="10"/>
      <c r="AL213" s="10"/>
      <c r="AM213" s="10" t="s">
        <v>1712</v>
      </c>
      <c r="AN213" s="10"/>
      <c r="AO213" s="10" t="s">
        <v>1712</v>
      </c>
      <c r="AP213" s="10" t="s">
        <v>1712</v>
      </c>
      <c r="AQ213" s="10"/>
      <c r="AR213" s="10" t="s">
        <v>1713</v>
      </c>
      <c r="AS213" s="10"/>
      <c r="AT213" s="10"/>
      <c r="AU213" s="10" t="s">
        <v>1714</v>
      </c>
      <c r="AV213" s="10"/>
      <c r="AW213" s="10"/>
      <c r="AX213" s="10"/>
      <c r="AY213" s="10"/>
      <c r="AZ213" s="10"/>
      <c r="BA213" s="10"/>
      <c r="BB213" s="10"/>
      <c r="BC213" s="14"/>
      <c r="BD213" s="10" t="s">
        <v>13621</v>
      </c>
      <c r="BE213" s="10"/>
      <c r="BF213" s="10"/>
      <c r="BG213" s="10"/>
      <c r="BH213" s="10"/>
      <c r="BI213" s="10"/>
      <c r="BJ213" s="10" t="s">
        <v>1713</v>
      </c>
      <c r="BK213" s="10"/>
      <c r="BL213" s="10" t="s">
        <v>1713</v>
      </c>
      <c r="BM213" s="10" t="s">
        <v>1713</v>
      </c>
      <c r="BN213" s="10"/>
      <c r="BO213" s="10"/>
      <c r="BP213" s="10"/>
      <c r="BQ213" s="10"/>
      <c r="BR213" s="10"/>
      <c r="BS213" s="10"/>
      <c r="BT213" s="10"/>
      <c r="BU213" s="14"/>
      <c r="BV213" s="14" t="s">
        <v>1715</v>
      </c>
      <c r="BW213" s="14" t="s">
        <v>1715</v>
      </c>
      <c r="BX213" s="14"/>
      <c r="BY213" s="10"/>
      <c r="BZ213" s="10"/>
      <c r="CA213" s="10"/>
      <c r="CB213" s="10"/>
      <c r="CC213" s="10"/>
      <c r="CD213" s="10"/>
      <c r="CE213" s="14"/>
      <c r="CF213" s="10"/>
      <c r="CG213" s="10"/>
      <c r="CH213" s="10"/>
      <c r="CI213" s="10" t="s">
        <v>1717</v>
      </c>
      <c r="CJ213" s="10"/>
      <c r="CK213" s="10"/>
      <c r="CL213" s="10" t="s">
        <v>1718</v>
      </c>
      <c r="CM213" s="10"/>
      <c r="CN213" s="10"/>
      <c r="CO213" s="10"/>
      <c r="CP213" s="10"/>
      <c r="CQ213" s="10"/>
      <c r="CR213" s="10"/>
      <c r="CS213" s="10"/>
      <c r="CT213" s="10"/>
      <c r="CU213" s="10"/>
      <c r="CV213" s="10"/>
      <c r="CW213" s="10"/>
      <c r="CX213" s="10"/>
      <c r="CY213" s="10"/>
      <c r="CZ213" s="10"/>
      <c r="DA213" s="10"/>
      <c r="DB213" s="10"/>
      <c r="DC213" s="10"/>
      <c r="DD213" s="10"/>
      <c r="DE213" s="10"/>
      <c r="DF213" s="10" t="s">
        <v>7327</v>
      </c>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7"/>
      <c r="EY213" s="10"/>
      <c r="EZ213" s="10"/>
      <c r="FA213" s="10" t="s">
        <v>203</v>
      </c>
      <c r="FB213" s="10"/>
      <c r="FC213" s="10"/>
      <c r="FD213" s="10"/>
      <c r="FE213" s="10"/>
      <c r="FF213" s="12"/>
      <c r="FG213" s="12"/>
      <c r="FH213" s="12"/>
      <c r="FI213" s="12"/>
    </row>
    <row r="214" spans="1:165" s="18" customFormat="1" ht="64.5" customHeight="1" x14ac:dyDescent="0.25">
      <c r="A214" s="10" t="s">
        <v>1681</v>
      </c>
      <c r="B214" s="11" t="s">
        <v>1719</v>
      </c>
      <c r="C214" s="10" t="s">
        <v>1720</v>
      </c>
      <c r="D214" s="12" t="s">
        <v>1721</v>
      </c>
      <c r="E214" s="12"/>
      <c r="F214" s="12" t="s">
        <v>7328</v>
      </c>
      <c r="G214" s="13">
        <v>5</v>
      </c>
      <c r="H214" s="13" t="s">
        <v>277</v>
      </c>
      <c r="I214" s="12" t="s">
        <v>9654</v>
      </c>
      <c r="J214" s="12" t="s">
        <v>9655</v>
      </c>
      <c r="K214" s="12" t="s">
        <v>9640</v>
      </c>
      <c r="L214" s="12" t="s">
        <v>9641</v>
      </c>
      <c r="M214" s="12" t="s">
        <v>9656</v>
      </c>
      <c r="N214" s="12" t="s">
        <v>9657</v>
      </c>
      <c r="O214" s="10"/>
      <c r="P214" s="10"/>
      <c r="Q214" s="10"/>
      <c r="R214" s="10"/>
      <c r="S214" s="10"/>
      <c r="T214" s="10"/>
      <c r="U214" s="10"/>
      <c r="V214" s="10"/>
      <c r="W214" s="10"/>
      <c r="X214" s="10"/>
      <c r="Y214" s="10"/>
      <c r="Z214" s="10"/>
      <c r="AA214" s="10" t="s">
        <v>1722</v>
      </c>
      <c r="AB214" s="10"/>
      <c r="AC214" s="10" t="s">
        <v>9658</v>
      </c>
      <c r="AD214" s="10"/>
      <c r="AE214" s="10"/>
      <c r="AF214" s="10"/>
      <c r="AG214" s="10"/>
      <c r="AH214" s="14"/>
      <c r="AI214" s="14"/>
      <c r="AJ214" s="10"/>
      <c r="AK214" s="10"/>
      <c r="AL214" s="10"/>
      <c r="AM214" s="10" t="s">
        <v>1723</v>
      </c>
      <c r="AN214" s="10" t="s">
        <v>1723</v>
      </c>
      <c r="AO214" s="10" t="s">
        <v>1723</v>
      </c>
      <c r="AP214" s="10" t="s">
        <v>1723</v>
      </c>
      <c r="AQ214" s="10"/>
      <c r="AR214" s="10" t="s">
        <v>1696</v>
      </c>
      <c r="AS214" s="10"/>
      <c r="AT214" s="10"/>
      <c r="AU214" s="10"/>
      <c r="AV214" s="10"/>
      <c r="AW214" s="10"/>
      <c r="AX214" s="10"/>
      <c r="AY214" s="10"/>
      <c r="AZ214" s="10"/>
      <c r="BA214" s="10"/>
      <c r="BB214" s="10" t="s">
        <v>9648</v>
      </c>
      <c r="BC214" s="14"/>
      <c r="BD214" s="10"/>
      <c r="BE214" s="10"/>
      <c r="BF214" s="10"/>
      <c r="BG214" s="10"/>
      <c r="BH214" s="10"/>
      <c r="BI214" s="10"/>
      <c r="BJ214" s="10" t="s">
        <v>1696</v>
      </c>
      <c r="BK214" s="10" t="s">
        <v>1696</v>
      </c>
      <c r="BL214" s="10" t="s">
        <v>1696</v>
      </c>
      <c r="BM214" s="10" t="s">
        <v>1696</v>
      </c>
      <c r="BN214" s="10" t="s">
        <v>1696</v>
      </c>
      <c r="BO214" s="10"/>
      <c r="BP214" s="10"/>
      <c r="BQ214" s="10"/>
      <c r="BR214" s="10"/>
      <c r="BS214" s="10"/>
      <c r="BT214" s="10"/>
      <c r="BU214" s="14"/>
      <c r="BV214" s="14"/>
      <c r="BW214" s="14"/>
      <c r="BX214" s="14" t="s">
        <v>1724</v>
      </c>
      <c r="BY214" s="10"/>
      <c r="BZ214" s="10"/>
      <c r="CA214" s="10" t="s">
        <v>1701</v>
      </c>
      <c r="CB214" s="10"/>
      <c r="CC214" s="10"/>
      <c r="CD214" s="10"/>
      <c r="CE214" s="14"/>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7"/>
      <c r="EY214" s="10" t="s">
        <v>203</v>
      </c>
      <c r="EZ214" s="10"/>
      <c r="FA214" s="10" t="s">
        <v>203</v>
      </c>
      <c r="FB214" s="10"/>
      <c r="FC214" s="10"/>
      <c r="FD214" s="10"/>
      <c r="FE214" s="10"/>
      <c r="FF214" s="12"/>
      <c r="FG214" s="12"/>
      <c r="FH214" s="12"/>
      <c r="FI214" s="12"/>
    </row>
    <row r="215" spans="1:165" s="18" customFormat="1" ht="64.5" customHeight="1" x14ac:dyDescent="0.25">
      <c r="A215" s="10" t="s">
        <v>1681</v>
      </c>
      <c r="B215" s="11" t="s">
        <v>9659</v>
      </c>
      <c r="C215" s="10" t="s">
        <v>9660</v>
      </c>
      <c r="D215" s="12" t="s">
        <v>9661</v>
      </c>
      <c r="E215" s="12"/>
      <c r="F215" s="12" t="s">
        <v>9662</v>
      </c>
      <c r="G215" s="13">
        <v>5</v>
      </c>
      <c r="H215" s="13" t="s">
        <v>277</v>
      </c>
      <c r="I215" s="12" t="s">
        <v>9663</v>
      </c>
      <c r="J215" s="12" t="s">
        <v>9664</v>
      </c>
      <c r="K215" s="12" t="s">
        <v>7209</v>
      </c>
      <c r="L215" s="12" t="s">
        <v>7210</v>
      </c>
      <c r="M215" s="12" t="s">
        <v>9665</v>
      </c>
      <c r="N215" s="12" t="s">
        <v>9666</v>
      </c>
      <c r="O215" s="10"/>
      <c r="P215" s="10"/>
      <c r="Q215" s="10"/>
      <c r="R215" s="10"/>
      <c r="S215" s="10"/>
      <c r="T215" s="10"/>
      <c r="U215" s="10"/>
      <c r="V215" s="10"/>
      <c r="W215" s="10"/>
      <c r="X215" s="10"/>
      <c r="Y215" s="10"/>
      <c r="Z215" s="10"/>
      <c r="AA215" s="10"/>
      <c r="AB215" s="10"/>
      <c r="AC215" s="10"/>
      <c r="AD215" s="10"/>
      <c r="AE215" s="10"/>
      <c r="AF215" s="10"/>
      <c r="AG215" s="10"/>
      <c r="AH215" s="14"/>
      <c r="AI215" s="14"/>
      <c r="AJ215" s="10"/>
      <c r="AK215" s="10"/>
      <c r="AL215" s="10"/>
      <c r="AM215" s="10" t="s">
        <v>9667</v>
      </c>
      <c r="AN215" s="10"/>
      <c r="AO215" s="10"/>
      <c r="AP215" s="10"/>
      <c r="AQ215" s="10" t="s">
        <v>9667</v>
      </c>
      <c r="AR215" s="10"/>
      <c r="AS215" s="10"/>
      <c r="AT215" s="10"/>
      <c r="AU215" s="10"/>
      <c r="AV215" s="10"/>
      <c r="AW215" s="10"/>
      <c r="AX215" s="10"/>
      <c r="AY215" s="10"/>
      <c r="AZ215" s="10"/>
      <c r="BA215" s="10"/>
      <c r="BB215" s="10"/>
      <c r="BC215" s="14"/>
      <c r="BD215" s="10"/>
      <c r="BE215" s="10"/>
      <c r="BF215" s="10"/>
      <c r="BG215" s="10"/>
      <c r="BH215" s="10"/>
      <c r="BI215" s="10"/>
      <c r="BJ215" s="10"/>
      <c r="BK215" s="10"/>
      <c r="BL215" s="10"/>
      <c r="BM215" s="10"/>
      <c r="BN215" s="10"/>
      <c r="BO215" s="10"/>
      <c r="BP215" s="10"/>
      <c r="BQ215" s="10"/>
      <c r="BR215" s="10"/>
      <c r="BS215" s="10"/>
      <c r="BT215" s="10"/>
      <c r="BU215" s="14"/>
      <c r="BV215" s="14"/>
      <c r="BW215" s="14"/>
      <c r="BX215" s="14"/>
      <c r="BY215" s="10"/>
      <c r="BZ215" s="10"/>
      <c r="CA215" s="10"/>
      <c r="CB215" s="10"/>
      <c r="CC215" s="10"/>
      <c r="CD215" s="10"/>
      <c r="CE215" s="14"/>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7"/>
      <c r="EY215" s="10"/>
      <c r="EZ215" s="10"/>
      <c r="FA215" s="10"/>
      <c r="FB215" s="10"/>
      <c r="FC215" s="10"/>
      <c r="FD215" s="10"/>
      <c r="FE215" s="10"/>
      <c r="FF215" s="12" t="s">
        <v>8494</v>
      </c>
      <c r="FG215" s="12"/>
      <c r="FH215" s="12"/>
      <c r="FI215" s="12"/>
    </row>
    <row r="216" spans="1:165" s="18" customFormat="1" ht="64.5" customHeight="1" x14ac:dyDescent="0.25">
      <c r="A216" s="10" t="s">
        <v>1681</v>
      </c>
      <c r="B216" s="11" t="s">
        <v>9668</v>
      </c>
      <c r="C216" s="10" t="s">
        <v>9669</v>
      </c>
      <c r="D216" s="12" t="s">
        <v>9670</v>
      </c>
      <c r="E216" s="12"/>
      <c r="F216" s="12" t="s">
        <v>9671</v>
      </c>
      <c r="G216" s="13">
        <v>5</v>
      </c>
      <c r="H216" s="13" t="s">
        <v>277</v>
      </c>
      <c r="I216" s="12" t="s">
        <v>9672</v>
      </c>
      <c r="J216" s="12" t="s">
        <v>9673</v>
      </c>
      <c r="K216" s="12" t="s">
        <v>9674</v>
      </c>
      <c r="L216" s="12" t="s">
        <v>7210</v>
      </c>
      <c r="M216" s="12" t="s">
        <v>9675</v>
      </c>
      <c r="N216" s="12" t="s">
        <v>9676</v>
      </c>
      <c r="O216" s="10"/>
      <c r="P216" s="10"/>
      <c r="Q216" s="10"/>
      <c r="R216" s="10"/>
      <c r="S216" s="10"/>
      <c r="T216" s="10"/>
      <c r="U216" s="10"/>
      <c r="V216" s="10"/>
      <c r="W216" s="10"/>
      <c r="X216" s="10"/>
      <c r="Y216" s="10"/>
      <c r="Z216" s="10"/>
      <c r="AA216" s="10"/>
      <c r="AB216" s="10"/>
      <c r="AC216" s="10"/>
      <c r="AD216" s="10"/>
      <c r="AE216" s="10"/>
      <c r="AF216" s="10"/>
      <c r="AG216" s="10"/>
      <c r="AH216" s="14"/>
      <c r="AI216" s="14"/>
      <c r="AJ216" s="10"/>
      <c r="AK216" s="10"/>
      <c r="AL216" s="10"/>
      <c r="AM216" s="10" t="s">
        <v>9677</v>
      </c>
      <c r="AN216" s="10"/>
      <c r="AO216" s="10"/>
      <c r="AP216" s="10"/>
      <c r="AQ216" s="10" t="s">
        <v>9677</v>
      </c>
      <c r="AR216" s="10"/>
      <c r="AS216" s="10"/>
      <c r="AT216" s="10"/>
      <c r="AU216" s="10"/>
      <c r="AV216" s="10" t="s">
        <v>9678</v>
      </c>
      <c r="AW216" s="10"/>
      <c r="AX216" s="10"/>
      <c r="AY216" s="10"/>
      <c r="AZ216" s="10"/>
      <c r="BA216" s="10"/>
      <c r="BB216" s="10"/>
      <c r="BC216" s="14"/>
      <c r="BD216" s="10"/>
      <c r="BE216" s="10"/>
      <c r="BF216" s="10"/>
      <c r="BG216" s="10"/>
      <c r="BH216" s="10"/>
      <c r="BI216" s="10"/>
      <c r="BJ216" s="10"/>
      <c r="BK216" s="10"/>
      <c r="BL216" s="10"/>
      <c r="BM216" s="10"/>
      <c r="BN216" s="10"/>
      <c r="BO216" s="10"/>
      <c r="BP216" s="10"/>
      <c r="BQ216" s="10"/>
      <c r="BR216" s="10"/>
      <c r="BS216" s="10"/>
      <c r="BT216" s="10"/>
      <c r="BU216" s="14"/>
      <c r="BV216" s="14"/>
      <c r="BW216" s="14"/>
      <c r="BX216" s="14"/>
      <c r="BY216" s="10"/>
      <c r="BZ216" s="10"/>
      <c r="CA216" s="10"/>
      <c r="CB216" s="10"/>
      <c r="CC216" s="10"/>
      <c r="CD216" s="10"/>
      <c r="CE216" s="14"/>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7"/>
      <c r="EY216" s="10"/>
      <c r="EZ216" s="10"/>
      <c r="FA216" s="10"/>
      <c r="FB216" s="10"/>
      <c r="FC216" s="10"/>
      <c r="FD216" s="10"/>
      <c r="FE216" s="10"/>
      <c r="FF216" s="12" t="s">
        <v>8494</v>
      </c>
      <c r="FG216" s="12"/>
      <c r="FH216" s="12"/>
      <c r="FI216" s="12"/>
    </row>
    <row r="217" spans="1:165" s="18" customFormat="1" ht="64.5" customHeight="1" x14ac:dyDescent="0.25">
      <c r="A217" s="10" t="s">
        <v>1681</v>
      </c>
      <c r="B217" s="11" t="s">
        <v>1725</v>
      </c>
      <c r="C217" s="10" t="s">
        <v>1726</v>
      </c>
      <c r="D217" s="12" t="s">
        <v>9679</v>
      </c>
      <c r="E217" s="12" t="s">
        <v>1727</v>
      </c>
      <c r="F217" s="12" t="s">
        <v>7329</v>
      </c>
      <c r="G217" s="13">
        <v>8</v>
      </c>
      <c r="H217" s="13" t="s">
        <v>277</v>
      </c>
      <c r="I217" s="12" t="s">
        <v>9680</v>
      </c>
      <c r="J217" s="12" t="s">
        <v>9681</v>
      </c>
      <c r="K217" s="12" t="s">
        <v>9640</v>
      </c>
      <c r="L217" s="12" t="s">
        <v>9641</v>
      </c>
      <c r="M217" s="12" t="s">
        <v>9682</v>
      </c>
      <c r="N217" s="12" t="s">
        <v>9683</v>
      </c>
      <c r="O217" s="10"/>
      <c r="P217" s="10"/>
      <c r="Q217" s="10"/>
      <c r="R217" s="10" t="s">
        <v>1728</v>
      </c>
      <c r="S217" s="10"/>
      <c r="T217" s="10"/>
      <c r="U217" s="10"/>
      <c r="V217" s="10"/>
      <c r="W217" s="10"/>
      <c r="X217" s="10"/>
      <c r="Y217" s="10"/>
      <c r="Z217" s="10"/>
      <c r="AA217" s="10"/>
      <c r="AB217" s="10"/>
      <c r="AC217" s="10"/>
      <c r="AD217" s="10"/>
      <c r="AE217" s="10"/>
      <c r="AF217" s="10"/>
      <c r="AG217" s="10"/>
      <c r="AH217" s="14"/>
      <c r="AI217" s="14"/>
      <c r="AJ217" s="10"/>
      <c r="AK217" s="10"/>
      <c r="AL217" s="10"/>
      <c r="AM217" s="10" t="s">
        <v>1729</v>
      </c>
      <c r="AN217" s="10" t="s">
        <v>1729</v>
      </c>
      <c r="AO217" s="10" t="s">
        <v>1729</v>
      </c>
      <c r="AP217" s="10" t="s">
        <v>1729</v>
      </c>
      <c r="AQ217" s="10"/>
      <c r="AR217" s="10" t="s">
        <v>1729</v>
      </c>
      <c r="AS217" s="10"/>
      <c r="AT217" s="10"/>
      <c r="AU217" s="10"/>
      <c r="AV217" s="10"/>
      <c r="AW217" s="10"/>
      <c r="AX217" s="10"/>
      <c r="AY217" s="10" t="s">
        <v>133</v>
      </c>
      <c r="AZ217" s="10"/>
      <c r="BA217" s="10"/>
      <c r="BB217" s="10" t="s">
        <v>9047</v>
      </c>
      <c r="BC217" s="14"/>
      <c r="BD217" s="10"/>
      <c r="BE217" s="10"/>
      <c r="BF217" s="10"/>
      <c r="BG217" s="10"/>
      <c r="BH217" s="10"/>
      <c r="BI217" s="10"/>
      <c r="BJ217" s="10" t="s">
        <v>1729</v>
      </c>
      <c r="BK217" s="10" t="s">
        <v>1729</v>
      </c>
      <c r="BL217" s="10" t="s">
        <v>1729</v>
      </c>
      <c r="BM217" s="10" t="s">
        <v>1729</v>
      </c>
      <c r="BN217" s="10"/>
      <c r="BO217" s="10"/>
      <c r="BP217" s="10"/>
      <c r="BQ217" s="10"/>
      <c r="BR217" s="10"/>
      <c r="BS217" s="10"/>
      <c r="BT217" s="10"/>
      <c r="BU217" s="14"/>
      <c r="BV217" s="14"/>
      <c r="BW217" s="14"/>
      <c r="BX217" s="14"/>
      <c r="BY217" s="10"/>
      <c r="BZ217" s="10"/>
      <c r="CA217" s="10"/>
      <c r="CB217" s="10"/>
      <c r="CC217" s="10"/>
      <c r="CD217" s="10"/>
      <c r="CE217" s="14"/>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t="s">
        <v>7330</v>
      </c>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7"/>
      <c r="EY217" s="10" t="s">
        <v>203</v>
      </c>
      <c r="EZ217" s="10"/>
      <c r="FA217" s="10" t="s">
        <v>203</v>
      </c>
      <c r="FB217" s="10"/>
      <c r="FC217" s="10"/>
      <c r="FD217" s="10"/>
      <c r="FE217" s="10"/>
      <c r="FF217" s="12"/>
      <c r="FG217" s="12"/>
      <c r="FH217" s="12"/>
      <c r="FI217" s="12"/>
    </row>
    <row r="218" spans="1:165" s="18" customFormat="1" ht="64.5" customHeight="1" x14ac:dyDescent="0.25">
      <c r="A218" s="10" t="s">
        <v>1681</v>
      </c>
      <c r="B218" s="11" t="s">
        <v>1730</v>
      </c>
      <c r="C218" s="10" t="s">
        <v>1731</v>
      </c>
      <c r="D218" s="12" t="s">
        <v>9684</v>
      </c>
      <c r="E218" s="12" t="s">
        <v>1733</v>
      </c>
      <c r="F218" s="12" t="s">
        <v>7331</v>
      </c>
      <c r="G218" s="13">
        <v>10</v>
      </c>
      <c r="H218" s="13" t="s">
        <v>277</v>
      </c>
      <c r="I218" s="12" t="s">
        <v>9685</v>
      </c>
      <c r="J218" s="12" t="s">
        <v>7324</v>
      </c>
      <c r="K218" s="12" t="s">
        <v>9640</v>
      </c>
      <c r="L218" s="12" t="s">
        <v>9641</v>
      </c>
      <c r="M218" s="12" t="s">
        <v>9686</v>
      </c>
      <c r="N218" s="12" t="s">
        <v>9687</v>
      </c>
      <c r="O218" s="10"/>
      <c r="P218" s="10" t="s">
        <v>1734</v>
      </c>
      <c r="Q218" s="10"/>
      <c r="R218" s="10" t="s">
        <v>1735</v>
      </c>
      <c r="S218" s="10"/>
      <c r="T218" s="10"/>
      <c r="U218" s="10"/>
      <c r="V218" s="10" t="s">
        <v>1051</v>
      </c>
      <c r="W218" s="10"/>
      <c r="X218" s="10" t="s">
        <v>1736</v>
      </c>
      <c r="Y218" s="10"/>
      <c r="Z218" s="10"/>
      <c r="AA218" s="10" t="s">
        <v>1737</v>
      </c>
      <c r="AB218" s="10"/>
      <c r="AC218" s="10" t="s">
        <v>9688</v>
      </c>
      <c r="AD218" s="10"/>
      <c r="AE218" s="10"/>
      <c r="AF218" s="10"/>
      <c r="AG218" s="10" t="s">
        <v>1738</v>
      </c>
      <c r="AH218" s="14"/>
      <c r="AI218" s="14" t="s">
        <v>9689</v>
      </c>
      <c r="AJ218" s="10"/>
      <c r="AK218" s="10"/>
      <c r="AL218" s="10"/>
      <c r="AM218" s="10" t="s">
        <v>1740</v>
      </c>
      <c r="AN218" s="10"/>
      <c r="AO218" s="10" t="s">
        <v>1740</v>
      </c>
      <c r="AP218" s="10" t="s">
        <v>1740</v>
      </c>
      <c r="AQ218" s="10"/>
      <c r="AR218" s="10" t="s">
        <v>1740</v>
      </c>
      <c r="AS218" s="10"/>
      <c r="AT218" s="10"/>
      <c r="AU218" s="10"/>
      <c r="AV218" s="10"/>
      <c r="AW218" s="10" t="s">
        <v>1741</v>
      </c>
      <c r="AX218" s="10"/>
      <c r="AY218" s="10"/>
      <c r="AZ218" s="10" t="s">
        <v>1742</v>
      </c>
      <c r="BA218" s="10"/>
      <c r="BB218" s="10" t="s">
        <v>9690</v>
      </c>
      <c r="BC218" s="14" t="s">
        <v>1716</v>
      </c>
      <c r="BD218" s="10" t="s">
        <v>13800</v>
      </c>
      <c r="BE218" s="10"/>
      <c r="BF218" s="10"/>
      <c r="BG218" s="10"/>
      <c r="BH218" s="10"/>
      <c r="BI218" s="10" t="s">
        <v>9649</v>
      </c>
      <c r="BJ218" s="10" t="s">
        <v>1740</v>
      </c>
      <c r="BK218" s="10"/>
      <c r="BL218" s="10" t="s">
        <v>1740</v>
      </c>
      <c r="BM218" s="10" t="s">
        <v>1740</v>
      </c>
      <c r="BN218" s="10"/>
      <c r="BO218" s="10"/>
      <c r="BP218" s="10" t="s">
        <v>1743</v>
      </c>
      <c r="BQ218" s="10"/>
      <c r="BR218" s="10"/>
      <c r="BS218" s="10"/>
      <c r="BT218" s="10" t="s">
        <v>1744</v>
      </c>
      <c r="BU218" s="14" t="s">
        <v>1745</v>
      </c>
      <c r="BV218" s="14" t="s">
        <v>1746</v>
      </c>
      <c r="BW218" s="14" t="s">
        <v>1747</v>
      </c>
      <c r="BX218" s="14" t="s">
        <v>1748</v>
      </c>
      <c r="BY218" s="10"/>
      <c r="BZ218" s="10"/>
      <c r="CA218" s="10" t="s">
        <v>1749</v>
      </c>
      <c r="CB218" s="10"/>
      <c r="CC218" s="10"/>
      <c r="CD218" s="10">
        <v>5.8</v>
      </c>
      <c r="CE218" s="14"/>
      <c r="CF218" s="10"/>
      <c r="CG218" s="10"/>
      <c r="CH218" s="10"/>
      <c r="CI218" s="10" t="s">
        <v>1750</v>
      </c>
      <c r="CJ218" s="10"/>
      <c r="CK218" s="10" t="s">
        <v>1702</v>
      </c>
      <c r="CL218" s="10" t="s">
        <v>1718</v>
      </c>
      <c r="CM218" s="10" t="s">
        <v>1751</v>
      </c>
      <c r="CN218" s="10"/>
      <c r="CO218" s="10"/>
      <c r="CP218" s="10"/>
      <c r="CQ218" s="10" t="s">
        <v>9691</v>
      </c>
      <c r="CR218" s="10" t="s">
        <v>1703</v>
      </c>
      <c r="CS218" s="10" t="s">
        <v>1752</v>
      </c>
      <c r="CT218" s="10" t="s">
        <v>1705</v>
      </c>
      <c r="CU218" s="10"/>
      <c r="CV218" s="10"/>
      <c r="CW218" s="10"/>
      <c r="CX218" s="10"/>
      <c r="CY218" s="10"/>
      <c r="CZ218" s="10"/>
      <c r="DA218" s="10"/>
      <c r="DB218" s="10" t="s">
        <v>1753</v>
      </c>
      <c r="DC218" s="10"/>
      <c r="DD218" s="10"/>
      <c r="DE218" s="10"/>
      <c r="DF218" s="10" t="s">
        <v>7332</v>
      </c>
      <c r="DG218" s="10"/>
      <c r="DH218" s="10"/>
      <c r="DI218" s="10"/>
      <c r="DJ218" s="10"/>
      <c r="DK218" s="10"/>
      <c r="DL218" s="10"/>
      <c r="DM218" s="10"/>
      <c r="DN218" s="10"/>
      <c r="DO218" s="10"/>
      <c r="DP218" s="10"/>
      <c r="DQ218" s="10"/>
      <c r="DR218" s="10"/>
      <c r="DS218" s="10"/>
      <c r="DT218" s="10"/>
      <c r="DU218" s="10"/>
      <c r="DV218" s="10"/>
      <c r="DW218" s="10"/>
      <c r="DX218" s="10"/>
      <c r="DY218" s="10" t="s">
        <v>1754</v>
      </c>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7"/>
      <c r="EY218" s="10" t="s">
        <v>203</v>
      </c>
      <c r="EZ218" s="10" t="s">
        <v>203</v>
      </c>
      <c r="FA218" s="10" t="s">
        <v>203</v>
      </c>
      <c r="FB218" s="10" t="s">
        <v>204</v>
      </c>
      <c r="FC218" s="10"/>
      <c r="FD218" s="10" t="s">
        <v>204</v>
      </c>
      <c r="FE218" s="10" t="s">
        <v>203</v>
      </c>
      <c r="FF218" s="12" t="s">
        <v>8581</v>
      </c>
      <c r="FG218" s="12"/>
      <c r="FH218" s="12"/>
      <c r="FI218" s="12" t="s">
        <v>13736</v>
      </c>
    </row>
    <row r="219" spans="1:165" s="18" customFormat="1" ht="64.5" customHeight="1" x14ac:dyDescent="0.25">
      <c r="A219" s="10" t="s">
        <v>1681</v>
      </c>
      <c r="B219" s="11" t="s">
        <v>1755</v>
      </c>
      <c r="C219" s="10" t="s">
        <v>1756</v>
      </c>
      <c r="D219" s="12" t="s">
        <v>9692</v>
      </c>
      <c r="E219" s="12"/>
      <c r="F219" s="12" t="s">
        <v>7333</v>
      </c>
      <c r="G219" s="13">
        <v>10</v>
      </c>
      <c r="H219" s="13" t="s">
        <v>277</v>
      </c>
      <c r="I219" s="12" t="s">
        <v>9693</v>
      </c>
      <c r="J219" s="12" t="s">
        <v>7324</v>
      </c>
      <c r="K219" s="12" t="s">
        <v>9640</v>
      </c>
      <c r="L219" s="12" t="s">
        <v>9641</v>
      </c>
      <c r="M219" s="12" t="s">
        <v>9686</v>
      </c>
      <c r="N219" s="12" t="s">
        <v>9694</v>
      </c>
      <c r="O219" s="10"/>
      <c r="P219" s="10"/>
      <c r="Q219" s="10"/>
      <c r="R219" s="10"/>
      <c r="S219" s="10"/>
      <c r="T219" s="10"/>
      <c r="U219" s="10"/>
      <c r="V219" s="10"/>
      <c r="W219" s="10"/>
      <c r="X219" s="10"/>
      <c r="Y219" s="10"/>
      <c r="Z219" s="10"/>
      <c r="AA219" s="10" t="s">
        <v>1758</v>
      </c>
      <c r="AB219" s="10"/>
      <c r="AC219" s="10" t="s">
        <v>9695</v>
      </c>
      <c r="AD219" s="10"/>
      <c r="AE219" s="10"/>
      <c r="AF219" s="10"/>
      <c r="AG219" s="10"/>
      <c r="AH219" s="14"/>
      <c r="AI219" s="14" t="s">
        <v>9696</v>
      </c>
      <c r="AJ219" s="10"/>
      <c r="AK219" s="10"/>
      <c r="AL219" s="10"/>
      <c r="AM219" s="10" t="s">
        <v>1759</v>
      </c>
      <c r="AN219" s="10"/>
      <c r="AO219" s="10" t="s">
        <v>1740</v>
      </c>
      <c r="AP219" s="10" t="s">
        <v>1740</v>
      </c>
      <c r="AQ219" s="10" t="s">
        <v>9697</v>
      </c>
      <c r="AR219" s="10" t="s">
        <v>1759</v>
      </c>
      <c r="AS219" s="10"/>
      <c r="AT219" s="10"/>
      <c r="AU219" s="10" t="s">
        <v>1760</v>
      </c>
      <c r="AV219" s="10"/>
      <c r="AW219" s="10" t="s">
        <v>1761</v>
      </c>
      <c r="AX219" s="10"/>
      <c r="AY219" s="10" t="s">
        <v>1762</v>
      </c>
      <c r="AZ219" s="10" t="s">
        <v>1742</v>
      </c>
      <c r="BA219" s="10"/>
      <c r="BB219" s="10" t="s">
        <v>9690</v>
      </c>
      <c r="BC219" s="14"/>
      <c r="BD219" s="10" t="s">
        <v>13622</v>
      </c>
      <c r="BE219" s="10"/>
      <c r="BF219" s="10"/>
      <c r="BG219" s="10"/>
      <c r="BH219" s="10"/>
      <c r="BI219" s="10" t="s">
        <v>9649</v>
      </c>
      <c r="BJ219" s="10" t="s">
        <v>1763</v>
      </c>
      <c r="BK219" s="10"/>
      <c r="BL219" s="10" t="s">
        <v>9698</v>
      </c>
      <c r="BM219" s="10" t="s">
        <v>9698</v>
      </c>
      <c r="BN219" s="10"/>
      <c r="BO219" s="10"/>
      <c r="BP219" s="10"/>
      <c r="BQ219" s="10"/>
      <c r="BR219" s="10"/>
      <c r="BS219" s="10"/>
      <c r="BT219" s="10" t="s">
        <v>1764</v>
      </c>
      <c r="BU219" s="14"/>
      <c r="BV219" s="14"/>
      <c r="BW219" s="14"/>
      <c r="BX219" s="14" t="s">
        <v>1748</v>
      </c>
      <c r="BY219" s="10"/>
      <c r="BZ219" s="10"/>
      <c r="CA219" s="10" t="s">
        <v>1749</v>
      </c>
      <c r="CB219" s="10"/>
      <c r="CC219" s="10"/>
      <c r="CD219" s="10">
        <v>5.9</v>
      </c>
      <c r="CE219" s="14"/>
      <c r="CF219" s="10"/>
      <c r="CG219" s="10"/>
      <c r="CH219" s="10"/>
      <c r="CI219" s="10" t="s">
        <v>1717</v>
      </c>
      <c r="CJ219" s="10"/>
      <c r="CK219" s="10"/>
      <c r="CL219" s="10" t="s">
        <v>1718</v>
      </c>
      <c r="CM219" s="10"/>
      <c r="CN219" s="10"/>
      <c r="CO219" s="10"/>
      <c r="CP219" s="10"/>
      <c r="CQ219" s="10"/>
      <c r="CR219" s="10"/>
      <c r="CS219" s="10" t="s">
        <v>1752</v>
      </c>
      <c r="CT219" s="10" t="s">
        <v>1705</v>
      </c>
      <c r="CU219" s="10"/>
      <c r="CV219" s="10"/>
      <c r="CW219" s="10"/>
      <c r="CX219" s="10"/>
      <c r="CY219" s="10"/>
      <c r="CZ219" s="10"/>
      <c r="DA219" s="10"/>
      <c r="DB219" s="10"/>
      <c r="DC219" s="10"/>
      <c r="DD219" s="10"/>
      <c r="DE219" s="10"/>
      <c r="DF219" s="10" t="s">
        <v>7334</v>
      </c>
      <c r="DG219" s="10"/>
      <c r="DH219" s="10"/>
      <c r="DI219" s="10"/>
      <c r="DJ219" s="10"/>
      <c r="DK219" s="10"/>
      <c r="DL219" s="10"/>
      <c r="DM219" s="10"/>
      <c r="DN219" s="10"/>
      <c r="DO219" s="10"/>
      <c r="DP219" s="10"/>
      <c r="DQ219" s="10"/>
      <c r="DR219" s="10"/>
      <c r="DS219" s="10"/>
      <c r="DT219" s="10"/>
      <c r="DU219" s="10"/>
      <c r="DV219" s="10"/>
      <c r="DW219" s="10"/>
      <c r="DX219" s="10"/>
      <c r="DY219" s="10" t="s">
        <v>1765</v>
      </c>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7"/>
      <c r="EY219" s="10" t="s">
        <v>203</v>
      </c>
      <c r="EZ219" s="10" t="s">
        <v>203</v>
      </c>
      <c r="FA219" s="10" t="s">
        <v>203</v>
      </c>
      <c r="FB219" s="10" t="s">
        <v>204</v>
      </c>
      <c r="FC219" s="10"/>
      <c r="FD219" s="10"/>
      <c r="FE219" s="10" t="s">
        <v>203</v>
      </c>
      <c r="FF219" s="12"/>
      <c r="FG219" s="12"/>
      <c r="FH219" s="12"/>
      <c r="FI219" s="12"/>
    </row>
    <row r="220" spans="1:165" s="18" customFormat="1" ht="64.5" customHeight="1" x14ac:dyDescent="0.25">
      <c r="A220" s="10" t="s">
        <v>1681</v>
      </c>
      <c r="B220" s="11" t="s">
        <v>1766</v>
      </c>
      <c r="C220" s="10" t="s">
        <v>1767</v>
      </c>
      <c r="D220" s="12" t="s">
        <v>9699</v>
      </c>
      <c r="E220" s="12" t="s">
        <v>1769</v>
      </c>
      <c r="F220" s="12" t="s">
        <v>7335</v>
      </c>
      <c r="G220" s="13">
        <v>10</v>
      </c>
      <c r="H220" s="13" t="s">
        <v>277</v>
      </c>
      <c r="I220" s="12" t="s">
        <v>9700</v>
      </c>
      <c r="J220" s="12" t="s">
        <v>7324</v>
      </c>
      <c r="K220" s="12" t="s">
        <v>9640</v>
      </c>
      <c r="L220" s="12" t="s">
        <v>9641</v>
      </c>
      <c r="M220" s="12" t="s">
        <v>9701</v>
      </c>
      <c r="N220" s="12" t="s">
        <v>9702</v>
      </c>
      <c r="O220" s="10"/>
      <c r="P220" s="10" t="s">
        <v>1734</v>
      </c>
      <c r="Q220" s="10">
        <v>14.5</v>
      </c>
      <c r="R220" s="10" t="s">
        <v>1770</v>
      </c>
      <c r="S220" s="10"/>
      <c r="T220" s="10"/>
      <c r="U220" s="10"/>
      <c r="V220" s="10"/>
      <c r="W220" s="10"/>
      <c r="X220" s="10"/>
      <c r="Y220" s="10"/>
      <c r="Z220" s="10"/>
      <c r="AA220" s="10" t="s">
        <v>1771</v>
      </c>
      <c r="AB220" s="10"/>
      <c r="AC220" s="10" t="s">
        <v>9644</v>
      </c>
      <c r="AD220" s="10"/>
      <c r="AE220" s="10"/>
      <c r="AF220" s="10"/>
      <c r="AG220" s="10" t="s">
        <v>1772</v>
      </c>
      <c r="AH220" s="14"/>
      <c r="AI220" s="14" t="s">
        <v>9703</v>
      </c>
      <c r="AJ220" s="10"/>
      <c r="AK220" s="10"/>
      <c r="AL220" s="10"/>
      <c r="AM220" s="10" t="s">
        <v>1773</v>
      </c>
      <c r="AN220" s="10" t="s">
        <v>1723</v>
      </c>
      <c r="AO220" s="10" t="s">
        <v>1723</v>
      </c>
      <c r="AP220" s="10" t="s">
        <v>1723</v>
      </c>
      <c r="AQ220" s="10" t="s">
        <v>8888</v>
      </c>
      <c r="AR220" s="10" t="s">
        <v>1773</v>
      </c>
      <c r="AS220" s="10"/>
      <c r="AT220" s="10"/>
      <c r="AU220" s="10" t="s">
        <v>13801</v>
      </c>
      <c r="AV220" s="10" t="s">
        <v>8889</v>
      </c>
      <c r="AW220" s="10" t="s">
        <v>1774</v>
      </c>
      <c r="AX220" s="10"/>
      <c r="AY220" s="10" t="s">
        <v>1775</v>
      </c>
      <c r="AZ220" s="10"/>
      <c r="BA220" s="10"/>
      <c r="BB220" s="10" t="s">
        <v>9648</v>
      </c>
      <c r="BC220" s="14" t="s">
        <v>9704</v>
      </c>
      <c r="BD220" s="10" t="s">
        <v>13802</v>
      </c>
      <c r="BE220" s="10"/>
      <c r="BF220" s="10"/>
      <c r="BG220" s="10"/>
      <c r="BH220" s="10"/>
      <c r="BI220" s="10" t="s">
        <v>9649</v>
      </c>
      <c r="BJ220" s="10" t="s">
        <v>1696</v>
      </c>
      <c r="BK220" s="10" t="s">
        <v>1696</v>
      </c>
      <c r="BL220" s="10" t="s">
        <v>1696</v>
      </c>
      <c r="BM220" s="10" t="s">
        <v>1696</v>
      </c>
      <c r="BN220" s="10" t="s">
        <v>1696</v>
      </c>
      <c r="BO220" s="10"/>
      <c r="BP220" s="10" t="s">
        <v>1776</v>
      </c>
      <c r="BQ220" s="10"/>
      <c r="BR220" s="10"/>
      <c r="BS220" s="10"/>
      <c r="BT220" s="10" t="s">
        <v>1697</v>
      </c>
      <c r="BU220" s="14" t="s">
        <v>1777</v>
      </c>
      <c r="BV220" s="14" t="s">
        <v>1778</v>
      </c>
      <c r="BW220" s="14" t="s">
        <v>1778</v>
      </c>
      <c r="BX220" s="14" t="s">
        <v>1724</v>
      </c>
      <c r="BY220" s="10"/>
      <c r="BZ220" s="10"/>
      <c r="CA220" s="10" t="s">
        <v>1701</v>
      </c>
      <c r="CB220" s="10"/>
      <c r="CC220" s="10"/>
      <c r="CD220" s="10">
        <v>5.9</v>
      </c>
      <c r="CE220" s="14"/>
      <c r="CF220" s="10"/>
      <c r="CG220" s="10"/>
      <c r="CH220" s="10"/>
      <c r="CI220" s="10" t="s">
        <v>1779</v>
      </c>
      <c r="CJ220" s="10"/>
      <c r="CK220" s="10" t="s">
        <v>1702</v>
      </c>
      <c r="CL220" s="10" t="s">
        <v>1718</v>
      </c>
      <c r="CM220" s="10"/>
      <c r="CN220" s="10"/>
      <c r="CO220" s="10"/>
      <c r="CP220" s="10"/>
      <c r="CQ220" s="10" t="s">
        <v>9705</v>
      </c>
      <c r="CR220" s="10"/>
      <c r="CS220" s="10" t="s">
        <v>1752</v>
      </c>
      <c r="CT220" s="10"/>
      <c r="CU220" s="10"/>
      <c r="CV220" s="10"/>
      <c r="CW220" s="10"/>
      <c r="CX220" s="10"/>
      <c r="CY220" s="10"/>
      <c r="CZ220" s="10"/>
      <c r="DA220" s="10"/>
      <c r="DB220" s="10" t="s">
        <v>1780</v>
      </c>
      <c r="DC220" s="10"/>
      <c r="DD220" s="10"/>
      <c r="DE220" s="10"/>
      <c r="DF220" s="10" t="s">
        <v>7336</v>
      </c>
      <c r="DG220" s="10"/>
      <c r="DH220" s="10"/>
      <c r="DI220" s="10"/>
      <c r="DJ220" s="10"/>
      <c r="DK220" s="10"/>
      <c r="DL220" s="10"/>
      <c r="DM220" s="10"/>
      <c r="DN220" s="10"/>
      <c r="DO220" s="10"/>
      <c r="DP220" s="10"/>
      <c r="DQ220" s="10"/>
      <c r="DR220" s="10"/>
      <c r="DS220" s="10"/>
      <c r="DT220" s="10"/>
      <c r="DU220" s="10"/>
      <c r="DV220" s="10"/>
      <c r="DW220" s="10"/>
      <c r="DX220" s="10"/>
      <c r="DY220" s="10" t="s">
        <v>1781</v>
      </c>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7"/>
      <c r="EY220" s="10" t="s">
        <v>203</v>
      </c>
      <c r="EZ220" s="10" t="s">
        <v>203</v>
      </c>
      <c r="FA220" s="10" t="s">
        <v>203</v>
      </c>
      <c r="FB220" s="10" t="s">
        <v>204</v>
      </c>
      <c r="FC220" s="10"/>
      <c r="FD220" s="10" t="s">
        <v>204</v>
      </c>
      <c r="FE220" s="10" t="s">
        <v>203</v>
      </c>
      <c r="FF220" s="12"/>
      <c r="FG220" s="12"/>
      <c r="FH220" s="12"/>
      <c r="FI220" s="12" t="s">
        <v>13739</v>
      </c>
    </row>
    <row r="221" spans="1:165" s="18" customFormat="1" ht="64.5" customHeight="1" x14ac:dyDescent="0.25">
      <c r="A221" s="10" t="s">
        <v>1681</v>
      </c>
      <c r="B221" s="11" t="s">
        <v>1782</v>
      </c>
      <c r="C221" s="10" t="s">
        <v>1783</v>
      </c>
      <c r="D221" s="12" t="s">
        <v>9706</v>
      </c>
      <c r="E221" s="12" t="s">
        <v>1784</v>
      </c>
      <c r="F221" s="12" t="s">
        <v>7337</v>
      </c>
      <c r="G221" s="13">
        <v>8</v>
      </c>
      <c r="H221" s="13" t="s">
        <v>277</v>
      </c>
      <c r="I221" s="12" t="s">
        <v>9707</v>
      </c>
      <c r="J221" s="12" t="s">
        <v>7324</v>
      </c>
      <c r="K221" s="12" t="s">
        <v>9640</v>
      </c>
      <c r="L221" s="12" t="s">
        <v>9641</v>
      </c>
      <c r="M221" s="12" t="s">
        <v>9701</v>
      </c>
      <c r="N221" s="12" t="s">
        <v>9708</v>
      </c>
      <c r="O221" s="10"/>
      <c r="P221" s="10"/>
      <c r="Q221" s="10">
        <v>13.2</v>
      </c>
      <c r="R221" s="10" t="s">
        <v>1785</v>
      </c>
      <c r="S221" s="10"/>
      <c r="T221" s="10"/>
      <c r="U221" s="10"/>
      <c r="V221" s="10"/>
      <c r="W221" s="10"/>
      <c r="X221" s="10"/>
      <c r="Y221" s="10"/>
      <c r="Z221" s="10"/>
      <c r="AA221" s="10"/>
      <c r="AB221" s="10"/>
      <c r="AC221" s="10"/>
      <c r="AD221" s="10"/>
      <c r="AE221" s="10"/>
      <c r="AF221" s="10"/>
      <c r="AG221" s="10"/>
      <c r="AH221" s="14"/>
      <c r="AI221" s="14" t="s">
        <v>9703</v>
      </c>
      <c r="AJ221" s="10"/>
      <c r="AK221" s="10"/>
      <c r="AL221" s="10"/>
      <c r="AM221" s="10"/>
      <c r="AN221" s="10"/>
      <c r="AO221" s="10"/>
      <c r="AP221" s="10"/>
      <c r="AQ221" s="10"/>
      <c r="AR221" s="10"/>
      <c r="AS221" s="10"/>
      <c r="AT221" s="10"/>
      <c r="AU221" s="10"/>
      <c r="AV221" s="10"/>
      <c r="AW221" s="10"/>
      <c r="AX221" s="10"/>
      <c r="AY221" s="10"/>
      <c r="AZ221" s="10"/>
      <c r="BA221" s="10"/>
      <c r="BB221" s="10"/>
      <c r="BC221" s="10" t="s">
        <v>9709</v>
      </c>
      <c r="BD221" s="10"/>
      <c r="BE221" s="10"/>
      <c r="BF221" s="10"/>
      <c r="BG221" s="10"/>
      <c r="BH221" s="10"/>
      <c r="BI221" s="10"/>
      <c r="BJ221" s="10"/>
      <c r="BK221" s="10"/>
      <c r="BL221" s="10"/>
      <c r="BM221" s="10"/>
      <c r="BN221" s="10"/>
      <c r="BO221" s="10"/>
      <c r="BP221" s="10"/>
      <c r="BQ221" s="10"/>
      <c r="BR221" s="10"/>
      <c r="BS221" s="10"/>
      <c r="BT221" s="10"/>
      <c r="BU221" s="14"/>
      <c r="BV221" s="14" t="s">
        <v>1355</v>
      </c>
      <c r="BW221" s="14" t="s">
        <v>1355</v>
      </c>
      <c r="BX221" s="14" t="s">
        <v>1786</v>
      </c>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t="s">
        <v>1780</v>
      </c>
      <c r="DC221" s="10"/>
      <c r="DD221" s="10"/>
      <c r="DE221" s="10"/>
      <c r="DF221" s="10" t="s">
        <v>7327</v>
      </c>
      <c r="DG221" s="10"/>
      <c r="DH221" s="10"/>
      <c r="DI221" s="10"/>
      <c r="DJ221" s="10"/>
      <c r="DK221" s="10"/>
      <c r="DL221" s="10"/>
      <c r="DM221" s="10"/>
      <c r="DN221" s="10"/>
      <c r="DO221" s="10"/>
      <c r="DP221" s="10"/>
      <c r="DQ221" s="10"/>
      <c r="DR221" s="10"/>
      <c r="DS221" s="10"/>
      <c r="DT221" s="10"/>
      <c r="DU221" s="10"/>
      <c r="DV221" s="10"/>
      <c r="DW221" s="10"/>
      <c r="DX221" s="10"/>
      <c r="DY221" s="10" t="s">
        <v>1787</v>
      </c>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7"/>
      <c r="EY221" s="10" t="s">
        <v>203</v>
      </c>
      <c r="EZ221" s="10" t="s">
        <v>203</v>
      </c>
      <c r="FA221" s="10" t="s">
        <v>203</v>
      </c>
      <c r="FB221" s="10"/>
      <c r="FC221" s="10"/>
      <c r="FD221" s="10"/>
      <c r="FE221" s="10" t="s">
        <v>203</v>
      </c>
      <c r="FF221" s="12"/>
      <c r="FG221" s="12"/>
      <c r="FH221" s="12"/>
      <c r="FI221" s="12"/>
    </row>
    <row r="222" spans="1:165" s="18" customFormat="1" ht="64.5" customHeight="1" x14ac:dyDescent="0.25">
      <c r="A222" s="10" t="s">
        <v>1681</v>
      </c>
      <c r="B222" s="11" t="s">
        <v>9710</v>
      </c>
      <c r="C222" s="10" t="s">
        <v>9711</v>
      </c>
      <c r="D222" s="12" t="s">
        <v>9712</v>
      </c>
      <c r="E222" s="12"/>
      <c r="F222" s="12" t="s">
        <v>9713</v>
      </c>
      <c r="G222" s="13">
        <v>5</v>
      </c>
      <c r="H222" s="13" t="s">
        <v>277</v>
      </c>
      <c r="I222" s="12" t="s">
        <v>9714</v>
      </c>
      <c r="J222" s="12" t="s">
        <v>9715</v>
      </c>
      <c r="K222" s="12" t="s">
        <v>9716</v>
      </c>
      <c r="L222" s="12" t="s">
        <v>9717</v>
      </c>
      <c r="M222" s="12" t="s">
        <v>9718</v>
      </c>
      <c r="N222" s="12" t="s">
        <v>9719</v>
      </c>
      <c r="O222" s="10"/>
      <c r="P222" s="10"/>
      <c r="Q222" s="10"/>
      <c r="R222" s="10"/>
      <c r="S222" s="10"/>
      <c r="T222" s="10"/>
      <c r="U222" s="10"/>
      <c r="V222" s="10"/>
      <c r="W222" s="10"/>
      <c r="X222" s="10"/>
      <c r="Y222" s="10"/>
      <c r="Z222" s="10"/>
      <c r="AA222" s="10"/>
      <c r="AB222" s="10"/>
      <c r="AC222" s="10"/>
      <c r="AD222" s="10"/>
      <c r="AE222" s="10"/>
      <c r="AF222" s="10"/>
      <c r="AG222" s="10"/>
      <c r="AH222" s="14"/>
      <c r="AI222" s="14" t="s">
        <v>9703</v>
      </c>
      <c r="AJ222" s="10"/>
      <c r="AK222" s="10"/>
      <c r="AL222" s="10"/>
      <c r="AM222" s="10" t="s">
        <v>8888</v>
      </c>
      <c r="AN222" s="10"/>
      <c r="AO222" s="10"/>
      <c r="AP222" s="10"/>
      <c r="AQ222" s="10" t="s">
        <v>8888</v>
      </c>
      <c r="AR222" s="10"/>
      <c r="AS222" s="10"/>
      <c r="AT222" s="10"/>
      <c r="AU222" s="10"/>
      <c r="AV222" s="10" t="s">
        <v>8889</v>
      </c>
      <c r="AW222" s="10"/>
      <c r="AX222" s="10"/>
      <c r="AY222" s="10"/>
      <c r="AZ222" s="10"/>
      <c r="BA222" s="10"/>
      <c r="BB222" s="10"/>
      <c r="BC222" s="10" t="s">
        <v>9720</v>
      </c>
      <c r="BD222" s="10"/>
      <c r="BE222" s="10"/>
      <c r="BF222" s="10"/>
      <c r="BG222" s="10"/>
      <c r="BH222" s="10"/>
      <c r="BI222" s="10"/>
      <c r="BJ222" s="10"/>
      <c r="BK222" s="10"/>
      <c r="BL222" s="10"/>
      <c r="BM222" s="10"/>
      <c r="BN222" s="10"/>
      <c r="BO222" s="10"/>
      <c r="BP222" s="10"/>
      <c r="BQ222" s="10"/>
      <c r="BR222" s="10"/>
      <c r="BS222" s="10"/>
      <c r="BT222" s="10"/>
      <c r="BU222" s="14"/>
      <c r="BV222" s="14"/>
      <c r="BW222" s="14"/>
      <c r="BX222" s="14"/>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7"/>
      <c r="EY222" s="10"/>
      <c r="EZ222" s="10"/>
      <c r="FA222" s="10"/>
      <c r="FB222" s="10"/>
      <c r="FC222" s="10"/>
      <c r="FD222" s="10"/>
      <c r="FE222" s="10"/>
      <c r="FF222" s="12" t="s">
        <v>8494</v>
      </c>
      <c r="FG222" s="12"/>
      <c r="FH222" s="12"/>
      <c r="FI222" s="12"/>
    </row>
    <row r="223" spans="1:165" s="18" customFormat="1" ht="64.5" customHeight="1" x14ac:dyDescent="0.25">
      <c r="A223" s="10" t="s">
        <v>1681</v>
      </c>
      <c r="B223" s="11" t="s">
        <v>1788</v>
      </c>
      <c r="C223" s="10" t="s">
        <v>1789</v>
      </c>
      <c r="D223" s="12" t="s">
        <v>1790</v>
      </c>
      <c r="E223" s="12"/>
      <c r="F223" s="12" t="s">
        <v>7338</v>
      </c>
      <c r="G223" s="13">
        <v>10</v>
      </c>
      <c r="H223" s="13" t="s">
        <v>277</v>
      </c>
      <c r="I223" s="12" t="s">
        <v>9721</v>
      </c>
      <c r="J223" s="12" t="s">
        <v>7324</v>
      </c>
      <c r="K223" s="12" t="s">
        <v>9640</v>
      </c>
      <c r="L223" s="12" t="s">
        <v>9641</v>
      </c>
      <c r="M223" s="12" t="s">
        <v>9722</v>
      </c>
      <c r="N223" s="12" t="s">
        <v>9723</v>
      </c>
      <c r="O223" s="10"/>
      <c r="P223" s="10"/>
      <c r="Q223" s="10"/>
      <c r="R223" s="10"/>
      <c r="S223" s="10"/>
      <c r="T223" s="10"/>
      <c r="U223" s="10"/>
      <c r="V223" s="10"/>
      <c r="W223" s="10"/>
      <c r="X223" s="10"/>
      <c r="Y223" s="10"/>
      <c r="Z223" s="10"/>
      <c r="AA223" s="10"/>
      <c r="AB223" s="10"/>
      <c r="AC223" s="10"/>
      <c r="AD223" s="10"/>
      <c r="AE223" s="10"/>
      <c r="AF223" s="10"/>
      <c r="AG223" s="10"/>
      <c r="AH223" s="14"/>
      <c r="AI223" s="14" t="s">
        <v>9689</v>
      </c>
      <c r="AJ223" s="10"/>
      <c r="AK223" s="10"/>
      <c r="AL223" s="10"/>
      <c r="AM223" s="10"/>
      <c r="AN223" s="10"/>
      <c r="AO223" s="10"/>
      <c r="AP223" s="10"/>
      <c r="AQ223" s="10"/>
      <c r="AR223" s="10"/>
      <c r="AS223" s="10"/>
      <c r="AT223" s="10"/>
      <c r="AU223" s="10"/>
      <c r="AV223" s="10"/>
      <c r="AW223" s="10"/>
      <c r="AX223" s="10"/>
      <c r="AY223" s="10">
        <v>2.2999999999999998</v>
      </c>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4"/>
      <c r="BV223" s="14"/>
      <c r="BW223" s="14"/>
      <c r="BX223" s="14"/>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7"/>
      <c r="EY223" s="10" t="s">
        <v>203</v>
      </c>
      <c r="EZ223" s="10" t="s">
        <v>203</v>
      </c>
      <c r="FA223" s="10" t="s">
        <v>203</v>
      </c>
      <c r="FB223" s="10"/>
      <c r="FC223" s="10"/>
      <c r="FD223" s="10"/>
      <c r="FE223" s="10" t="s">
        <v>203</v>
      </c>
      <c r="FF223" s="12"/>
      <c r="FG223" s="12"/>
      <c r="FH223" s="12"/>
      <c r="FI223" s="12"/>
    </row>
    <row r="224" spans="1:165" s="18" customFormat="1" ht="64.5" customHeight="1" x14ac:dyDescent="0.25">
      <c r="A224" s="10" t="s">
        <v>1681</v>
      </c>
      <c r="B224" s="11" t="s">
        <v>1791</v>
      </c>
      <c r="C224" s="10" t="s">
        <v>1792</v>
      </c>
      <c r="D224" s="12" t="s">
        <v>1793</v>
      </c>
      <c r="E224" s="12"/>
      <c r="F224" s="12" t="s">
        <v>7339</v>
      </c>
      <c r="G224" s="13">
        <v>10</v>
      </c>
      <c r="H224" s="13" t="s">
        <v>277</v>
      </c>
      <c r="I224" s="12" t="s">
        <v>9724</v>
      </c>
      <c r="J224" s="12" t="s">
        <v>7324</v>
      </c>
      <c r="K224" s="12" t="s">
        <v>9640</v>
      </c>
      <c r="L224" s="12" t="s">
        <v>9641</v>
      </c>
      <c r="M224" s="12" t="s">
        <v>9725</v>
      </c>
      <c r="N224" s="12" t="s">
        <v>9726</v>
      </c>
      <c r="O224" s="10"/>
      <c r="P224" s="10"/>
      <c r="Q224" s="10"/>
      <c r="R224" s="10"/>
      <c r="S224" s="10"/>
      <c r="T224" s="10"/>
      <c r="U224" s="10"/>
      <c r="V224" s="10"/>
      <c r="W224" s="10"/>
      <c r="X224" s="10"/>
      <c r="Y224" s="10"/>
      <c r="Z224" s="10"/>
      <c r="AA224" s="10"/>
      <c r="AB224" s="10"/>
      <c r="AC224" s="10"/>
      <c r="AD224" s="10"/>
      <c r="AE224" s="10"/>
      <c r="AF224" s="10"/>
      <c r="AG224" s="10" t="s">
        <v>1794</v>
      </c>
      <c r="AH224" s="14"/>
      <c r="AI224" s="14"/>
      <c r="AJ224" s="10"/>
      <c r="AK224" s="10"/>
      <c r="AL224" s="10"/>
      <c r="AM224" s="10" t="s">
        <v>1795</v>
      </c>
      <c r="AN224" s="10" t="s">
        <v>4177</v>
      </c>
      <c r="AO224" s="10" t="s">
        <v>4177</v>
      </c>
      <c r="AP224" s="10" t="s">
        <v>4177</v>
      </c>
      <c r="AQ224" s="10" t="s">
        <v>4096</v>
      </c>
      <c r="AR224" s="10" t="s">
        <v>1795</v>
      </c>
      <c r="AS224" s="10"/>
      <c r="AT224" s="10"/>
      <c r="AU224" s="10"/>
      <c r="AV224" s="10"/>
      <c r="AW224" s="10"/>
      <c r="AX224" s="10"/>
      <c r="AY224" s="10" t="s">
        <v>1796</v>
      </c>
      <c r="AZ224" s="10"/>
      <c r="BA224" s="10"/>
      <c r="BB224" s="10" t="s">
        <v>9727</v>
      </c>
      <c r="BC224" s="14"/>
      <c r="BD224" s="10"/>
      <c r="BE224" s="10"/>
      <c r="BF224" s="10"/>
      <c r="BG224" s="10"/>
      <c r="BH224" s="10"/>
      <c r="BI224" s="10"/>
      <c r="BJ224" s="10"/>
      <c r="BK224" s="10" t="s">
        <v>4177</v>
      </c>
      <c r="BL224" s="10" t="s">
        <v>4177</v>
      </c>
      <c r="BM224" s="10" t="s">
        <v>4177</v>
      </c>
      <c r="BN224" s="10" t="s">
        <v>4177</v>
      </c>
      <c r="BO224" s="10"/>
      <c r="BP224" s="10"/>
      <c r="BQ224" s="10"/>
      <c r="BR224" s="10"/>
      <c r="BS224" s="10"/>
      <c r="BT224" s="10"/>
      <c r="BU224" s="14"/>
      <c r="BV224" s="14"/>
      <c r="BW224" s="14"/>
      <c r="BX224" s="14" t="s">
        <v>1797</v>
      </c>
      <c r="BY224" s="10"/>
      <c r="BZ224" s="10"/>
      <c r="CA224" s="10" t="s">
        <v>290</v>
      </c>
      <c r="CB224" s="10"/>
      <c r="CC224" s="10"/>
      <c r="CD224" s="10"/>
      <c r="CE224" s="14"/>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t="s">
        <v>7340</v>
      </c>
      <c r="DG224" s="10"/>
      <c r="DH224" s="10"/>
      <c r="DI224" s="10"/>
      <c r="DJ224" s="10"/>
      <c r="DK224" s="10"/>
      <c r="DL224" s="10"/>
      <c r="DM224" s="10"/>
      <c r="DN224" s="10"/>
      <c r="DO224" s="10"/>
      <c r="DP224" s="10"/>
      <c r="DQ224" s="10"/>
      <c r="DR224" s="10"/>
      <c r="DS224" s="10"/>
      <c r="DT224" s="10"/>
      <c r="DU224" s="10"/>
      <c r="DV224" s="10"/>
      <c r="DW224" s="10"/>
      <c r="DX224" s="10"/>
      <c r="DY224" s="10" t="s">
        <v>1798</v>
      </c>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7"/>
      <c r="EY224" s="10"/>
      <c r="EZ224" s="10" t="s">
        <v>203</v>
      </c>
      <c r="FA224" s="10" t="s">
        <v>203</v>
      </c>
      <c r="FB224" s="10"/>
      <c r="FC224" s="10"/>
      <c r="FD224" s="10"/>
      <c r="FE224" s="10" t="s">
        <v>203</v>
      </c>
      <c r="FF224" s="12"/>
      <c r="FG224" s="12"/>
      <c r="FH224" s="12"/>
      <c r="FI224" s="12"/>
    </row>
    <row r="225" spans="1:165" s="18" customFormat="1" ht="64.5" customHeight="1" x14ac:dyDescent="0.25">
      <c r="A225" s="10" t="s">
        <v>1681</v>
      </c>
      <c r="B225" s="11" t="s">
        <v>1799</v>
      </c>
      <c r="C225" s="10" t="s">
        <v>1800</v>
      </c>
      <c r="D225" s="12" t="s">
        <v>1801</v>
      </c>
      <c r="E225" s="12" t="s">
        <v>1802</v>
      </c>
      <c r="F225" s="12" t="s">
        <v>7341</v>
      </c>
      <c r="G225" s="13">
        <v>10</v>
      </c>
      <c r="H225" s="13" t="s">
        <v>277</v>
      </c>
      <c r="I225" s="12" t="s">
        <v>9728</v>
      </c>
      <c r="J225" s="12" t="s">
        <v>7324</v>
      </c>
      <c r="K225" s="12" t="s">
        <v>9640</v>
      </c>
      <c r="L225" s="12" t="s">
        <v>9641</v>
      </c>
      <c r="M225" s="12" t="s">
        <v>9729</v>
      </c>
      <c r="N225" s="12" t="s">
        <v>9730</v>
      </c>
      <c r="O225" s="10"/>
      <c r="P225" s="10" t="s">
        <v>1686</v>
      </c>
      <c r="Q225" s="10"/>
      <c r="R225" s="10"/>
      <c r="S225" s="10"/>
      <c r="T225" s="10"/>
      <c r="U225" s="10"/>
      <c r="V225" s="10"/>
      <c r="W225" s="10"/>
      <c r="X225" s="10"/>
      <c r="Y225" s="10"/>
      <c r="Z225" s="10"/>
      <c r="AA225" s="10"/>
      <c r="AB225" s="10"/>
      <c r="AC225" s="10"/>
      <c r="AD225" s="10"/>
      <c r="AE225" s="10"/>
      <c r="AF225" s="10"/>
      <c r="AG225" s="10"/>
      <c r="AH225" s="14"/>
      <c r="AI225" s="14"/>
      <c r="AJ225" s="10"/>
      <c r="AK225" s="10"/>
      <c r="AL225" s="10"/>
      <c r="AM225" s="10" t="s">
        <v>1803</v>
      </c>
      <c r="AN225" s="10" t="s">
        <v>9731</v>
      </c>
      <c r="AO225" s="10" t="s">
        <v>9732</v>
      </c>
      <c r="AP225" s="10" t="s">
        <v>9732</v>
      </c>
      <c r="AQ225" s="10" t="s">
        <v>9733</v>
      </c>
      <c r="AR225" s="10" t="s">
        <v>1804</v>
      </c>
      <c r="AS225" s="10"/>
      <c r="AT225" s="10"/>
      <c r="AU225" s="10" t="s">
        <v>1805</v>
      </c>
      <c r="AV225" s="10"/>
      <c r="AW225" s="10"/>
      <c r="AX225" s="10"/>
      <c r="AY225" s="10"/>
      <c r="AZ225" s="10"/>
      <c r="BA225" s="10"/>
      <c r="BB225" s="10" t="s">
        <v>9648</v>
      </c>
      <c r="BC225" s="14" t="s">
        <v>9734</v>
      </c>
      <c r="BD225" s="10" t="s">
        <v>13623</v>
      </c>
      <c r="BE225" s="10"/>
      <c r="BF225" s="10"/>
      <c r="BG225" s="10"/>
      <c r="BH225" s="10"/>
      <c r="BI225" s="10" t="s">
        <v>9735</v>
      </c>
      <c r="BJ225" s="10" t="s">
        <v>1804</v>
      </c>
      <c r="BK225" s="10" t="s">
        <v>9731</v>
      </c>
      <c r="BL225" s="10" t="s">
        <v>1804</v>
      </c>
      <c r="BM225" s="10" t="s">
        <v>1804</v>
      </c>
      <c r="BN225" s="10" t="s">
        <v>9731</v>
      </c>
      <c r="BO225" s="10"/>
      <c r="BP225" s="10"/>
      <c r="BQ225" s="10"/>
      <c r="BR225" s="10"/>
      <c r="BS225" s="10"/>
      <c r="BT225" s="10"/>
      <c r="BU225" s="14"/>
      <c r="BV225" s="14"/>
      <c r="BW225" s="14" t="s">
        <v>1806</v>
      </c>
      <c r="BX225" s="14" t="s">
        <v>1807</v>
      </c>
      <c r="BY225" s="10"/>
      <c r="BZ225" s="10"/>
      <c r="CA225" s="10" t="s">
        <v>1808</v>
      </c>
      <c r="CB225" s="10"/>
      <c r="CC225" s="10"/>
      <c r="CD225" s="10"/>
      <c r="CE225" s="14"/>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t="s">
        <v>7342</v>
      </c>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7"/>
      <c r="EY225" s="10"/>
      <c r="EZ225" s="10" t="s">
        <v>203</v>
      </c>
      <c r="FA225" s="10" t="s">
        <v>203</v>
      </c>
      <c r="FB225" s="10"/>
      <c r="FC225" s="10"/>
      <c r="FD225" s="10"/>
      <c r="FE225" s="10" t="s">
        <v>203</v>
      </c>
      <c r="FF225" s="12"/>
      <c r="FG225" s="12"/>
      <c r="FH225" s="12"/>
      <c r="FI225" s="12"/>
    </row>
    <row r="226" spans="1:165" s="18" customFormat="1" ht="64.5" customHeight="1" x14ac:dyDescent="0.25">
      <c r="A226" s="10" t="s">
        <v>1681</v>
      </c>
      <c r="B226" s="11" t="s">
        <v>13803</v>
      </c>
      <c r="C226" s="10" t="s">
        <v>13804</v>
      </c>
      <c r="D226" s="12" t="s">
        <v>13805</v>
      </c>
      <c r="E226" s="12"/>
      <c r="F226" s="12" t="s">
        <v>13806</v>
      </c>
      <c r="G226" s="13">
        <v>9</v>
      </c>
      <c r="H226" s="13" t="s">
        <v>573</v>
      </c>
      <c r="I226" s="12" t="s">
        <v>13807</v>
      </c>
      <c r="J226" s="12" t="s">
        <v>13808</v>
      </c>
      <c r="K226" s="12" t="s">
        <v>9640</v>
      </c>
      <c r="L226" s="12" t="s">
        <v>9641</v>
      </c>
      <c r="M226" s="12" t="s">
        <v>13809</v>
      </c>
      <c r="N226" s="12" t="s">
        <v>13810</v>
      </c>
      <c r="O226" s="10"/>
      <c r="P226" s="10"/>
      <c r="Q226" s="10"/>
      <c r="R226" s="10"/>
      <c r="S226" s="10"/>
      <c r="T226" s="10"/>
      <c r="U226" s="10"/>
      <c r="V226" s="10"/>
      <c r="W226" s="10"/>
      <c r="X226" s="10"/>
      <c r="Y226" s="10"/>
      <c r="Z226" s="10"/>
      <c r="AA226" s="10"/>
      <c r="AB226" s="10"/>
      <c r="AC226" s="10"/>
      <c r="AD226" s="10"/>
      <c r="AE226" s="10"/>
      <c r="AF226" s="10"/>
      <c r="AG226" s="10"/>
      <c r="AH226" s="14"/>
      <c r="AI226" s="14"/>
      <c r="AJ226" s="10"/>
      <c r="AK226" s="10"/>
      <c r="AL226" s="10"/>
      <c r="AM226" s="10"/>
      <c r="AN226" s="10"/>
      <c r="AO226" s="10"/>
      <c r="AP226" s="10"/>
      <c r="AQ226" s="10"/>
      <c r="AR226" s="10"/>
      <c r="AS226" s="10"/>
      <c r="AT226" s="10"/>
      <c r="AU226" s="10"/>
      <c r="AV226" s="10"/>
      <c r="AW226" s="10"/>
      <c r="AX226" s="10"/>
      <c r="AY226" s="10" t="s">
        <v>13811</v>
      </c>
      <c r="AZ226" s="10"/>
      <c r="BA226" s="10"/>
      <c r="BB226" s="10"/>
      <c r="BC226" s="14"/>
      <c r="BD226" s="10" t="s">
        <v>13623</v>
      </c>
      <c r="BE226" s="10"/>
      <c r="BF226" s="10"/>
      <c r="BG226" s="10"/>
      <c r="BH226" s="10"/>
      <c r="BI226" s="10"/>
      <c r="BJ226" s="10"/>
      <c r="BK226" s="10"/>
      <c r="BL226" s="10"/>
      <c r="BM226" s="10"/>
      <c r="BN226" s="10"/>
      <c r="BO226" s="10"/>
      <c r="BP226" s="10"/>
      <c r="BQ226" s="10"/>
      <c r="BR226" s="10"/>
      <c r="BS226" s="10"/>
      <c r="BT226" s="10"/>
      <c r="BU226" s="14"/>
      <c r="BV226" s="14"/>
      <c r="BW226" s="14"/>
      <c r="BX226" s="14"/>
      <c r="BY226" s="10"/>
      <c r="BZ226" s="10"/>
      <c r="CA226" s="10"/>
      <c r="CB226" s="10"/>
      <c r="CC226" s="10"/>
      <c r="CD226" s="10"/>
      <c r="CE226" s="14"/>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7"/>
      <c r="EY226" s="10"/>
      <c r="EZ226" s="10"/>
      <c r="FA226" s="10"/>
      <c r="FB226" s="10"/>
      <c r="FC226" s="10"/>
      <c r="FD226" s="10"/>
      <c r="FE226" s="10"/>
      <c r="FF226" s="12"/>
      <c r="FG226" s="12"/>
      <c r="FH226" s="12"/>
      <c r="FI226" s="12" t="s">
        <v>13812</v>
      </c>
    </row>
    <row r="227" spans="1:165" s="18" customFormat="1" ht="64.5" customHeight="1" x14ac:dyDescent="0.25">
      <c r="A227" s="10" t="s">
        <v>1681</v>
      </c>
      <c r="B227" s="11" t="s">
        <v>1809</v>
      </c>
      <c r="C227" s="10" t="s">
        <v>1810</v>
      </c>
      <c r="D227" s="12" t="s">
        <v>1811</v>
      </c>
      <c r="E227" s="12" t="s">
        <v>1802</v>
      </c>
      <c r="F227" s="12" t="s">
        <v>7343</v>
      </c>
      <c r="G227" s="13">
        <v>10</v>
      </c>
      <c r="H227" s="13" t="s">
        <v>277</v>
      </c>
      <c r="I227" s="12" t="s">
        <v>9736</v>
      </c>
      <c r="J227" s="12" t="s">
        <v>9737</v>
      </c>
      <c r="K227" s="12" t="s">
        <v>9640</v>
      </c>
      <c r="L227" s="12" t="s">
        <v>9641</v>
      </c>
      <c r="M227" s="12" t="s">
        <v>9738</v>
      </c>
      <c r="N227" s="12" t="s">
        <v>9739</v>
      </c>
      <c r="O227" s="10"/>
      <c r="P227" s="10" t="s">
        <v>1686</v>
      </c>
      <c r="Q227" s="10"/>
      <c r="R227" s="10"/>
      <c r="S227" s="10"/>
      <c r="T227" s="10"/>
      <c r="U227" s="10"/>
      <c r="V227" s="10" t="s">
        <v>1812</v>
      </c>
      <c r="W227" s="10"/>
      <c r="X227" s="10"/>
      <c r="Y227" s="10"/>
      <c r="Z227" s="10"/>
      <c r="AA227" s="10" t="s">
        <v>1813</v>
      </c>
      <c r="AB227" s="10"/>
      <c r="AC227" s="10" t="s">
        <v>9740</v>
      </c>
      <c r="AD227" s="10"/>
      <c r="AE227" s="10"/>
      <c r="AF227" s="10"/>
      <c r="AG227" s="10" t="s">
        <v>1814</v>
      </c>
      <c r="AH227" s="14"/>
      <c r="AI227" s="14"/>
      <c r="AJ227" s="10"/>
      <c r="AK227" s="10"/>
      <c r="AL227" s="10"/>
      <c r="AM227" s="10"/>
      <c r="AN227" s="10"/>
      <c r="AO227" s="10"/>
      <c r="AP227" s="10"/>
      <c r="AQ227" s="10"/>
      <c r="AR227" s="10"/>
      <c r="AS227" s="10"/>
      <c r="AT227" s="10"/>
      <c r="AU227" s="10"/>
      <c r="AV227" s="10"/>
      <c r="AW227" s="10"/>
      <c r="AX227" s="10"/>
      <c r="AY227" s="10" t="s">
        <v>1815</v>
      </c>
      <c r="AZ227" s="10"/>
      <c r="BA227" s="10"/>
      <c r="BB227" s="10"/>
      <c r="BC227" s="10"/>
      <c r="BD227" s="10"/>
      <c r="BE227" s="10"/>
      <c r="BF227" s="10"/>
      <c r="BG227" s="10"/>
      <c r="BH227" s="10"/>
      <c r="BI227" s="10" t="s">
        <v>9741</v>
      </c>
      <c r="BJ227" s="10"/>
      <c r="BK227" s="10"/>
      <c r="BL227" s="10"/>
      <c r="BM227" s="10"/>
      <c r="BN227" s="10"/>
      <c r="BO227" s="10"/>
      <c r="BP227" s="10"/>
      <c r="BQ227" s="10"/>
      <c r="BR227" s="10"/>
      <c r="BS227" s="10"/>
      <c r="BT227" s="10"/>
      <c r="BU227" s="14"/>
      <c r="BV227" s="14"/>
      <c r="BW227" s="14" t="s">
        <v>1806</v>
      </c>
      <c r="BX227" s="14"/>
      <c r="BY227" s="10"/>
      <c r="BZ227" s="10"/>
      <c r="CA227" s="10"/>
      <c r="CB227" s="10"/>
      <c r="CC227" s="10"/>
      <c r="CD227" s="10" t="s">
        <v>510</v>
      </c>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t="s">
        <v>1816</v>
      </c>
      <c r="DC227" s="10"/>
      <c r="DD227" s="10"/>
      <c r="DE227" s="10"/>
      <c r="DF227" s="10" t="s">
        <v>7344</v>
      </c>
      <c r="DG227" s="10"/>
      <c r="DH227" s="10"/>
      <c r="DI227" s="10"/>
      <c r="DJ227" s="10"/>
      <c r="DK227" s="10"/>
      <c r="DL227" s="10"/>
      <c r="DM227" s="10"/>
      <c r="DN227" s="10"/>
      <c r="DO227" s="10"/>
      <c r="DP227" s="10"/>
      <c r="DQ227" s="10"/>
      <c r="DR227" s="10"/>
      <c r="DS227" s="10"/>
      <c r="DT227" s="10"/>
      <c r="DU227" s="10"/>
      <c r="DV227" s="10"/>
      <c r="DW227" s="10"/>
      <c r="DX227" s="10"/>
      <c r="DY227" s="10" t="s">
        <v>1817</v>
      </c>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7"/>
      <c r="EY227" s="10" t="s">
        <v>203</v>
      </c>
      <c r="EZ227" s="10" t="s">
        <v>203</v>
      </c>
      <c r="FA227" s="10" t="s">
        <v>203</v>
      </c>
      <c r="FB227" s="10"/>
      <c r="FC227" s="10"/>
      <c r="FD227" s="10"/>
      <c r="FE227" s="10" t="s">
        <v>203</v>
      </c>
      <c r="FF227" s="12"/>
      <c r="FG227" s="12"/>
      <c r="FH227" s="12"/>
      <c r="FI227" s="12"/>
    </row>
    <row r="228" spans="1:165" s="18" customFormat="1" ht="64.5" customHeight="1" x14ac:dyDescent="0.25">
      <c r="A228" s="10" t="s">
        <v>1681</v>
      </c>
      <c r="B228" s="11" t="s">
        <v>1818</v>
      </c>
      <c r="C228" s="10" t="s">
        <v>1819</v>
      </c>
      <c r="D228" s="12" t="s">
        <v>1820</v>
      </c>
      <c r="E228" s="12"/>
      <c r="F228" s="12" t="s">
        <v>7345</v>
      </c>
      <c r="G228" s="13">
        <v>10</v>
      </c>
      <c r="H228" s="13" t="s">
        <v>277</v>
      </c>
      <c r="I228" s="12" t="s">
        <v>9742</v>
      </c>
      <c r="J228" s="12" t="s">
        <v>9743</v>
      </c>
      <c r="K228" s="12" t="s">
        <v>9640</v>
      </c>
      <c r="L228" s="12" t="s">
        <v>9641</v>
      </c>
      <c r="M228" s="12" t="s">
        <v>9744</v>
      </c>
      <c r="N228" s="12" t="s">
        <v>9745</v>
      </c>
      <c r="O228" s="10"/>
      <c r="P228" s="10" t="s">
        <v>1686</v>
      </c>
      <c r="Q228" s="10"/>
      <c r="R228" s="10"/>
      <c r="S228" s="10"/>
      <c r="T228" s="10"/>
      <c r="U228" s="10"/>
      <c r="V228" s="10"/>
      <c r="W228" s="10"/>
      <c r="X228" s="10"/>
      <c r="Y228" s="10"/>
      <c r="Z228" s="10"/>
      <c r="AA228" s="10"/>
      <c r="AB228" s="10"/>
      <c r="AC228" s="10"/>
      <c r="AD228" s="10"/>
      <c r="AE228" s="10"/>
      <c r="AF228" s="10"/>
      <c r="AG228" s="10"/>
      <c r="AH228" s="14"/>
      <c r="AI228" s="14"/>
      <c r="AJ228" s="10"/>
      <c r="AK228" s="10"/>
      <c r="AL228" s="10"/>
      <c r="AM228" s="10" t="s">
        <v>1821</v>
      </c>
      <c r="AN228" s="10"/>
      <c r="AO228" s="10"/>
      <c r="AP228" s="10"/>
      <c r="AQ228" s="10" t="s">
        <v>1821</v>
      </c>
      <c r="AR228" s="10" t="s">
        <v>1822</v>
      </c>
      <c r="AS228" s="10"/>
      <c r="AT228" s="10"/>
      <c r="AU228" s="10"/>
      <c r="AV228" s="10"/>
      <c r="AW228" s="10"/>
      <c r="AX228" s="10"/>
      <c r="AY228" s="10"/>
      <c r="AZ228" s="10"/>
      <c r="BA228" s="10" t="s">
        <v>810</v>
      </c>
      <c r="BB228" s="10"/>
      <c r="BC228" s="14"/>
      <c r="BD228" s="10"/>
      <c r="BE228" s="10"/>
      <c r="BF228" s="10"/>
      <c r="BG228" s="10"/>
      <c r="BH228" s="10"/>
      <c r="BI228" s="10"/>
      <c r="BJ228" s="10" t="s">
        <v>1822</v>
      </c>
      <c r="BK228" s="10"/>
      <c r="BL228" s="10" t="s">
        <v>1822</v>
      </c>
      <c r="BM228" s="10" t="s">
        <v>1822</v>
      </c>
      <c r="BN228" s="10"/>
      <c r="BO228" s="10"/>
      <c r="BP228" s="10"/>
      <c r="BQ228" s="10"/>
      <c r="BR228" s="10"/>
      <c r="BS228" s="10"/>
      <c r="BT228" s="10"/>
      <c r="BU228" s="14"/>
      <c r="BV228" s="14"/>
      <c r="BW228" s="14"/>
      <c r="BX228" s="14"/>
      <c r="BY228" s="10"/>
      <c r="BZ228" s="10"/>
      <c r="CA228" s="10"/>
      <c r="CB228" s="10"/>
      <c r="CC228" s="10"/>
      <c r="CD228" s="10"/>
      <c r="CE228" s="14"/>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7"/>
      <c r="EY228" s="10" t="s">
        <v>203</v>
      </c>
      <c r="EZ228" s="10" t="s">
        <v>203</v>
      </c>
      <c r="FA228" s="10" t="s">
        <v>203</v>
      </c>
      <c r="FB228" s="10"/>
      <c r="FC228" s="10"/>
      <c r="FD228" s="10"/>
      <c r="FE228" s="10" t="s">
        <v>203</v>
      </c>
      <c r="FF228" s="12"/>
      <c r="FG228" s="12"/>
      <c r="FH228" s="12"/>
      <c r="FI228" s="12"/>
    </row>
    <row r="229" spans="1:165" s="18" customFormat="1" ht="64.5" customHeight="1" x14ac:dyDescent="0.25">
      <c r="A229" s="10" t="s">
        <v>1681</v>
      </c>
      <c r="B229" s="11" t="s">
        <v>1823</v>
      </c>
      <c r="C229" s="10" t="s">
        <v>1824</v>
      </c>
      <c r="D229" s="12" t="s">
        <v>1825</v>
      </c>
      <c r="E229" s="12"/>
      <c r="F229" s="12" t="s">
        <v>7346</v>
      </c>
      <c r="G229" s="13">
        <v>10</v>
      </c>
      <c r="H229" s="13" t="s">
        <v>277</v>
      </c>
      <c r="I229" s="12" t="s">
        <v>9746</v>
      </c>
      <c r="J229" s="12" t="s">
        <v>9747</v>
      </c>
      <c r="K229" s="12" t="s">
        <v>9640</v>
      </c>
      <c r="L229" s="12" t="s">
        <v>9641</v>
      </c>
      <c r="M229" s="12" t="s">
        <v>9748</v>
      </c>
      <c r="N229" s="12" t="s">
        <v>9749</v>
      </c>
      <c r="O229" s="10"/>
      <c r="P229" s="10" t="s">
        <v>1686</v>
      </c>
      <c r="Q229" s="10"/>
      <c r="R229" s="10"/>
      <c r="S229" s="10"/>
      <c r="T229" s="10"/>
      <c r="U229" s="10"/>
      <c r="V229" s="10"/>
      <c r="W229" s="10"/>
      <c r="X229" s="10"/>
      <c r="Y229" s="10"/>
      <c r="Z229" s="10"/>
      <c r="AA229" s="10"/>
      <c r="AB229" s="10"/>
      <c r="AC229" s="10"/>
      <c r="AD229" s="10"/>
      <c r="AE229" s="10"/>
      <c r="AF229" s="10"/>
      <c r="AG229" s="10" t="s">
        <v>1826</v>
      </c>
      <c r="AH229" s="14"/>
      <c r="AI229" s="14"/>
      <c r="AJ229" s="10"/>
      <c r="AK229" s="10"/>
      <c r="AL229" s="10"/>
      <c r="AM229" s="10" t="s">
        <v>1827</v>
      </c>
      <c r="AN229" s="10"/>
      <c r="AO229" s="10"/>
      <c r="AP229" s="10"/>
      <c r="AQ229" s="10" t="s">
        <v>1827</v>
      </c>
      <c r="AR229" s="10" t="s">
        <v>1828</v>
      </c>
      <c r="AS229" s="10"/>
      <c r="AT229" s="10"/>
      <c r="AU229" s="10"/>
      <c r="AV229" s="10"/>
      <c r="AW229" s="10"/>
      <c r="AX229" s="10"/>
      <c r="AY229" s="10"/>
      <c r="AZ229" s="10"/>
      <c r="BA229" s="10"/>
      <c r="BB229" s="10"/>
      <c r="BC229" s="14"/>
      <c r="BD229" s="10"/>
      <c r="BE229" s="10"/>
      <c r="BF229" s="10"/>
      <c r="BG229" s="10"/>
      <c r="BH229" s="10"/>
      <c r="BI229" s="10"/>
      <c r="BJ229" s="10" t="s">
        <v>1828</v>
      </c>
      <c r="BK229" s="10"/>
      <c r="BL229" s="10" t="s">
        <v>1828</v>
      </c>
      <c r="BM229" s="10" t="s">
        <v>1828</v>
      </c>
      <c r="BN229" s="10"/>
      <c r="BO229" s="10"/>
      <c r="BP229" s="10"/>
      <c r="BQ229" s="10"/>
      <c r="BR229" s="10"/>
      <c r="BS229" s="10"/>
      <c r="BT229" s="10"/>
      <c r="BU229" s="14"/>
      <c r="BV229" s="14"/>
      <c r="BW229" s="14"/>
      <c r="BX229" s="14"/>
      <c r="BY229" s="10"/>
      <c r="BZ229" s="10"/>
      <c r="CA229" s="10"/>
      <c r="CB229" s="10"/>
      <c r="CC229" s="10"/>
      <c r="CD229" s="10"/>
      <c r="CE229" s="14"/>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7"/>
      <c r="EY229" s="10"/>
      <c r="EZ229" s="10" t="s">
        <v>203</v>
      </c>
      <c r="FA229" s="10" t="s">
        <v>203</v>
      </c>
      <c r="FB229" s="10"/>
      <c r="FC229" s="10"/>
      <c r="FD229" s="10"/>
      <c r="FE229" s="10" t="s">
        <v>203</v>
      </c>
      <c r="FF229" s="12"/>
      <c r="FG229" s="12"/>
      <c r="FH229" s="12"/>
      <c r="FI229" s="12"/>
    </row>
    <row r="230" spans="1:165" s="18" customFormat="1" ht="64.5" customHeight="1" x14ac:dyDescent="0.25">
      <c r="A230" s="10" t="s">
        <v>1681</v>
      </c>
      <c r="B230" s="11" t="s">
        <v>1829</v>
      </c>
      <c r="C230" s="10" t="s">
        <v>1830</v>
      </c>
      <c r="D230" s="12" t="s">
        <v>1831</v>
      </c>
      <c r="E230" s="12" t="s">
        <v>1832</v>
      </c>
      <c r="F230" s="12" t="s">
        <v>7347</v>
      </c>
      <c r="G230" s="13">
        <v>8</v>
      </c>
      <c r="H230" s="13" t="s">
        <v>277</v>
      </c>
      <c r="I230" s="12" t="s">
        <v>9750</v>
      </c>
      <c r="J230" s="12" t="s">
        <v>9751</v>
      </c>
      <c r="K230" s="12" t="s">
        <v>9640</v>
      </c>
      <c r="L230" s="12" t="s">
        <v>9641</v>
      </c>
      <c r="M230" s="12" t="s">
        <v>9752</v>
      </c>
      <c r="N230" s="12" t="s">
        <v>9753</v>
      </c>
      <c r="O230" s="10"/>
      <c r="P230" s="10"/>
      <c r="Q230" s="10"/>
      <c r="R230" s="10"/>
      <c r="S230" s="10"/>
      <c r="T230" s="10"/>
      <c r="U230" s="10"/>
      <c r="V230" s="10"/>
      <c r="W230" s="10"/>
      <c r="X230" s="10"/>
      <c r="Y230" s="10"/>
      <c r="Z230" s="10"/>
      <c r="AA230" s="10"/>
      <c r="AB230" s="10"/>
      <c r="AC230" s="10"/>
      <c r="AD230" s="10"/>
      <c r="AE230" s="10"/>
      <c r="AF230" s="10"/>
      <c r="AG230" s="10"/>
      <c r="AH230" s="14"/>
      <c r="AI230" s="14"/>
      <c r="AJ230" s="10"/>
      <c r="AK230" s="10"/>
      <c r="AL230" s="10"/>
      <c r="AM230" s="10" t="s">
        <v>1833</v>
      </c>
      <c r="AN230" s="10"/>
      <c r="AO230" s="10"/>
      <c r="AP230" s="10" t="s">
        <v>1833</v>
      </c>
      <c r="AQ230" s="10"/>
      <c r="AR230" s="10" t="s">
        <v>1833</v>
      </c>
      <c r="AS230" s="10"/>
      <c r="AT230" s="10"/>
      <c r="AU230" s="10"/>
      <c r="AV230" s="10"/>
      <c r="AW230" s="10"/>
      <c r="AX230" s="10"/>
      <c r="AY230" s="10" t="s">
        <v>1834</v>
      </c>
      <c r="AZ230" s="10"/>
      <c r="BA230" s="10"/>
      <c r="BB230" s="10"/>
      <c r="BC230" s="14"/>
      <c r="BD230" s="10"/>
      <c r="BE230" s="10"/>
      <c r="BF230" s="10"/>
      <c r="BG230" s="10"/>
      <c r="BH230" s="10"/>
      <c r="BI230" s="10"/>
      <c r="BJ230" s="10"/>
      <c r="BK230" s="10"/>
      <c r="BL230" s="10"/>
      <c r="BM230" s="10" t="s">
        <v>1833</v>
      </c>
      <c r="BN230" s="10"/>
      <c r="BO230" s="10"/>
      <c r="BP230" s="10"/>
      <c r="BQ230" s="10"/>
      <c r="BR230" s="10"/>
      <c r="BS230" s="10"/>
      <c r="BT230" s="10"/>
      <c r="BU230" s="14"/>
      <c r="BV230" s="14"/>
      <c r="BW230" s="14"/>
      <c r="BX230" s="14"/>
      <c r="BY230" s="10"/>
      <c r="BZ230" s="10"/>
      <c r="CA230" s="10"/>
      <c r="CB230" s="10"/>
      <c r="CC230" s="10"/>
      <c r="CD230" s="10"/>
      <c r="CE230" s="14"/>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t="s">
        <v>7348</v>
      </c>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7"/>
      <c r="EY230" s="10"/>
      <c r="EZ230" s="10"/>
      <c r="FA230" s="10" t="s">
        <v>203</v>
      </c>
      <c r="FB230" s="10"/>
      <c r="FC230" s="10"/>
      <c r="FD230" s="10"/>
      <c r="FE230" s="10" t="s">
        <v>203</v>
      </c>
      <c r="FF230" s="12"/>
      <c r="FG230" s="12"/>
      <c r="FH230" s="12"/>
      <c r="FI230" s="12"/>
    </row>
    <row r="231" spans="1:165" s="18" customFormat="1" ht="64.5" customHeight="1" x14ac:dyDescent="0.25">
      <c r="A231" s="10" t="s">
        <v>1681</v>
      </c>
      <c r="B231" s="11" t="s">
        <v>1835</v>
      </c>
      <c r="C231" s="10" t="s">
        <v>1836</v>
      </c>
      <c r="D231" s="12" t="s">
        <v>1837</v>
      </c>
      <c r="E231" s="12"/>
      <c r="F231" s="12" t="s">
        <v>7349</v>
      </c>
      <c r="G231" s="13">
        <v>10</v>
      </c>
      <c r="H231" s="13" t="s">
        <v>277</v>
      </c>
      <c r="I231" s="12" t="s">
        <v>9754</v>
      </c>
      <c r="J231" s="12" t="s">
        <v>9755</v>
      </c>
      <c r="K231" s="12" t="s">
        <v>9640</v>
      </c>
      <c r="L231" s="12" t="s">
        <v>9641</v>
      </c>
      <c r="M231" s="12" t="s">
        <v>9756</v>
      </c>
      <c r="N231" s="12" t="s">
        <v>9757</v>
      </c>
      <c r="O231" s="10"/>
      <c r="P231" s="10"/>
      <c r="Q231" s="10"/>
      <c r="R231" s="10"/>
      <c r="S231" s="10"/>
      <c r="T231" s="10"/>
      <c r="U231" s="10"/>
      <c r="V231" s="10"/>
      <c r="W231" s="10"/>
      <c r="X231" s="10"/>
      <c r="Y231" s="10"/>
      <c r="Z231" s="10"/>
      <c r="AA231" s="10"/>
      <c r="AB231" s="10"/>
      <c r="AC231" s="10"/>
      <c r="AD231" s="10"/>
      <c r="AE231" s="10"/>
      <c r="AF231" s="10"/>
      <c r="AG231" s="10" t="s">
        <v>1838</v>
      </c>
      <c r="AH231" s="14"/>
      <c r="AI231" s="14"/>
      <c r="AJ231" s="10"/>
      <c r="AK231" s="10"/>
      <c r="AL231" s="10"/>
      <c r="AM231" s="10"/>
      <c r="AN231" s="10"/>
      <c r="AO231" s="10"/>
      <c r="AP231" s="10"/>
      <c r="AQ231" s="10"/>
      <c r="AR231" s="10"/>
      <c r="AS231" s="10"/>
      <c r="AT231" s="10"/>
      <c r="AU231" s="10"/>
      <c r="AV231" s="10"/>
      <c r="AW231" s="10"/>
      <c r="AX231" s="10"/>
      <c r="AY231" s="10" t="s">
        <v>1839</v>
      </c>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4"/>
      <c r="BV231" s="14"/>
      <c r="BW231" s="14"/>
      <c r="BX231" s="14"/>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t="s">
        <v>7350</v>
      </c>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7"/>
      <c r="EY231" s="10"/>
      <c r="EZ231" s="10" t="s">
        <v>203</v>
      </c>
      <c r="FA231" s="10" t="s">
        <v>203</v>
      </c>
      <c r="FB231" s="10"/>
      <c r="FC231" s="10"/>
      <c r="FD231" s="10"/>
      <c r="FE231" s="10" t="s">
        <v>203</v>
      </c>
      <c r="FF231" s="12"/>
      <c r="FG231" s="12"/>
      <c r="FH231" s="12"/>
      <c r="FI231" s="12"/>
    </row>
    <row r="232" spans="1:165" s="18" customFormat="1" ht="64.5" customHeight="1" x14ac:dyDescent="0.25">
      <c r="A232" s="10" t="s">
        <v>1681</v>
      </c>
      <c r="B232" s="11" t="s">
        <v>1840</v>
      </c>
      <c r="C232" s="10" t="s">
        <v>1841</v>
      </c>
      <c r="D232" s="12" t="s">
        <v>1842</v>
      </c>
      <c r="E232" s="12"/>
      <c r="F232" s="12" t="s">
        <v>7351</v>
      </c>
      <c r="G232" s="13">
        <v>8</v>
      </c>
      <c r="H232" s="13" t="s">
        <v>277</v>
      </c>
      <c r="I232" s="12" t="s">
        <v>9758</v>
      </c>
      <c r="J232" s="12" t="s">
        <v>9759</v>
      </c>
      <c r="K232" s="12" t="s">
        <v>9640</v>
      </c>
      <c r="L232" s="12" t="s">
        <v>9641</v>
      </c>
      <c r="M232" s="12" t="s">
        <v>9760</v>
      </c>
      <c r="N232" s="12" t="s">
        <v>9761</v>
      </c>
      <c r="O232" s="10"/>
      <c r="P232" s="10"/>
      <c r="Q232" s="10"/>
      <c r="R232" s="10"/>
      <c r="S232" s="10"/>
      <c r="T232" s="10"/>
      <c r="U232" s="10"/>
      <c r="V232" s="10" t="s">
        <v>1843</v>
      </c>
      <c r="W232" s="10"/>
      <c r="X232" s="10"/>
      <c r="Y232" s="10"/>
      <c r="Z232" s="10"/>
      <c r="AA232" s="10"/>
      <c r="AB232" s="10"/>
      <c r="AC232" s="10"/>
      <c r="AD232" s="10"/>
      <c r="AE232" s="10"/>
      <c r="AF232" s="10"/>
      <c r="AG232" s="10"/>
      <c r="AH232" s="14"/>
      <c r="AI232" s="14"/>
      <c r="AJ232" s="10"/>
      <c r="AK232" s="10"/>
      <c r="AL232" s="10"/>
      <c r="AM232" s="10"/>
      <c r="AN232" s="10"/>
      <c r="AO232" s="10"/>
      <c r="AP232" s="10"/>
      <c r="AQ232" s="10"/>
      <c r="AR232" s="10"/>
      <c r="AS232" s="10" t="s">
        <v>1140</v>
      </c>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4"/>
      <c r="BV232" s="14"/>
      <c r="BW232" s="14"/>
      <c r="BX232" s="14"/>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7"/>
      <c r="EY232" s="10" t="s">
        <v>203</v>
      </c>
      <c r="EZ232" s="10" t="s">
        <v>203</v>
      </c>
      <c r="FA232" s="10" t="s">
        <v>203</v>
      </c>
      <c r="FB232" s="10"/>
      <c r="FC232" s="10"/>
      <c r="FD232" s="10"/>
      <c r="FE232" s="10" t="s">
        <v>203</v>
      </c>
      <c r="FF232" s="12"/>
      <c r="FG232" s="12"/>
      <c r="FH232" s="12"/>
      <c r="FI232" s="12"/>
    </row>
    <row r="233" spans="1:165" s="18" customFormat="1" ht="64.5" customHeight="1" x14ac:dyDescent="0.25">
      <c r="A233" s="10" t="s">
        <v>1681</v>
      </c>
      <c r="B233" s="11" t="s">
        <v>1844</v>
      </c>
      <c r="C233" s="10" t="s">
        <v>1845</v>
      </c>
      <c r="D233" s="12" t="s">
        <v>1846</v>
      </c>
      <c r="E233" s="12" t="s">
        <v>1847</v>
      </c>
      <c r="F233" s="12" t="s">
        <v>7352</v>
      </c>
      <c r="G233" s="13">
        <v>5</v>
      </c>
      <c r="H233" s="13" t="s">
        <v>277</v>
      </c>
      <c r="I233" s="12" t="s">
        <v>9762</v>
      </c>
      <c r="J233" s="12" t="s">
        <v>9763</v>
      </c>
      <c r="K233" s="12" t="s">
        <v>9640</v>
      </c>
      <c r="L233" s="12" t="s">
        <v>9641</v>
      </c>
      <c r="M233" s="12" t="s">
        <v>9764</v>
      </c>
      <c r="N233" s="12" t="s">
        <v>9765</v>
      </c>
      <c r="O233" s="10"/>
      <c r="P233" s="10"/>
      <c r="Q233" s="10"/>
      <c r="R233" s="10"/>
      <c r="S233" s="10"/>
      <c r="T233" s="10"/>
      <c r="U233" s="10"/>
      <c r="V233" s="10"/>
      <c r="W233" s="10"/>
      <c r="X233" s="10"/>
      <c r="Y233" s="10"/>
      <c r="Z233" s="10"/>
      <c r="AA233" s="10"/>
      <c r="AB233" s="10"/>
      <c r="AC233" s="10"/>
      <c r="AD233" s="10"/>
      <c r="AE233" s="10"/>
      <c r="AF233" s="10"/>
      <c r="AG233" s="10"/>
      <c r="AH233" s="14"/>
      <c r="AI233" s="14"/>
      <c r="AJ233" s="10"/>
      <c r="AK233" s="10"/>
      <c r="AL233" s="10"/>
      <c r="AM233" s="10" t="s">
        <v>1848</v>
      </c>
      <c r="AN233" s="10"/>
      <c r="AO233" s="10"/>
      <c r="AP233" s="10"/>
      <c r="AQ233" s="10" t="s">
        <v>1848</v>
      </c>
      <c r="AR233" s="10" t="s">
        <v>1848</v>
      </c>
      <c r="AS233" s="10"/>
      <c r="AT233" s="10"/>
      <c r="AU233" s="10"/>
      <c r="AV233" s="10"/>
      <c r="AW233" s="10"/>
      <c r="AX233" s="10"/>
      <c r="AY233" s="10"/>
      <c r="AZ233" s="10"/>
      <c r="BA233" s="10"/>
      <c r="BB233" s="10"/>
      <c r="BC233" s="14"/>
      <c r="BD233" s="10"/>
      <c r="BE233" s="10"/>
      <c r="BF233" s="10"/>
      <c r="BG233" s="10"/>
      <c r="BH233" s="10"/>
      <c r="BI233" s="10"/>
      <c r="BJ233" s="10"/>
      <c r="BK233" s="10"/>
      <c r="BL233" s="10"/>
      <c r="BM233" s="10"/>
      <c r="BN233" s="10"/>
      <c r="BO233" s="10"/>
      <c r="BP233" s="10"/>
      <c r="BQ233" s="10"/>
      <c r="BR233" s="10"/>
      <c r="BS233" s="10"/>
      <c r="BT233" s="10"/>
      <c r="BU233" s="14"/>
      <c r="BV233" s="14"/>
      <c r="BW233" s="14"/>
      <c r="BX233" s="14"/>
      <c r="BY233" s="10"/>
      <c r="BZ233" s="10"/>
      <c r="CA233" s="10" t="s">
        <v>1849</v>
      </c>
      <c r="CB233" s="10"/>
      <c r="CC233" s="10"/>
      <c r="CD233" s="10"/>
      <c r="CE233" s="14"/>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7"/>
      <c r="EY233" s="10"/>
      <c r="EZ233" s="10"/>
      <c r="FA233" s="10" t="s">
        <v>203</v>
      </c>
      <c r="FB233" s="10"/>
      <c r="FC233" s="10"/>
      <c r="FD233" s="10"/>
      <c r="FE233" s="10"/>
      <c r="FF233" s="12"/>
      <c r="FG233" s="12"/>
      <c r="FH233" s="12"/>
      <c r="FI233" s="12"/>
    </row>
    <row r="234" spans="1:165" s="18" customFormat="1" ht="64.5" customHeight="1" x14ac:dyDescent="0.25">
      <c r="A234" s="10" t="s">
        <v>1850</v>
      </c>
      <c r="B234" s="11" t="s">
        <v>1851</v>
      </c>
      <c r="C234" s="10" t="s">
        <v>1852</v>
      </c>
      <c r="D234" s="12" t="s">
        <v>1853</v>
      </c>
      <c r="E234" s="12"/>
      <c r="F234" s="12" t="s">
        <v>7353</v>
      </c>
      <c r="G234" s="13">
        <v>10</v>
      </c>
      <c r="H234" s="13" t="s">
        <v>277</v>
      </c>
      <c r="I234" s="12" t="s">
        <v>9766</v>
      </c>
      <c r="J234" s="12" t="s">
        <v>7354</v>
      </c>
      <c r="K234" s="12" t="s">
        <v>7355</v>
      </c>
      <c r="L234" s="12" t="s">
        <v>9767</v>
      </c>
      <c r="M234" s="12" t="s">
        <v>9768</v>
      </c>
      <c r="N234" s="12" t="s">
        <v>9769</v>
      </c>
      <c r="O234" s="10" t="s">
        <v>1854</v>
      </c>
      <c r="P234" s="10" t="s">
        <v>1855</v>
      </c>
      <c r="Q234" s="10"/>
      <c r="R234" s="10" t="s">
        <v>1856</v>
      </c>
      <c r="S234" s="10" t="s">
        <v>9770</v>
      </c>
      <c r="T234" s="10"/>
      <c r="U234" s="10"/>
      <c r="V234" s="10"/>
      <c r="W234" s="10"/>
      <c r="X234" s="10"/>
      <c r="Y234" s="10"/>
      <c r="Z234" s="10"/>
      <c r="AA234" s="10" t="s">
        <v>1857</v>
      </c>
      <c r="AB234" s="10"/>
      <c r="AC234" s="10" t="s">
        <v>9771</v>
      </c>
      <c r="AD234" s="10"/>
      <c r="AE234" s="10"/>
      <c r="AF234" s="10"/>
      <c r="AG234" s="10" t="s">
        <v>1858</v>
      </c>
      <c r="AH234" s="14" t="s">
        <v>502</v>
      </c>
      <c r="AI234" s="14" t="s">
        <v>13624</v>
      </c>
      <c r="AJ234" s="10" t="s">
        <v>1859</v>
      </c>
      <c r="AK234" s="10"/>
      <c r="AL234" s="10"/>
      <c r="AM234" s="10" t="s">
        <v>1860</v>
      </c>
      <c r="AN234" s="10" t="s">
        <v>1860</v>
      </c>
      <c r="AO234" s="10" t="s">
        <v>1860</v>
      </c>
      <c r="AP234" s="10" t="s">
        <v>1860</v>
      </c>
      <c r="AQ234" s="10"/>
      <c r="AR234" s="10" t="s">
        <v>1861</v>
      </c>
      <c r="AS234" s="10"/>
      <c r="AT234" s="10" t="s">
        <v>1862</v>
      </c>
      <c r="AU234" s="10" t="s">
        <v>13813</v>
      </c>
      <c r="AV234" s="10"/>
      <c r="AW234" s="10"/>
      <c r="AX234" s="10"/>
      <c r="AY234" s="10" t="s">
        <v>1863</v>
      </c>
      <c r="AZ234" s="10"/>
      <c r="BA234" s="10" t="s">
        <v>1864</v>
      </c>
      <c r="BB234" s="10" t="s">
        <v>9772</v>
      </c>
      <c r="BC234" s="14" t="s">
        <v>9773</v>
      </c>
      <c r="BD234" s="10" t="s">
        <v>13814</v>
      </c>
      <c r="BE234" s="10"/>
      <c r="BF234" s="10"/>
      <c r="BG234" s="10"/>
      <c r="BH234" s="10"/>
      <c r="BI234" s="10" t="s">
        <v>9774</v>
      </c>
      <c r="BJ234" s="10" t="s">
        <v>1861</v>
      </c>
      <c r="BK234" s="10" t="s">
        <v>1861</v>
      </c>
      <c r="BL234" s="10" t="s">
        <v>1861</v>
      </c>
      <c r="BM234" s="10" t="s">
        <v>1861</v>
      </c>
      <c r="BN234" s="10" t="s">
        <v>1861</v>
      </c>
      <c r="BO234" s="10" t="s">
        <v>1865</v>
      </c>
      <c r="BP234" s="10"/>
      <c r="BQ234" s="10"/>
      <c r="BR234" s="10"/>
      <c r="BS234" s="10"/>
      <c r="BT234" s="10"/>
      <c r="BU234" s="14"/>
      <c r="BV234" s="14" t="s">
        <v>1866</v>
      </c>
      <c r="BW234" s="14" t="s">
        <v>1866</v>
      </c>
      <c r="BX234" s="14" t="s">
        <v>1867</v>
      </c>
      <c r="BY234" s="10" t="s">
        <v>9775</v>
      </c>
      <c r="BZ234" s="10" t="s">
        <v>613</v>
      </c>
      <c r="CA234" s="10" t="s">
        <v>1868</v>
      </c>
      <c r="CB234" s="10"/>
      <c r="CC234" s="10"/>
      <c r="CD234" s="10" t="s">
        <v>1869</v>
      </c>
      <c r="CE234" s="15" t="s">
        <v>1870</v>
      </c>
      <c r="CF234" s="10"/>
      <c r="CG234" s="10" t="s">
        <v>13519</v>
      </c>
      <c r="CH234" s="10"/>
      <c r="CI234" s="10" t="s">
        <v>1871</v>
      </c>
      <c r="CJ234" s="10"/>
      <c r="CK234" s="10"/>
      <c r="CL234" s="10"/>
      <c r="CM234" s="10" t="s">
        <v>1872</v>
      </c>
      <c r="CN234" s="10"/>
      <c r="CO234" s="10" t="s">
        <v>1873</v>
      </c>
      <c r="CP234" s="10"/>
      <c r="CQ234" s="10" t="s">
        <v>9776</v>
      </c>
      <c r="CR234" s="10"/>
      <c r="CS234" s="10" t="s">
        <v>1704</v>
      </c>
      <c r="CT234" s="10"/>
      <c r="CU234" s="10" t="s">
        <v>160</v>
      </c>
      <c r="CV234" s="10" t="s">
        <v>161</v>
      </c>
      <c r="CW234" s="10" t="s">
        <v>1874</v>
      </c>
      <c r="CX234" s="10" t="s">
        <v>1875</v>
      </c>
      <c r="CY234" s="10" t="s">
        <v>164</v>
      </c>
      <c r="CZ234" s="10" t="s">
        <v>165</v>
      </c>
      <c r="DA234" s="10" t="s">
        <v>1876</v>
      </c>
      <c r="DB234" s="10" t="s">
        <v>1877</v>
      </c>
      <c r="DC234" s="10" t="s">
        <v>462</v>
      </c>
      <c r="DD234" s="10" t="s">
        <v>1878</v>
      </c>
      <c r="DE234" s="10" t="s">
        <v>170</v>
      </c>
      <c r="DF234" s="10" t="s">
        <v>7356</v>
      </c>
      <c r="DG234" s="10" t="s">
        <v>171</v>
      </c>
      <c r="DH234" s="10" t="s">
        <v>1879</v>
      </c>
      <c r="DI234" s="10" t="s">
        <v>173</v>
      </c>
      <c r="DJ234" s="10" t="s">
        <v>174</v>
      </c>
      <c r="DK234" s="10" t="s">
        <v>1880</v>
      </c>
      <c r="DL234" s="10" t="s">
        <v>1881</v>
      </c>
      <c r="DM234" s="10" t="s">
        <v>1882</v>
      </c>
      <c r="DN234" s="10" t="s">
        <v>1883</v>
      </c>
      <c r="DO234" s="10"/>
      <c r="DP234" s="10" t="s">
        <v>179</v>
      </c>
      <c r="DQ234" s="10"/>
      <c r="DR234" s="10" t="s">
        <v>1884</v>
      </c>
      <c r="DS234" s="10" t="s">
        <v>1885</v>
      </c>
      <c r="DT234" s="10" t="s">
        <v>1886</v>
      </c>
      <c r="DU234" s="10" t="s">
        <v>1887</v>
      </c>
      <c r="DV234" s="10"/>
      <c r="DW234" s="10"/>
      <c r="DX234" s="10" t="s">
        <v>1888</v>
      </c>
      <c r="DY234" s="10" t="s">
        <v>1889</v>
      </c>
      <c r="DZ234" s="10" t="s">
        <v>185</v>
      </c>
      <c r="EA234" s="10" t="s">
        <v>1890</v>
      </c>
      <c r="EB234" s="10" t="s">
        <v>1878</v>
      </c>
      <c r="EC234" s="10"/>
      <c r="ED234" s="10" t="s">
        <v>1891</v>
      </c>
      <c r="EE234" s="10" t="s">
        <v>190</v>
      </c>
      <c r="EF234" s="10" t="s">
        <v>186</v>
      </c>
      <c r="EG234" s="10" t="s">
        <v>1892</v>
      </c>
      <c r="EH234" s="10" t="s">
        <v>1110</v>
      </c>
      <c r="EI234" s="10" t="s">
        <v>1893</v>
      </c>
      <c r="EJ234" s="10" t="s">
        <v>1894</v>
      </c>
      <c r="EK234" s="10"/>
      <c r="EL234" s="10" t="s">
        <v>1895</v>
      </c>
      <c r="EM234" s="10" t="s">
        <v>1896</v>
      </c>
      <c r="EN234" s="10"/>
      <c r="EO234" s="10"/>
      <c r="EP234" s="10" t="s">
        <v>1897</v>
      </c>
      <c r="EQ234" s="10" t="s">
        <v>199</v>
      </c>
      <c r="ER234" s="10" t="s">
        <v>181</v>
      </c>
      <c r="ES234" s="10"/>
      <c r="ET234" s="10"/>
      <c r="EU234" s="10"/>
      <c r="EV234" s="10"/>
      <c r="EW234" s="10" t="s">
        <v>1898</v>
      </c>
      <c r="EX234" s="17"/>
      <c r="EY234" s="10" t="s">
        <v>203</v>
      </c>
      <c r="EZ234" s="10" t="s">
        <v>203</v>
      </c>
      <c r="FA234" s="10" t="s">
        <v>203</v>
      </c>
      <c r="FB234" s="10"/>
      <c r="FC234" s="10"/>
      <c r="FD234" s="10" t="s">
        <v>204</v>
      </c>
      <c r="FE234" s="10" t="s">
        <v>203</v>
      </c>
      <c r="FF234" s="12"/>
      <c r="FG234" s="12" t="s">
        <v>13520</v>
      </c>
      <c r="FH234" s="12"/>
      <c r="FI234" s="12" t="s">
        <v>13739</v>
      </c>
    </row>
    <row r="235" spans="1:165" s="18" customFormat="1" ht="64.5" customHeight="1" x14ac:dyDescent="0.25">
      <c r="A235" s="10" t="s">
        <v>1850</v>
      </c>
      <c r="B235" s="11" t="s">
        <v>1899</v>
      </c>
      <c r="C235" s="10" t="s">
        <v>1900</v>
      </c>
      <c r="D235" s="12" t="s">
        <v>1901</v>
      </c>
      <c r="E235" s="12"/>
      <c r="F235" s="12" t="s">
        <v>7357</v>
      </c>
      <c r="G235" s="13">
        <v>10</v>
      </c>
      <c r="H235" s="13" t="s">
        <v>277</v>
      </c>
      <c r="I235" s="12" t="s">
        <v>9777</v>
      </c>
      <c r="J235" s="12" t="s">
        <v>7358</v>
      </c>
      <c r="K235" s="12" t="s">
        <v>7355</v>
      </c>
      <c r="L235" s="12" t="s">
        <v>9767</v>
      </c>
      <c r="M235" s="12" t="s">
        <v>9778</v>
      </c>
      <c r="N235" s="12" t="s">
        <v>9779</v>
      </c>
      <c r="O235" s="10"/>
      <c r="P235" s="10" t="s">
        <v>447</v>
      </c>
      <c r="Q235" s="10"/>
      <c r="R235" s="10"/>
      <c r="S235" s="10"/>
      <c r="T235" s="10"/>
      <c r="U235" s="10"/>
      <c r="V235" s="10" t="s">
        <v>1902</v>
      </c>
      <c r="W235" s="10"/>
      <c r="X235" s="10"/>
      <c r="Y235" s="10"/>
      <c r="Z235" s="10"/>
      <c r="AA235" s="10"/>
      <c r="AB235" s="10"/>
      <c r="AC235" s="10"/>
      <c r="AD235" s="10"/>
      <c r="AE235" s="10"/>
      <c r="AF235" s="10"/>
      <c r="AG235" s="10"/>
      <c r="AH235" s="14"/>
      <c r="AI235" s="14"/>
      <c r="AJ235" s="10" t="s">
        <v>1859</v>
      </c>
      <c r="AK235" s="10"/>
      <c r="AL235" s="10"/>
      <c r="AM235" s="10"/>
      <c r="AN235" s="10"/>
      <c r="AO235" s="10"/>
      <c r="AP235" s="10"/>
      <c r="AQ235" s="10"/>
      <c r="AR235" s="10"/>
      <c r="AS235" s="10"/>
      <c r="AT235" s="10"/>
      <c r="AU235" s="10"/>
      <c r="AV235" s="10"/>
      <c r="AW235" s="10"/>
      <c r="AX235" s="10"/>
      <c r="AY235" s="10"/>
      <c r="AZ235" s="10"/>
      <c r="BA235" s="10"/>
      <c r="BB235" s="10"/>
      <c r="BC235" s="10" t="s">
        <v>151</v>
      </c>
      <c r="BD235" s="10"/>
      <c r="BE235" s="10"/>
      <c r="BF235" s="10"/>
      <c r="BG235" s="10"/>
      <c r="BH235" s="10"/>
      <c r="BI235" s="10"/>
      <c r="BJ235" s="10"/>
      <c r="BK235" s="10"/>
      <c r="BL235" s="10"/>
      <c r="BM235" s="10"/>
      <c r="BN235" s="10"/>
      <c r="BO235" s="10"/>
      <c r="BP235" s="10"/>
      <c r="BQ235" s="10"/>
      <c r="BR235" s="10"/>
      <c r="BS235" s="10"/>
      <c r="BT235" s="10"/>
      <c r="BU235" s="14"/>
      <c r="BV235" s="14" t="s">
        <v>220</v>
      </c>
      <c r="BW235" s="14" t="s">
        <v>220</v>
      </c>
      <c r="BX235" s="14" t="s">
        <v>473</v>
      </c>
      <c r="BY235" s="10"/>
      <c r="BZ235" s="10" t="s">
        <v>1903</v>
      </c>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t="s">
        <v>7179</v>
      </c>
      <c r="DG235" s="10"/>
      <c r="DH235" s="10"/>
      <c r="DI235" s="10"/>
      <c r="DJ235" s="10"/>
      <c r="DK235" s="10"/>
      <c r="DL235" s="10"/>
      <c r="DM235" s="10"/>
      <c r="DN235" s="10"/>
      <c r="DO235" s="10"/>
      <c r="DP235" s="10"/>
      <c r="DQ235" s="10"/>
      <c r="DR235" s="10"/>
      <c r="DS235" s="10"/>
      <c r="DT235" s="10"/>
      <c r="DU235" s="10"/>
      <c r="DV235" s="10"/>
      <c r="DW235" s="10"/>
      <c r="DX235" s="10"/>
      <c r="DY235" s="10" t="s">
        <v>1904</v>
      </c>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7"/>
      <c r="EY235" s="10" t="s">
        <v>203</v>
      </c>
      <c r="EZ235" s="10"/>
      <c r="FA235" s="10" t="s">
        <v>203</v>
      </c>
      <c r="FB235" s="10"/>
      <c r="FC235" s="10"/>
      <c r="FD235" s="10"/>
      <c r="FE235" s="10" t="s">
        <v>203</v>
      </c>
      <c r="FF235" s="12"/>
      <c r="FG235" s="12"/>
      <c r="FH235" s="12"/>
      <c r="FI235" s="12"/>
    </row>
    <row r="236" spans="1:165" s="18" customFormat="1" ht="64.5" customHeight="1" x14ac:dyDescent="0.25">
      <c r="A236" s="10" t="s">
        <v>1850</v>
      </c>
      <c r="B236" s="11" t="s">
        <v>1905</v>
      </c>
      <c r="C236" s="10" t="s">
        <v>1906</v>
      </c>
      <c r="D236" s="12" t="s">
        <v>1907</v>
      </c>
      <c r="E236" s="12"/>
      <c r="F236" s="12" t="s">
        <v>7359</v>
      </c>
      <c r="G236" s="13">
        <v>10</v>
      </c>
      <c r="H236" s="13" t="s">
        <v>129</v>
      </c>
      <c r="I236" s="12" t="s">
        <v>9780</v>
      </c>
      <c r="J236" s="12" t="s">
        <v>7360</v>
      </c>
      <c r="K236" s="12" t="s">
        <v>7355</v>
      </c>
      <c r="L236" s="12" t="s">
        <v>7361</v>
      </c>
      <c r="M236" s="12" t="s">
        <v>7362</v>
      </c>
      <c r="N236" s="12" t="s">
        <v>9781</v>
      </c>
      <c r="O236" s="10"/>
      <c r="P236" s="10" t="s">
        <v>1908</v>
      </c>
      <c r="Q236" s="10">
        <v>13.1</v>
      </c>
      <c r="R236" s="10" t="s">
        <v>1909</v>
      </c>
      <c r="S236" s="10"/>
      <c r="T236" s="10"/>
      <c r="U236" s="10"/>
      <c r="V236" s="10" t="s">
        <v>1910</v>
      </c>
      <c r="W236" s="10"/>
      <c r="X236" s="10"/>
      <c r="Y236" s="10"/>
      <c r="Z236" s="10"/>
      <c r="AA236" s="10" t="s">
        <v>1911</v>
      </c>
      <c r="AB236" s="10"/>
      <c r="AC236" s="10" t="s">
        <v>9782</v>
      </c>
      <c r="AD236" s="10"/>
      <c r="AE236" s="10"/>
      <c r="AF236" s="10"/>
      <c r="AG236" s="10" t="s">
        <v>1912</v>
      </c>
      <c r="AH236" s="14" t="s">
        <v>502</v>
      </c>
      <c r="AI236" s="14"/>
      <c r="AJ236" s="10" t="s">
        <v>1859</v>
      </c>
      <c r="AK236" s="10" t="s">
        <v>1913</v>
      </c>
      <c r="AL236" s="10"/>
      <c r="AM236" s="10"/>
      <c r="AN236" s="10"/>
      <c r="AO236" s="10"/>
      <c r="AP236" s="10"/>
      <c r="AQ236" s="10"/>
      <c r="AR236" s="10"/>
      <c r="AS236" s="10"/>
      <c r="AT236" s="10"/>
      <c r="AU236" s="10"/>
      <c r="AV236" s="10"/>
      <c r="AW236" s="10" t="s">
        <v>1914</v>
      </c>
      <c r="AX236" s="10"/>
      <c r="AY236" s="10" t="s">
        <v>1915</v>
      </c>
      <c r="AZ236" s="10"/>
      <c r="BA236" s="10" t="s">
        <v>1916</v>
      </c>
      <c r="BB236" s="10"/>
      <c r="BC236" s="10" t="s">
        <v>9144</v>
      </c>
      <c r="BD236" s="10"/>
      <c r="BE236" s="10"/>
      <c r="BF236" s="10"/>
      <c r="BG236" s="10"/>
      <c r="BH236" s="10"/>
      <c r="BI236" s="10"/>
      <c r="BJ236" s="10"/>
      <c r="BK236" s="10"/>
      <c r="BL236" s="10"/>
      <c r="BM236" s="10"/>
      <c r="BN236" s="10"/>
      <c r="BO236" s="10"/>
      <c r="BP236" s="10" t="s">
        <v>1917</v>
      </c>
      <c r="BQ236" s="10"/>
      <c r="BR236" s="10"/>
      <c r="BS236" s="10"/>
      <c r="BT236" s="10"/>
      <c r="BU236" s="14" t="s">
        <v>219</v>
      </c>
      <c r="BV236" s="14" t="s">
        <v>1918</v>
      </c>
      <c r="BW236" s="14" t="s">
        <v>1918</v>
      </c>
      <c r="BX236" s="14" t="s">
        <v>1919</v>
      </c>
      <c r="BY236" s="10" t="s">
        <v>9783</v>
      </c>
      <c r="BZ236" s="10"/>
      <c r="CA236" s="10"/>
      <c r="CB236" s="10"/>
      <c r="CC236" s="10"/>
      <c r="CD236" s="10"/>
      <c r="CE236" s="10"/>
      <c r="CF236" s="10"/>
      <c r="CG236" s="10" t="s">
        <v>13519</v>
      </c>
      <c r="CH236" s="10"/>
      <c r="CI236" s="10"/>
      <c r="CJ236" s="10"/>
      <c r="CK236" s="10"/>
      <c r="CL236" s="10"/>
      <c r="CM236" s="10"/>
      <c r="CN236" s="10"/>
      <c r="CO236" s="10"/>
      <c r="CP236" s="10"/>
      <c r="CQ236" s="10"/>
      <c r="CR236" s="10"/>
      <c r="CS236" s="10"/>
      <c r="CT236" s="10"/>
      <c r="CU236" s="10"/>
      <c r="CV236" s="10"/>
      <c r="CW236" s="10"/>
      <c r="CX236" s="10"/>
      <c r="CY236" s="10"/>
      <c r="CZ236" s="10"/>
      <c r="DA236" s="10"/>
      <c r="DB236" s="10" t="s">
        <v>1920</v>
      </c>
      <c r="DC236" s="10"/>
      <c r="DD236" s="10"/>
      <c r="DE236" s="10"/>
      <c r="DF236" s="10" t="s">
        <v>7363</v>
      </c>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t="s">
        <v>1892</v>
      </c>
      <c r="EH236" s="10"/>
      <c r="EI236" s="10"/>
      <c r="EJ236" s="10"/>
      <c r="EK236" s="10"/>
      <c r="EL236" s="10"/>
      <c r="EM236" s="10"/>
      <c r="EN236" s="10"/>
      <c r="EO236" s="10"/>
      <c r="EP236" s="10"/>
      <c r="EQ236" s="10"/>
      <c r="ER236" s="10"/>
      <c r="ES236" s="10"/>
      <c r="ET236" s="10"/>
      <c r="EU236" s="10"/>
      <c r="EV236" s="10"/>
      <c r="EW236" s="10"/>
      <c r="EX236" s="17"/>
      <c r="EY236" s="10" t="s">
        <v>203</v>
      </c>
      <c r="EZ236" s="10"/>
      <c r="FA236" s="10" t="s">
        <v>203</v>
      </c>
      <c r="FB236" s="10" t="s">
        <v>204</v>
      </c>
      <c r="FC236" s="10"/>
      <c r="FD236" s="10" t="s">
        <v>204</v>
      </c>
      <c r="FE236" s="10" t="s">
        <v>203</v>
      </c>
      <c r="FF236" s="12"/>
      <c r="FG236" s="12" t="s">
        <v>13520</v>
      </c>
      <c r="FH236" s="12"/>
      <c r="FI236" s="12"/>
    </row>
    <row r="237" spans="1:165" s="18" customFormat="1" ht="64.5" customHeight="1" x14ac:dyDescent="0.25">
      <c r="A237" s="10" t="s">
        <v>1850</v>
      </c>
      <c r="B237" s="11" t="s">
        <v>1921</v>
      </c>
      <c r="C237" s="10" t="s">
        <v>1922</v>
      </c>
      <c r="D237" s="12" t="s">
        <v>1923</v>
      </c>
      <c r="E237" s="12" t="s">
        <v>1924</v>
      </c>
      <c r="F237" s="12" t="s">
        <v>7364</v>
      </c>
      <c r="G237" s="13">
        <v>8</v>
      </c>
      <c r="H237" s="13" t="s">
        <v>277</v>
      </c>
      <c r="I237" s="12" t="s">
        <v>9784</v>
      </c>
      <c r="J237" s="12" t="s">
        <v>7365</v>
      </c>
      <c r="K237" s="12" t="s">
        <v>7355</v>
      </c>
      <c r="L237" s="12" t="s">
        <v>7366</v>
      </c>
      <c r="M237" s="12" t="s">
        <v>7367</v>
      </c>
      <c r="N237" s="12" t="s">
        <v>9785</v>
      </c>
      <c r="O237" s="10" t="s">
        <v>1619</v>
      </c>
      <c r="P237" s="10" t="s">
        <v>1854</v>
      </c>
      <c r="Q237" s="10"/>
      <c r="R237" s="10"/>
      <c r="S237" s="10"/>
      <c r="T237" s="10"/>
      <c r="U237" s="10"/>
      <c r="V237" s="10"/>
      <c r="W237" s="10"/>
      <c r="X237" s="10"/>
      <c r="Y237" s="10"/>
      <c r="Z237" s="10"/>
      <c r="AA237" s="10"/>
      <c r="AB237" s="10"/>
      <c r="AC237" s="10"/>
      <c r="AD237" s="10"/>
      <c r="AE237" s="10"/>
      <c r="AF237" s="10"/>
      <c r="AG237" s="10" t="s">
        <v>1925</v>
      </c>
      <c r="AH237" s="14" t="s">
        <v>502</v>
      </c>
      <c r="AI237" s="14"/>
      <c r="AJ237" s="10"/>
      <c r="AK237" s="10"/>
      <c r="AL237" s="10"/>
      <c r="AM237" s="10" t="s">
        <v>1926</v>
      </c>
      <c r="AN237" s="10" t="s">
        <v>1926</v>
      </c>
      <c r="AO237" s="10" t="s">
        <v>1926</v>
      </c>
      <c r="AP237" s="10" t="s">
        <v>1926</v>
      </c>
      <c r="AQ237" s="10"/>
      <c r="AR237" s="10" t="s">
        <v>1927</v>
      </c>
      <c r="AS237" s="10"/>
      <c r="AT237" s="10"/>
      <c r="AU237" s="10" t="s">
        <v>13815</v>
      </c>
      <c r="AV237" s="10"/>
      <c r="AW237" s="10"/>
      <c r="AX237" s="10"/>
      <c r="AY237" s="10"/>
      <c r="AZ237" s="10"/>
      <c r="BA237" s="10"/>
      <c r="BB237" s="10" t="s">
        <v>9786</v>
      </c>
      <c r="BC237" s="14"/>
      <c r="BD237" s="10" t="s">
        <v>13816</v>
      </c>
      <c r="BE237" s="10"/>
      <c r="BF237" s="10"/>
      <c r="BG237" s="10"/>
      <c r="BH237" s="10" t="s">
        <v>8657</v>
      </c>
      <c r="BI237" s="10"/>
      <c r="BJ237" s="10" t="s">
        <v>1927</v>
      </c>
      <c r="BK237" s="10" t="s">
        <v>1927</v>
      </c>
      <c r="BL237" s="10" t="s">
        <v>1927</v>
      </c>
      <c r="BM237" s="10" t="s">
        <v>1927</v>
      </c>
      <c r="BN237" s="10" t="s">
        <v>1927</v>
      </c>
      <c r="BO237" s="10" t="s">
        <v>142</v>
      </c>
      <c r="BP237" s="10"/>
      <c r="BQ237" s="10"/>
      <c r="BR237" s="10"/>
      <c r="BS237" s="10"/>
      <c r="BT237" s="10"/>
      <c r="BU237" s="14"/>
      <c r="BV237" s="14"/>
      <c r="BW237" s="14"/>
      <c r="BX237" s="14" t="s">
        <v>1929</v>
      </c>
      <c r="BY237" s="10"/>
      <c r="BZ237" s="10"/>
      <c r="CA237" s="10" t="s">
        <v>1930</v>
      </c>
      <c r="CB237" s="10"/>
      <c r="CC237" s="10"/>
      <c r="CD237" s="10"/>
      <c r="CE237" s="14"/>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t="s">
        <v>1931</v>
      </c>
      <c r="EH237" s="10"/>
      <c r="EI237" s="10"/>
      <c r="EJ237" s="10"/>
      <c r="EK237" s="10"/>
      <c r="EL237" s="10"/>
      <c r="EM237" s="10"/>
      <c r="EN237" s="10"/>
      <c r="EO237" s="10"/>
      <c r="EP237" s="10"/>
      <c r="EQ237" s="10"/>
      <c r="ER237" s="10"/>
      <c r="ES237" s="10"/>
      <c r="ET237" s="10"/>
      <c r="EU237" s="10"/>
      <c r="EV237" s="10"/>
      <c r="EW237" s="10"/>
      <c r="EX237" s="17"/>
      <c r="EY237" s="10" t="s">
        <v>203</v>
      </c>
      <c r="EZ237" s="10"/>
      <c r="FA237" s="10" t="s">
        <v>203</v>
      </c>
      <c r="FB237" s="10"/>
      <c r="FC237" s="10"/>
      <c r="FD237" s="10"/>
      <c r="FE237" s="10" t="s">
        <v>203</v>
      </c>
      <c r="FF237" s="12"/>
      <c r="FG237" s="12"/>
      <c r="FH237" s="12"/>
      <c r="FI237" s="12" t="s">
        <v>13739</v>
      </c>
    </row>
    <row r="238" spans="1:165" s="18" customFormat="1" ht="64.5" customHeight="1" x14ac:dyDescent="0.25">
      <c r="A238" s="10" t="s">
        <v>1850</v>
      </c>
      <c r="B238" s="11" t="s">
        <v>1932</v>
      </c>
      <c r="C238" s="10" t="s">
        <v>1933</v>
      </c>
      <c r="D238" s="12" t="s">
        <v>1934</v>
      </c>
      <c r="E238" s="12"/>
      <c r="F238" s="12" t="s">
        <v>7368</v>
      </c>
      <c r="G238" s="13">
        <v>10</v>
      </c>
      <c r="H238" s="13" t="s">
        <v>277</v>
      </c>
      <c r="I238" s="12" t="s">
        <v>9787</v>
      </c>
      <c r="J238" s="12" t="s">
        <v>7369</v>
      </c>
      <c r="K238" s="12" t="s">
        <v>7355</v>
      </c>
      <c r="L238" s="12" t="s">
        <v>7370</v>
      </c>
      <c r="M238" s="12" t="s">
        <v>7371</v>
      </c>
      <c r="N238" s="12" t="s">
        <v>9788</v>
      </c>
      <c r="O238" s="10"/>
      <c r="P238" s="10"/>
      <c r="Q238" s="10"/>
      <c r="R238" s="10" t="s">
        <v>1909</v>
      </c>
      <c r="S238" s="10"/>
      <c r="T238" s="10"/>
      <c r="U238" s="10"/>
      <c r="V238" s="10"/>
      <c r="W238" s="10"/>
      <c r="X238" s="10"/>
      <c r="Y238" s="10"/>
      <c r="Z238" s="10"/>
      <c r="AA238" s="10"/>
      <c r="AB238" s="10"/>
      <c r="AC238" s="10"/>
      <c r="AD238" s="10"/>
      <c r="AE238" s="10"/>
      <c r="AF238" s="10"/>
      <c r="AG238" s="10"/>
      <c r="AH238" s="14"/>
      <c r="AI238" s="14"/>
      <c r="AJ238" s="10"/>
      <c r="AK238" s="10"/>
      <c r="AL238" s="10"/>
      <c r="AM238" s="10"/>
      <c r="AN238" s="10"/>
      <c r="AO238" s="10"/>
      <c r="AP238" s="10"/>
      <c r="AQ238" s="10"/>
      <c r="AR238" s="10"/>
      <c r="AS238" s="10"/>
      <c r="AT238" s="10"/>
      <c r="AU238" s="10"/>
      <c r="AV238" s="10"/>
      <c r="AW238" s="10"/>
      <c r="AX238" s="10"/>
      <c r="AY238" s="10"/>
      <c r="AZ238" s="10"/>
      <c r="BA238" s="10"/>
      <c r="BB238" s="10"/>
      <c r="BC238" s="10" t="s">
        <v>9789</v>
      </c>
      <c r="BD238" s="10"/>
      <c r="BE238" s="10"/>
      <c r="BF238" s="10" t="s">
        <v>1935</v>
      </c>
      <c r="BG238" s="10"/>
      <c r="BH238" s="10"/>
      <c r="BI238" s="10"/>
      <c r="BJ238" s="10"/>
      <c r="BK238" s="10"/>
      <c r="BL238" s="10"/>
      <c r="BM238" s="10"/>
      <c r="BN238" s="10"/>
      <c r="BO238" s="10" t="s">
        <v>142</v>
      </c>
      <c r="BP238" s="10"/>
      <c r="BQ238" s="10"/>
      <c r="BR238" s="10"/>
      <c r="BS238" s="10"/>
      <c r="BT238" s="10"/>
      <c r="BU238" s="14"/>
      <c r="BV238" s="14"/>
      <c r="BW238" s="14"/>
      <c r="BX238" s="14" t="s">
        <v>1936</v>
      </c>
      <c r="BY238" s="10" t="s">
        <v>9790</v>
      </c>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t="s">
        <v>1937</v>
      </c>
      <c r="DC238" s="10"/>
      <c r="DD238" s="10"/>
      <c r="DE238" s="10"/>
      <c r="DF238" s="10" t="s">
        <v>7372</v>
      </c>
      <c r="DG238" s="10"/>
      <c r="DH238" s="10"/>
      <c r="DI238" s="10"/>
      <c r="DJ238" s="10"/>
      <c r="DK238" s="10"/>
      <c r="DL238" s="10"/>
      <c r="DM238" s="10"/>
      <c r="DN238" s="10"/>
      <c r="DO238" s="10"/>
      <c r="DP238" s="10"/>
      <c r="DQ238" s="10"/>
      <c r="DR238" s="10"/>
      <c r="DS238" s="10"/>
      <c r="DT238" s="10"/>
      <c r="DU238" s="10"/>
      <c r="DV238" s="10"/>
      <c r="DW238" s="10"/>
      <c r="DX238" s="10"/>
      <c r="DY238" s="10" t="s">
        <v>1938</v>
      </c>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7"/>
      <c r="EY238" s="10"/>
      <c r="EZ238" s="10"/>
      <c r="FA238" s="10" t="s">
        <v>203</v>
      </c>
      <c r="FB238" s="10"/>
      <c r="FC238" s="10"/>
      <c r="FD238" s="10"/>
      <c r="FE238" s="10" t="s">
        <v>203</v>
      </c>
      <c r="FF238" s="12"/>
      <c r="FG238" s="12"/>
      <c r="FH238" s="12"/>
      <c r="FI238" s="12"/>
    </row>
    <row r="239" spans="1:165" s="18" customFormat="1" ht="64.5" customHeight="1" x14ac:dyDescent="0.25">
      <c r="A239" s="10" t="s">
        <v>1850</v>
      </c>
      <c r="B239" s="11" t="s">
        <v>1939</v>
      </c>
      <c r="C239" s="10" t="s">
        <v>1940</v>
      </c>
      <c r="D239" s="12" t="s">
        <v>1941</v>
      </c>
      <c r="E239" s="12"/>
      <c r="F239" s="12" t="s">
        <v>7373</v>
      </c>
      <c r="G239" s="13">
        <v>7</v>
      </c>
      <c r="H239" s="13" t="s">
        <v>277</v>
      </c>
      <c r="I239" s="12" t="s">
        <v>9791</v>
      </c>
      <c r="J239" s="12" t="s">
        <v>7374</v>
      </c>
      <c r="K239" s="12" t="s">
        <v>7355</v>
      </c>
      <c r="L239" s="12" t="s">
        <v>7375</v>
      </c>
      <c r="M239" s="12" t="s">
        <v>7376</v>
      </c>
      <c r="N239" s="12" t="s">
        <v>9792</v>
      </c>
      <c r="O239" s="10"/>
      <c r="P239" s="10"/>
      <c r="Q239" s="10"/>
      <c r="R239" s="10" t="s">
        <v>1536</v>
      </c>
      <c r="S239" s="10"/>
      <c r="T239" s="10"/>
      <c r="U239" s="10"/>
      <c r="V239" s="10"/>
      <c r="W239" s="10"/>
      <c r="X239" s="10"/>
      <c r="Y239" s="10"/>
      <c r="Z239" s="10"/>
      <c r="AA239" s="10"/>
      <c r="AB239" s="10"/>
      <c r="AC239" s="10"/>
      <c r="AD239" s="10"/>
      <c r="AE239" s="10"/>
      <c r="AF239" s="10"/>
      <c r="AG239" s="10"/>
      <c r="AH239" s="14"/>
      <c r="AI239" s="14"/>
      <c r="AJ239" s="10"/>
      <c r="AK239" s="10"/>
      <c r="AL239" s="10"/>
      <c r="AM239" s="10"/>
      <c r="AN239" s="10"/>
      <c r="AO239" s="10"/>
      <c r="AP239" s="10"/>
      <c r="AQ239" s="10"/>
      <c r="AR239" s="10"/>
      <c r="AS239" s="10"/>
      <c r="AT239" s="10"/>
      <c r="AU239" s="10"/>
      <c r="AV239" s="10"/>
      <c r="AW239" s="10"/>
      <c r="AX239" s="10"/>
      <c r="AY239" s="10">
        <v>3.3</v>
      </c>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4"/>
      <c r="BV239" s="14" t="s">
        <v>220</v>
      </c>
      <c r="BW239" s="14" t="s">
        <v>220</v>
      </c>
      <c r="BX239" s="14"/>
      <c r="BY239" s="10"/>
      <c r="BZ239" s="10"/>
      <c r="CA239" s="10"/>
      <c r="CB239" s="10"/>
      <c r="CC239" s="10"/>
      <c r="CD239" s="10"/>
      <c r="CE239" s="10"/>
      <c r="CF239" s="10"/>
      <c r="CG239" s="10"/>
      <c r="CH239" s="10"/>
      <c r="CI239" s="10"/>
      <c r="CJ239" s="10"/>
      <c r="CK239" s="10"/>
      <c r="CL239" s="10"/>
      <c r="CM239" s="10"/>
      <c r="CN239" s="10"/>
      <c r="CO239" s="10" t="s">
        <v>185</v>
      </c>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7"/>
      <c r="EY239" s="10"/>
      <c r="EZ239" s="10"/>
      <c r="FA239" s="10" t="s">
        <v>203</v>
      </c>
      <c r="FB239" s="10"/>
      <c r="FC239" s="10"/>
      <c r="FD239" s="10"/>
      <c r="FE239" s="10" t="s">
        <v>203</v>
      </c>
      <c r="FF239" s="12"/>
      <c r="FG239" s="12"/>
      <c r="FH239" s="12"/>
      <c r="FI239" s="12"/>
    </row>
    <row r="240" spans="1:165" s="18" customFormat="1" ht="64.5" customHeight="1" x14ac:dyDescent="0.25">
      <c r="A240" s="10" t="s">
        <v>1850</v>
      </c>
      <c r="B240" s="11" t="s">
        <v>1942</v>
      </c>
      <c r="C240" s="10" t="s">
        <v>1943</v>
      </c>
      <c r="D240" s="12" t="s">
        <v>1944</v>
      </c>
      <c r="E240" s="12"/>
      <c r="F240" s="12" t="s">
        <v>7377</v>
      </c>
      <c r="G240" s="13">
        <v>7</v>
      </c>
      <c r="H240" s="13" t="s">
        <v>277</v>
      </c>
      <c r="I240" s="12" t="s">
        <v>9793</v>
      </c>
      <c r="J240" s="12" t="s">
        <v>9794</v>
      </c>
      <c r="K240" s="12" t="s">
        <v>7355</v>
      </c>
      <c r="L240" s="12" t="s">
        <v>7378</v>
      </c>
      <c r="M240" s="12" t="s">
        <v>7379</v>
      </c>
      <c r="N240" s="12" t="s">
        <v>9795</v>
      </c>
      <c r="O240" s="10"/>
      <c r="P240" s="10"/>
      <c r="Q240" s="10"/>
      <c r="R240" s="10" t="s">
        <v>1909</v>
      </c>
      <c r="S240" s="10"/>
      <c r="T240" s="10"/>
      <c r="U240" s="10"/>
      <c r="V240" s="10" t="s">
        <v>1945</v>
      </c>
      <c r="W240" s="10"/>
      <c r="X240" s="10" t="s">
        <v>1946</v>
      </c>
      <c r="Y240" s="10"/>
      <c r="Z240" s="10"/>
      <c r="AA240" s="10" t="s">
        <v>1947</v>
      </c>
      <c r="AB240" s="10"/>
      <c r="AC240" s="10" t="s">
        <v>9796</v>
      </c>
      <c r="AD240" s="10"/>
      <c r="AE240" s="10"/>
      <c r="AF240" s="10"/>
      <c r="AG240" s="10" t="s">
        <v>1948</v>
      </c>
      <c r="AH240" s="14"/>
      <c r="AI240" s="14"/>
      <c r="AJ240" s="10"/>
      <c r="AK240" s="10"/>
      <c r="AL240" s="10"/>
      <c r="AM240" s="10" t="s">
        <v>1949</v>
      </c>
      <c r="AN240" s="10"/>
      <c r="AO240" s="10" t="s">
        <v>1949</v>
      </c>
      <c r="AP240" s="10" t="s">
        <v>1949</v>
      </c>
      <c r="AQ240" s="10"/>
      <c r="AR240" s="10" t="s">
        <v>1950</v>
      </c>
      <c r="AS240" s="10"/>
      <c r="AT240" s="10"/>
      <c r="AU240" s="10" t="s">
        <v>1951</v>
      </c>
      <c r="AV240" s="10"/>
      <c r="AW240" s="10"/>
      <c r="AX240" s="10"/>
      <c r="AY240" s="10"/>
      <c r="AZ240" s="10"/>
      <c r="BA240" s="10"/>
      <c r="BB240" s="10" t="s">
        <v>9797</v>
      </c>
      <c r="BC240" s="15"/>
      <c r="BD240" s="10" t="s">
        <v>13626</v>
      </c>
      <c r="BE240" s="10"/>
      <c r="BF240" s="10"/>
      <c r="BG240" s="10"/>
      <c r="BH240" s="10"/>
      <c r="BI240" s="10"/>
      <c r="BJ240" s="10" t="s">
        <v>1950</v>
      </c>
      <c r="BK240" s="10"/>
      <c r="BL240" s="10" t="s">
        <v>1950</v>
      </c>
      <c r="BM240" s="10" t="s">
        <v>1950</v>
      </c>
      <c r="BN240" s="10"/>
      <c r="BO240" s="10"/>
      <c r="BP240" s="10"/>
      <c r="BQ240" s="10"/>
      <c r="BR240" s="10"/>
      <c r="BS240" s="10"/>
      <c r="BT240" s="10"/>
      <c r="BU240" s="14"/>
      <c r="BV240" s="14" t="s">
        <v>220</v>
      </c>
      <c r="BW240" s="14" t="s">
        <v>220</v>
      </c>
      <c r="BX240" s="14" t="s">
        <v>1952</v>
      </c>
      <c r="BY240" s="10" t="s">
        <v>9790</v>
      </c>
      <c r="BZ240" s="10"/>
      <c r="CA240" s="10" t="s">
        <v>1953</v>
      </c>
      <c r="CB240" s="10"/>
      <c r="CC240" s="10"/>
      <c r="CD240" s="16"/>
      <c r="CE240" s="15"/>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t="s">
        <v>1955</v>
      </c>
      <c r="DC240" s="10"/>
      <c r="DD240" s="10"/>
      <c r="DE240" s="10"/>
      <c r="DF240" s="10" t="s">
        <v>7380</v>
      </c>
      <c r="DG240" s="10"/>
      <c r="DH240" s="10"/>
      <c r="DI240" s="10"/>
      <c r="DJ240" s="10"/>
      <c r="DK240" s="10"/>
      <c r="DL240" s="10"/>
      <c r="DM240" s="10"/>
      <c r="DN240" s="10"/>
      <c r="DO240" s="10"/>
      <c r="DP240" s="10"/>
      <c r="DQ240" s="10"/>
      <c r="DR240" s="10"/>
      <c r="DS240" s="10"/>
      <c r="DT240" s="10"/>
      <c r="DU240" s="10"/>
      <c r="DV240" s="10"/>
      <c r="DW240" s="10"/>
      <c r="DX240" s="10"/>
      <c r="DY240" s="10" t="s">
        <v>1956</v>
      </c>
      <c r="DZ240" s="10"/>
      <c r="EA240" s="10"/>
      <c r="EB240" s="10"/>
      <c r="EC240" s="10"/>
      <c r="ED240" s="10"/>
      <c r="EE240" s="10"/>
      <c r="EF240" s="10"/>
      <c r="EG240" s="10" t="s">
        <v>1400</v>
      </c>
      <c r="EH240" s="10"/>
      <c r="EI240" s="10"/>
      <c r="EJ240" s="10"/>
      <c r="EK240" s="10"/>
      <c r="EL240" s="10"/>
      <c r="EM240" s="10"/>
      <c r="EN240" s="10"/>
      <c r="EO240" s="10"/>
      <c r="EP240" s="10"/>
      <c r="EQ240" s="10"/>
      <c r="ER240" s="10"/>
      <c r="ES240" s="10"/>
      <c r="ET240" s="10"/>
      <c r="EU240" s="10"/>
      <c r="EV240" s="10"/>
      <c r="EW240" s="10"/>
      <c r="EX240" s="17"/>
      <c r="EY240" s="10" t="s">
        <v>203</v>
      </c>
      <c r="EZ240" s="10"/>
      <c r="FA240" s="10" t="s">
        <v>203</v>
      </c>
      <c r="FB240" s="10"/>
      <c r="FC240" s="10"/>
      <c r="FD240" s="10"/>
      <c r="FE240" s="10" t="s">
        <v>203</v>
      </c>
      <c r="FF240" s="12"/>
      <c r="FG240" s="12"/>
      <c r="FH240" s="12"/>
      <c r="FI240" s="12"/>
    </row>
    <row r="241" spans="1:165" s="18" customFormat="1" ht="64.5" customHeight="1" x14ac:dyDescent="0.25">
      <c r="A241" s="10" t="s">
        <v>1850</v>
      </c>
      <c r="B241" s="11" t="s">
        <v>1957</v>
      </c>
      <c r="C241" s="10" t="s">
        <v>1958</v>
      </c>
      <c r="D241" s="12" t="s">
        <v>1959</v>
      </c>
      <c r="E241" s="12"/>
      <c r="F241" s="12" t="s">
        <v>7381</v>
      </c>
      <c r="G241" s="13">
        <v>2</v>
      </c>
      <c r="H241" s="13" t="s">
        <v>277</v>
      </c>
      <c r="I241" s="12" t="s">
        <v>9798</v>
      </c>
      <c r="J241" s="12" t="s">
        <v>9799</v>
      </c>
      <c r="K241" s="12" t="s">
        <v>9800</v>
      </c>
      <c r="L241" s="12" t="s">
        <v>7378</v>
      </c>
      <c r="M241" s="12" t="s">
        <v>9801</v>
      </c>
      <c r="N241" s="12" t="s">
        <v>9802</v>
      </c>
      <c r="O241" s="10"/>
      <c r="P241" s="10"/>
      <c r="Q241" s="10"/>
      <c r="R241" s="10"/>
      <c r="S241" s="10"/>
      <c r="T241" s="10"/>
      <c r="U241" s="10"/>
      <c r="V241" s="10"/>
      <c r="W241" s="10"/>
      <c r="X241" s="10"/>
      <c r="Y241" s="10"/>
      <c r="Z241" s="10"/>
      <c r="AA241" s="10"/>
      <c r="AB241" s="10"/>
      <c r="AC241" s="10"/>
      <c r="AD241" s="10"/>
      <c r="AE241" s="10"/>
      <c r="AF241" s="10"/>
      <c r="AG241" s="10"/>
      <c r="AH241" s="14"/>
      <c r="AI241" s="14" t="s">
        <v>9803</v>
      </c>
      <c r="AJ241" s="10"/>
      <c r="AK241" s="10"/>
      <c r="AL241" s="10"/>
      <c r="AM241" s="10"/>
      <c r="AN241" s="10"/>
      <c r="AO241" s="10"/>
      <c r="AP241" s="10"/>
      <c r="AQ241" s="10"/>
      <c r="AR241" s="10" t="s">
        <v>1950</v>
      </c>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4"/>
      <c r="BV241" s="14" t="s">
        <v>1960</v>
      </c>
      <c r="BW241" s="14" t="s">
        <v>1960</v>
      </c>
      <c r="BX241" s="14"/>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7"/>
      <c r="EY241" s="10"/>
      <c r="EZ241" s="10"/>
      <c r="FA241" s="10" t="s">
        <v>203</v>
      </c>
      <c r="FB241" s="10"/>
      <c r="FC241" s="10"/>
      <c r="FD241" s="10"/>
      <c r="FE241" s="10"/>
      <c r="FF241" s="12"/>
      <c r="FG241" s="12"/>
      <c r="FH241" s="12"/>
      <c r="FI241" s="12"/>
    </row>
    <row r="242" spans="1:165" s="18" customFormat="1" ht="64.5" customHeight="1" x14ac:dyDescent="0.25">
      <c r="A242" s="10" t="s">
        <v>1850</v>
      </c>
      <c r="B242" s="11" t="s">
        <v>1961</v>
      </c>
      <c r="C242" s="10" t="s">
        <v>1962</v>
      </c>
      <c r="D242" s="12" t="s">
        <v>1963</v>
      </c>
      <c r="E242" s="12"/>
      <c r="F242" s="12" t="s">
        <v>7382</v>
      </c>
      <c r="G242" s="13">
        <v>2</v>
      </c>
      <c r="H242" s="13" t="s">
        <v>277</v>
      </c>
      <c r="I242" s="12" t="s">
        <v>9804</v>
      </c>
      <c r="J242" s="12" t="s">
        <v>7383</v>
      </c>
      <c r="K242" s="12" t="s">
        <v>9805</v>
      </c>
      <c r="L242" s="12" t="s">
        <v>7384</v>
      </c>
      <c r="M242" s="12" t="s">
        <v>9806</v>
      </c>
      <c r="N242" s="12" t="s">
        <v>9807</v>
      </c>
      <c r="O242" s="10"/>
      <c r="P242" s="10"/>
      <c r="Q242" s="10"/>
      <c r="R242" s="10"/>
      <c r="S242" s="10"/>
      <c r="T242" s="10"/>
      <c r="U242" s="10"/>
      <c r="V242" s="10"/>
      <c r="W242" s="10"/>
      <c r="X242" s="10"/>
      <c r="Y242" s="10"/>
      <c r="Z242" s="10"/>
      <c r="AA242" s="10"/>
      <c r="AB242" s="10"/>
      <c r="AC242" s="10"/>
      <c r="AD242" s="10"/>
      <c r="AE242" s="10"/>
      <c r="AF242" s="10"/>
      <c r="AG242" s="10"/>
      <c r="AH242" s="14"/>
      <c r="AI242" s="14" t="s">
        <v>9803</v>
      </c>
      <c r="AJ242" s="10"/>
      <c r="AK242" s="10"/>
      <c r="AL242" s="10"/>
      <c r="AM242" s="10" t="s">
        <v>1964</v>
      </c>
      <c r="AN242" s="10"/>
      <c r="AO242" s="10"/>
      <c r="AP242" s="10"/>
      <c r="AQ242" s="10" t="s">
        <v>1964</v>
      </c>
      <c r="AR242" s="10" t="s">
        <v>1965</v>
      </c>
      <c r="AS242" s="10"/>
      <c r="AT242" s="10"/>
      <c r="AU242" s="10"/>
      <c r="AV242" s="10"/>
      <c r="AW242" s="10"/>
      <c r="AX242" s="10"/>
      <c r="AY242" s="10"/>
      <c r="AZ242" s="10"/>
      <c r="BA242" s="10"/>
      <c r="BB242" s="10" t="s">
        <v>9808</v>
      </c>
      <c r="BC242" s="10"/>
      <c r="BD242" s="10"/>
      <c r="BE242" s="10"/>
      <c r="BF242" s="10"/>
      <c r="BG242" s="10"/>
      <c r="BH242" s="10"/>
      <c r="BI242" s="10"/>
      <c r="BJ242" s="10"/>
      <c r="BK242" s="10"/>
      <c r="BL242" s="10"/>
      <c r="BM242" s="10"/>
      <c r="BN242" s="10"/>
      <c r="BO242" s="10"/>
      <c r="BP242" s="10"/>
      <c r="BQ242" s="10"/>
      <c r="BR242" s="10"/>
      <c r="BS242" s="10"/>
      <c r="BT242" s="10"/>
      <c r="BU242" s="14"/>
      <c r="BV242" s="14" t="s">
        <v>1960</v>
      </c>
      <c r="BW242" s="14" t="s">
        <v>1960</v>
      </c>
      <c r="BX242" s="14"/>
      <c r="BY242" s="10"/>
      <c r="BZ242" s="10"/>
      <c r="CA242" s="10" t="s">
        <v>1966</v>
      </c>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7"/>
      <c r="EY242" s="10"/>
      <c r="EZ242" s="10"/>
      <c r="FA242" s="10" t="s">
        <v>203</v>
      </c>
      <c r="FB242" s="10"/>
      <c r="FC242" s="10"/>
      <c r="FD242" s="10"/>
      <c r="FE242" s="10"/>
      <c r="FF242" s="12"/>
      <c r="FG242" s="12"/>
      <c r="FH242" s="12"/>
      <c r="FI242" s="12"/>
    </row>
    <row r="243" spans="1:165" s="18" customFormat="1" ht="64.5" customHeight="1" x14ac:dyDescent="0.25">
      <c r="A243" s="10" t="s">
        <v>1850</v>
      </c>
      <c r="B243" s="11" t="s">
        <v>1967</v>
      </c>
      <c r="C243" s="10" t="s">
        <v>1968</v>
      </c>
      <c r="D243" s="12" t="s">
        <v>1969</v>
      </c>
      <c r="E243" s="12"/>
      <c r="F243" s="12" t="s">
        <v>7385</v>
      </c>
      <c r="G243" s="13">
        <v>2</v>
      </c>
      <c r="H243" s="13" t="s">
        <v>277</v>
      </c>
      <c r="I243" s="12" t="s">
        <v>9809</v>
      </c>
      <c r="J243" s="12" t="s">
        <v>9810</v>
      </c>
      <c r="K243" s="12" t="s">
        <v>9811</v>
      </c>
      <c r="L243" s="12" t="s">
        <v>7384</v>
      </c>
      <c r="M243" s="12" t="s">
        <v>9812</v>
      </c>
      <c r="N243" s="12" t="s">
        <v>9813</v>
      </c>
      <c r="O243" s="10"/>
      <c r="P243" s="10"/>
      <c r="Q243" s="10"/>
      <c r="R243" s="10"/>
      <c r="S243" s="10"/>
      <c r="T243" s="10"/>
      <c r="U243" s="10"/>
      <c r="V243" s="10"/>
      <c r="W243" s="10"/>
      <c r="X243" s="10"/>
      <c r="Y243" s="10"/>
      <c r="Z243" s="10"/>
      <c r="AA243" s="10"/>
      <c r="AB243" s="10"/>
      <c r="AC243" s="10"/>
      <c r="AD243" s="10"/>
      <c r="AE243" s="10"/>
      <c r="AF243" s="10"/>
      <c r="AG243" s="10"/>
      <c r="AH243" s="14"/>
      <c r="AI243" s="14" t="s">
        <v>9803</v>
      </c>
      <c r="AJ243" s="10"/>
      <c r="AK243" s="10"/>
      <c r="AL243" s="10"/>
      <c r="AM243" s="10"/>
      <c r="AN243" s="10"/>
      <c r="AO243" s="10"/>
      <c r="AP243" s="10"/>
      <c r="AQ243" s="10"/>
      <c r="AR243" s="10" t="s">
        <v>1970</v>
      </c>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4"/>
      <c r="BV243" s="14" t="s">
        <v>1960</v>
      </c>
      <c r="BW243" s="14" t="s">
        <v>1960</v>
      </c>
      <c r="BX243" s="14"/>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7"/>
      <c r="EY243" s="10"/>
      <c r="EZ243" s="10"/>
      <c r="FA243" s="10" t="s">
        <v>203</v>
      </c>
      <c r="FB243" s="10"/>
      <c r="FC243" s="10"/>
      <c r="FD243" s="10"/>
      <c r="FE243" s="10"/>
      <c r="FF243" s="12"/>
      <c r="FG243" s="12"/>
      <c r="FH243" s="12"/>
      <c r="FI243" s="12"/>
    </row>
    <row r="244" spans="1:165" s="18" customFormat="1" ht="64.5" customHeight="1" x14ac:dyDescent="0.25">
      <c r="A244" s="10" t="s">
        <v>1850</v>
      </c>
      <c r="B244" s="11" t="s">
        <v>1971</v>
      </c>
      <c r="C244" s="10" t="s">
        <v>1972</v>
      </c>
      <c r="D244" s="12" t="s">
        <v>1973</v>
      </c>
      <c r="E244" s="12"/>
      <c r="F244" s="12" t="s">
        <v>7386</v>
      </c>
      <c r="G244" s="13">
        <v>8</v>
      </c>
      <c r="H244" s="13" t="s">
        <v>277</v>
      </c>
      <c r="I244" s="12" t="s">
        <v>9814</v>
      </c>
      <c r="J244" s="12" t="s">
        <v>7387</v>
      </c>
      <c r="K244" s="12" t="s">
        <v>7355</v>
      </c>
      <c r="L244" s="12" t="s">
        <v>7384</v>
      </c>
      <c r="M244" s="12" t="s">
        <v>7388</v>
      </c>
      <c r="N244" s="12" t="s">
        <v>9815</v>
      </c>
      <c r="O244" s="10"/>
      <c r="P244" s="10"/>
      <c r="Q244" s="10"/>
      <c r="R244" s="10"/>
      <c r="S244" s="10"/>
      <c r="T244" s="10"/>
      <c r="U244" s="10"/>
      <c r="V244" s="10"/>
      <c r="W244" s="10"/>
      <c r="X244" s="10"/>
      <c r="Y244" s="10"/>
      <c r="Z244" s="10"/>
      <c r="AA244" s="10"/>
      <c r="AB244" s="10"/>
      <c r="AC244" s="10"/>
      <c r="AD244" s="10"/>
      <c r="AE244" s="10"/>
      <c r="AF244" s="10"/>
      <c r="AG244" s="10"/>
      <c r="AH244" s="14"/>
      <c r="AI244" s="14"/>
      <c r="AJ244" s="10"/>
      <c r="AK244" s="10"/>
      <c r="AL244" s="10"/>
      <c r="AM244" s="10"/>
      <c r="AN244" s="10"/>
      <c r="AO244" s="10"/>
      <c r="AP244" s="10"/>
      <c r="AQ244" s="10"/>
      <c r="AR244" s="10" t="s">
        <v>1974</v>
      </c>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4"/>
      <c r="BV244" s="14" t="s">
        <v>1960</v>
      </c>
      <c r="BW244" s="14" t="s">
        <v>1960</v>
      </c>
      <c r="BX244" s="14"/>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7"/>
      <c r="EY244" s="10"/>
      <c r="EZ244" s="10"/>
      <c r="FA244" s="10" t="s">
        <v>203</v>
      </c>
      <c r="FB244" s="10"/>
      <c r="FC244" s="10"/>
      <c r="FD244" s="10"/>
      <c r="FE244" s="10"/>
      <c r="FF244" s="12"/>
      <c r="FG244" s="12"/>
      <c r="FH244" s="12"/>
      <c r="FI244" s="12"/>
    </row>
    <row r="245" spans="1:165" s="18" customFormat="1" ht="64.5" customHeight="1" x14ac:dyDescent="0.25">
      <c r="A245" s="10" t="s">
        <v>1850</v>
      </c>
      <c r="B245" s="11" t="s">
        <v>1975</v>
      </c>
      <c r="C245" s="10" t="s">
        <v>1976</v>
      </c>
      <c r="D245" s="12" t="s">
        <v>1977</v>
      </c>
      <c r="E245" s="12"/>
      <c r="F245" s="12" t="s">
        <v>7389</v>
      </c>
      <c r="G245" s="13">
        <v>2</v>
      </c>
      <c r="H245" s="13" t="s">
        <v>277</v>
      </c>
      <c r="I245" s="12" t="s">
        <v>9816</v>
      </c>
      <c r="J245" s="12" t="s">
        <v>7390</v>
      </c>
      <c r="K245" s="12" t="s">
        <v>9817</v>
      </c>
      <c r="L245" s="12" t="s">
        <v>7384</v>
      </c>
      <c r="M245" s="12" t="s">
        <v>9818</v>
      </c>
      <c r="N245" s="12" t="s">
        <v>9819</v>
      </c>
      <c r="O245" s="10"/>
      <c r="P245" s="10"/>
      <c r="Q245" s="10"/>
      <c r="R245" s="10"/>
      <c r="S245" s="10"/>
      <c r="T245" s="10"/>
      <c r="U245" s="10"/>
      <c r="V245" s="10"/>
      <c r="W245" s="10"/>
      <c r="X245" s="10"/>
      <c r="Y245" s="10"/>
      <c r="Z245" s="10"/>
      <c r="AA245" s="10"/>
      <c r="AB245" s="10"/>
      <c r="AC245" s="10"/>
      <c r="AD245" s="10"/>
      <c r="AE245" s="10"/>
      <c r="AF245" s="10"/>
      <c r="AG245" s="10"/>
      <c r="AH245" s="14"/>
      <c r="AI245" s="14"/>
      <c r="AJ245" s="10"/>
      <c r="AK245" s="10"/>
      <c r="AL245" s="10"/>
      <c r="AM245" s="10"/>
      <c r="AN245" s="10"/>
      <c r="AO245" s="10"/>
      <c r="AP245" s="10"/>
      <c r="AQ245" s="10"/>
      <c r="AR245" s="10" t="s">
        <v>1978</v>
      </c>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4"/>
      <c r="BV245" s="14" t="s">
        <v>1960</v>
      </c>
      <c r="BW245" s="14" t="s">
        <v>1960</v>
      </c>
      <c r="BX245" s="14"/>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7"/>
      <c r="EY245" s="10"/>
      <c r="EZ245" s="10"/>
      <c r="FA245" s="10" t="s">
        <v>203</v>
      </c>
      <c r="FB245" s="10"/>
      <c r="FC245" s="10"/>
      <c r="FD245" s="10"/>
      <c r="FE245" s="10"/>
      <c r="FF245" s="12"/>
      <c r="FG245" s="12"/>
      <c r="FH245" s="12"/>
      <c r="FI245" s="12"/>
    </row>
    <row r="246" spans="1:165" s="18" customFormat="1" ht="64.5" customHeight="1" x14ac:dyDescent="0.25">
      <c r="A246" s="10" t="s">
        <v>1850</v>
      </c>
      <c r="B246" s="11" t="s">
        <v>1979</v>
      </c>
      <c r="C246" s="10" t="s">
        <v>1980</v>
      </c>
      <c r="D246" s="12" t="s">
        <v>1981</v>
      </c>
      <c r="E246" s="12"/>
      <c r="F246" s="12" t="s">
        <v>7391</v>
      </c>
      <c r="G246" s="13">
        <v>2</v>
      </c>
      <c r="H246" s="13" t="s">
        <v>277</v>
      </c>
      <c r="I246" s="12" t="s">
        <v>9820</v>
      </c>
      <c r="J246" s="12" t="s">
        <v>7392</v>
      </c>
      <c r="K246" s="12" t="s">
        <v>7355</v>
      </c>
      <c r="L246" s="12" t="s">
        <v>7384</v>
      </c>
      <c r="M246" s="12" t="s">
        <v>7393</v>
      </c>
      <c r="N246" s="12" t="s">
        <v>9821</v>
      </c>
      <c r="O246" s="10"/>
      <c r="P246" s="10"/>
      <c r="Q246" s="10"/>
      <c r="R246" s="10"/>
      <c r="S246" s="10"/>
      <c r="T246" s="10"/>
      <c r="U246" s="10"/>
      <c r="V246" s="10"/>
      <c r="W246" s="10"/>
      <c r="X246" s="10"/>
      <c r="Y246" s="10"/>
      <c r="Z246" s="10"/>
      <c r="AA246" s="10"/>
      <c r="AB246" s="10"/>
      <c r="AC246" s="10"/>
      <c r="AD246" s="10"/>
      <c r="AE246" s="10"/>
      <c r="AF246" s="10"/>
      <c r="AG246" s="10"/>
      <c r="AH246" s="14"/>
      <c r="AI246" s="14"/>
      <c r="AJ246" s="10"/>
      <c r="AK246" s="10"/>
      <c r="AL246" s="10"/>
      <c r="AM246" s="10"/>
      <c r="AN246" s="10"/>
      <c r="AO246" s="10"/>
      <c r="AP246" s="10"/>
      <c r="AQ246" s="10"/>
      <c r="AR246" s="10" t="s">
        <v>1982</v>
      </c>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4"/>
      <c r="BV246" s="14" t="s">
        <v>1960</v>
      </c>
      <c r="BW246" s="14" t="s">
        <v>1960</v>
      </c>
      <c r="BX246" s="14"/>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7"/>
      <c r="EY246" s="10"/>
      <c r="EZ246" s="10"/>
      <c r="FA246" s="10" t="s">
        <v>203</v>
      </c>
      <c r="FB246" s="10"/>
      <c r="FC246" s="10"/>
      <c r="FD246" s="10"/>
      <c r="FE246" s="10"/>
      <c r="FF246" s="12"/>
      <c r="FG246" s="12"/>
      <c r="FH246" s="12"/>
      <c r="FI246" s="12"/>
    </row>
    <row r="247" spans="1:165" s="18" customFormat="1" ht="64.5" customHeight="1" x14ac:dyDescent="0.25">
      <c r="A247" s="10" t="s">
        <v>1850</v>
      </c>
      <c r="B247" s="11" t="s">
        <v>1983</v>
      </c>
      <c r="C247" s="10" t="s">
        <v>1984</v>
      </c>
      <c r="D247" s="12" t="s">
        <v>1985</v>
      </c>
      <c r="E247" s="12"/>
      <c r="F247" s="12" t="s">
        <v>7394</v>
      </c>
      <c r="G247" s="13">
        <v>8</v>
      </c>
      <c r="H247" s="13" t="s">
        <v>277</v>
      </c>
      <c r="I247" s="12" t="s">
        <v>9822</v>
      </c>
      <c r="J247" s="12" t="s">
        <v>9823</v>
      </c>
      <c r="K247" s="12" t="s">
        <v>9824</v>
      </c>
      <c r="L247" s="12" t="s">
        <v>7384</v>
      </c>
      <c r="M247" s="12" t="s">
        <v>7395</v>
      </c>
      <c r="N247" s="12" t="s">
        <v>9825</v>
      </c>
      <c r="O247" s="10"/>
      <c r="P247" s="10"/>
      <c r="Q247" s="10"/>
      <c r="R247" s="10"/>
      <c r="S247" s="10" t="s">
        <v>4454</v>
      </c>
      <c r="T247" s="10"/>
      <c r="U247" s="10"/>
      <c r="V247" s="10"/>
      <c r="W247" s="10"/>
      <c r="X247" s="10"/>
      <c r="Y247" s="10"/>
      <c r="Z247" s="10"/>
      <c r="AA247" s="10"/>
      <c r="AB247" s="10"/>
      <c r="AC247" s="10"/>
      <c r="AD247" s="10"/>
      <c r="AE247" s="10"/>
      <c r="AF247" s="10"/>
      <c r="AG247" s="10"/>
      <c r="AH247" s="14"/>
      <c r="AI247" s="14"/>
      <c r="AJ247" s="10"/>
      <c r="AK247" s="10"/>
      <c r="AL247" s="10"/>
      <c r="AM247" s="10"/>
      <c r="AN247" s="10"/>
      <c r="AO247" s="10"/>
      <c r="AP247" s="10"/>
      <c r="AQ247" s="10"/>
      <c r="AR247" s="10" t="s">
        <v>1986</v>
      </c>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4"/>
      <c r="BV247" s="14" t="s">
        <v>1960</v>
      </c>
      <c r="BW247" s="14" t="s">
        <v>1960</v>
      </c>
      <c r="BX247" s="14"/>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7"/>
      <c r="EY247" s="10"/>
      <c r="EZ247" s="10"/>
      <c r="FA247" s="10" t="s">
        <v>203</v>
      </c>
      <c r="FB247" s="10"/>
      <c r="FC247" s="10"/>
      <c r="FD247" s="10"/>
      <c r="FE247" s="10"/>
      <c r="FF247" s="12"/>
      <c r="FG247" s="12"/>
      <c r="FH247" s="12"/>
      <c r="FI247" s="12"/>
    </row>
    <row r="248" spans="1:165" s="18" customFormat="1" ht="64.5" customHeight="1" x14ac:dyDescent="0.25">
      <c r="A248" s="10" t="s">
        <v>1850</v>
      </c>
      <c r="B248" s="11" t="s">
        <v>9826</v>
      </c>
      <c r="C248" s="10" t="s">
        <v>1987</v>
      </c>
      <c r="D248" s="12" t="s">
        <v>1988</v>
      </c>
      <c r="E248" s="12"/>
      <c r="F248" s="12" t="s">
        <v>7396</v>
      </c>
      <c r="G248" s="13">
        <v>2</v>
      </c>
      <c r="H248" s="13" t="s">
        <v>277</v>
      </c>
      <c r="I248" s="12" t="s">
        <v>9827</v>
      </c>
      <c r="J248" s="12" t="s">
        <v>7397</v>
      </c>
      <c r="K248" s="12" t="s">
        <v>9828</v>
      </c>
      <c r="L248" s="12" t="s">
        <v>7384</v>
      </c>
      <c r="M248" s="12" t="s">
        <v>7398</v>
      </c>
      <c r="N248" s="12" t="s">
        <v>9829</v>
      </c>
      <c r="O248" s="10"/>
      <c r="P248" s="10"/>
      <c r="Q248" s="10"/>
      <c r="R248" s="10"/>
      <c r="S248" s="10"/>
      <c r="T248" s="10"/>
      <c r="U248" s="10"/>
      <c r="V248" s="10"/>
      <c r="W248" s="10"/>
      <c r="X248" s="10"/>
      <c r="Y248" s="10"/>
      <c r="Z248" s="10"/>
      <c r="AA248" s="10"/>
      <c r="AB248" s="10"/>
      <c r="AC248" s="10"/>
      <c r="AD248" s="10"/>
      <c r="AE248" s="10"/>
      <c r="AF248" s="10"/>
      <c r="AG248" s="10"/>
      <c r="AH248" s="14"/>
      <c r="AI248" s="14" t="s">
        <v>13627</v>
      </c>
      <c r="AJ248" s="10"/>
      <c r="AK248" s="10"/>
      <c r="AL248" s="10"/>
      <c r="AM248" s="10"/>
      <c r="AN248" s="10"/>
      <c r="AO248" s="10"/>
      <c r="AP248" s="10"/>
      <c r="AQ248" s="10"/>
      <c r="AR248" s="10" t="s">
        <v>1989</v>
      </c>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4"/>
      <c r="BV248" s="14" t="s">
        <v>1960</v>
      </c>
      <c r="BW248" s="14" t="s">
        <v>1960</v>
      </c>
      <c r="BX248" s="14"/>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7"/>
      <c r="EY248" s="10"/>
      <c r="EZ248" s="10"/>
      <c r="FA248" s="10" t="s">
        <v>203</v>
      </c>
      <c r="FB248" s="10"/>
      <c r="FC248" s="10"/>
      <c r="FD248" s="10"/>
      <c r="FE248" s="10"/>
      <c r="FF248" s="12" t="s">
        <v>8423</v>
      </c>
      <c r="FG248" s="12"/>
      <c r="FH248" s="12"/>
      <c r="FI248" s="12"/>
    </row>
    <row r="249" spans="1:165" s="18" customFormat="1" ht="64.5" customHeight="1" x14ac:dyDescent="0.25">
      <c r="A249" s="10" t="s">
        <v>1850</v>
      </c>
      <c r="B249" s="11" t="s">
        <v>1990</v>
      </c>
      <c r="C249" s="10" t="s">
        <v>1991</v>
      </c>
      <c r="D249" s="12" t="s">
        <v>1992</v>
      </c>
      <c r="E249" s="12"/>
      <c r="F249" s="12" t="s">
        <v>7399</v>
      </c>
      <c r="G249" s="13">
        <v>2</v>
      </c>
      <c r="H249" s="13" t="s">
        <v>277</v>
      </c>
      <c r="I249" s="12" t="s">
        <v>9830</v>
      </c>
      <c r="J249" s="12" t="s">
        <v>7400</v>
      </c>
      <c r="K249" s="12" t="s">
        <v>9831</v>
      </c>
      <c r="L249" s="12" t="s">
        <v>7384</v>
      </c>
      <c r="M249" s="12" t="s">
        <v>7401</v>
      </c>
      <c r="N249" s="12" t="s">
        <v>9832</v>
      </c>
      <c r="O249" s="10"/>
      <c r="P249" s="10"/>
      <c r="Q249" s="10"/>
      <c r="R249" s="10"/>
      <c r="S249" s="10"/>
      <c r="T249" s="10"/>
      <c r="U249" s="10"/>
      <c r="V249" s="10"/>
      <c r="W249" s="10"/>
      <c r="X249" s="10"/>
      <c r="Y249" s="10"/>
      <c r="Z249" s="10"/>
      <c r="AA249" s="10"/>
      <c r="AB249" s="10"/>
      <c r="AC249" s="10"/>
      <c r="AD249" s="10"/>
      <c r="AE249" s="10"/>
      <c r="AF249" s="10"/>
      <c r="AG249" s="10"/>
      <c r="AH249" s="14"/>
      <c r="AI249" s="14"/>
      <c r="AJ249" s="10"/>
      <c r="AK249" s="10"/>
      <c r="AL249" s="10"/>
      <c r="AM249" s="10"/>
      <c r="AN249" s="10"/>
      <c r="AO249" s="10"/>
      <c r="AP249" s="10"/>
      <c r="AQ249" s="10"/>
      <c r="AR249" s="10" t="s">
        <v>1993</v>
      </c>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4"/>
      <c r="BV249" s="14" t="s">
        <v>1960</v>
      </c>
      <c r="BW249" s="14" t="s">
        <v>1960</v>
      </c>
      <c r="BX249" s="14"/>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7"/>
      <c r="EY249" s="10"/>
      <c r="EZ249" s="10"/>
      <c r="FA249" s="10" t="s">
        <v>203</v>
      </c>
      <c r="FB249" s="10"/>
      <c r="FC249" s="10"/>
      <c r="FD249" s="10"/>
      <c r="FE249" s="10"/>
      <c r="FF249" s="12"/>
      <c r="FG249" s="12"/>
      <c r="FH249" s="12"/>
      <c r="FI249" s="12"/>
    </row>
    <row r="250" spans="1:165" s="18" customFormat="1" ht="64.5" customHeight="1" x14ac:dyDescent="0.25">
      <c r="A250" s="10" t="s">
        <v>1850</v>
      </c>
      <c r="B250" s="11" t="s">
        <v>9833</v>
      </c>
      <c r="C250" s="10" t="s">
        <v>1994</v>
      </c>
      <c r="D250" s="12" t="s">
        <v>1995</v>
      </c>
      <c r="E250" s="12"/>
      <c r="F250" s="12" t="s">
        <v>7402</v>
      </c>
      <c r="G250" s="13">
        <v>2</v>
      </c>
      <c r="H250" s="13" t="s">
        <v>277</v>
      </c>
      <c r="I250" s="12" t="s">
        <v>9834</v>
      </c>
      <c r="J250" s="12" t="s">
        <v>7403</v>
      </c>
      <c r="K250" s="12" t="s">
        <v>9835</v>
      </c>
      <c r="L250" s="12" t="s">
        <v>7384</v>
      </c>
      <c r="M250" s="12" t="s">
        <v>7404</v>
      </c>
      <c r="N250" s="12" t="s">
        <v>9836</v>
      </c>
      <c r="O250" s="10"/>
      <c r="P250" s="10"/>
      <c r="Q250" s="10"/>
      <c r="R250" s="10"/>
      <c r="S250" s="10"/>
      <c r="T250" s="10"/>
      <c r="U250" s="10"/>
      <c r="V250" s="10"/>
      <c r="W250" s="10"/>
      <c r="X250" s="10"/>
      <c r="Y250" s="10"/>
      <c r="Z250" s="10"/>
      <c r="AA250" s="10"/>
      <c r="AB250" s="10"/>
      <c r="AC250" s="10"/>
      <c r="AD250" s="10"/>
      <c r="AE250" s="10"/>
      <c r="AF250" s="10"/>
      <c r="AG250" s="10"/>
      <c r="AH250" s="14"/>
      <c r="AI250" s="14" t="s">
        <v>13627</v>
      </c>
      <c r="AJ250" s="10"/>
      <c r="AK250" s="10"/>
      <c r="AL250" s="10"/>
      <c r="AM250" s="10"/>
      <c r="AN250" s="10"/>
      <c r="AO250" s="10"/>
      <c r="AP250" s="10"/>
      <c r="AQ250" s="10"/>
      <c r="AR250" s="10" t="s">
        <v>1996</v>
      </c>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4"/>
      <c r="BV250" s="14" t="s">
        <v>1960</v>
      </c>
      <c r="BW250" s="14" t="s">
        <v>1960</v>
      </c>
      <c r="BX250" s="14"/>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7"/>
      <c r="EY250" s="10"/>
      <c r="EZ250" s="10"/>
      <c r="FA250" s="10" t="s">
        <v>203</v>
      </c>
      <c r="FB250" s="10"/>
      <c r="FC250" s="10"/>
      <c r="FD250" s="10"/>
      <c r="FE250" s="10"/>
      <c r="FF250" s="12" t="s">
        <v>8423</v>
      </c>
      <c r="FG250" s="12"/>
      <c r="FH250" s="12"/>
      <c r="FI250" s="12"/>
    </row>
    <row r="251" spans="1:165" s="18" customFormat="1" ht="64.5" customHeight="1" x14ac:dyDescent="0.25">
      <c r="A251" s="10" t="s">
        <v>1850</v>
      </c>
      <c r="B251" s="11" t="s">
        <v>1997</v>
      </c>
      <c r="C251" s="10" t="s">
        <v>1998</v>
      </c>
      <c r="D251" s="12" t="s">
        <v>1999</v>
      </c>
      <c r="E251" s="12"/>
      <c r="F251" s="12" t="s">
        <v>7405</v>
      </c>
      <c r="G251" s="13">
        <v>7</v>
      </c>
      <c r="H251" s="13" t="s">
        <v>277</v>
      </c>
      <c r="I251" s="12" t="s">
        <v>9837</v>
      </c>
      <c r="J251" s="12" t="s">
        <v>7406</v>
      </c>
      <c r="K251" s="12" t="s">
        <v>7355</v>
      </c>
      <c r="L251" s="12" t="s">
        <v>7384</v>
      </c>
      <c r="M251" s="12" t="s">
        <v>7407</v>
      </c>
      <c r="N251" s="12" t="s">
        <v>9838</v>
      </c>
      <c r="O251" s="10"/>
      <c r="P251" s="10"/>
      <c r="Q251" s="10"/>
      <c r="R251" s="10"/>
      <c r="S251" s="10"/>
      <c r="T251" s="10"/>
      <c r="U251" s="10"/>
      <c r="V251" s="10"/>
      <c r="W251" s="10"/>
      <c r="X251" s="10"/>
      <c r="Y251" s="10"/>
      <c r="Z251" s="10"/>
      <c r="AA251" s="10"/>
      <c r="AB251" s="10"/>
      <c r="AC251" s="10"/>
      <c r="AD251" s="10"/>
      <c r="AE251" s="10"/>
      <c r="AF251" s="10"/>
      <c r="AG251" s="10"/>
      <c r="AH251" s="14"/>
      <c r="AI251" s="14" t="s">
        <v>9803</v>
      </c>
      <c r="AJ251" s="10"/>
      <c r="AK251" s="10"/>
      <c r="AL251" s="10"/>
      <c r="AM251" s="10"/>
      <c r="AN251" s="10"/>
      <c r="AO251" s="10"/>
      <c r="AP251" s="10"/>
      <c r="AQ251" s="10"/>
      <c r="AR251" s="10" t="s">
        <v>2000</v>
      </c>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4"/>
      <c r="BV251" s="14" t="s">
        <v>1960</v>
      </c>
      <c r="BW251" s="14" t="s">
        <v>1960</v>
      </c>
      <c r="BX251" s="14"/>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t="s">
        <v>2001</v>
      </c>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7"/>
      <c r="EY251" s="10"/>
      <c r="EZ251" s="10"/>
      <c r="FA251" s="10" t="s">
        <v>203</v>
      </c>
      <c r="FB251" s="10"/>
      <c r="FC251" s="10"/>
      <c r="FD251" s="10"/>
      <c r="FE251" s="10"/>
      <c r="FF251" s="12"/>
      <c r="FG251" s="12"/>
      <c r="FH251" s="12"/>
      <c r="FI251" s="12"/>
    </row>
    <row r="252" spans="1:165" s="18" customFormat="1" ht="64.5" customHeight="1" x14ac:dyDescent="0.25">
      <c r="A252" s="10" t="s">
        <v>1850</v>
      </c>
      <c r="B252" s="11" t="s">
        <v>2002</v>
      </c>
      <c r="C252" s="10" t="s">
        <v>2003</v>
      </c>
      <c r="D252" s="12" t="s">
        <v>2004</v>
      </c>
      <c r="E252" s="12"/>
      <c r="F252" s="12" t="s">
        <v>7408</v>
      </c>
      <c r="G252" s="13">
        <v>8</v>
      </c>
      <c r="H252" s="13" t="s">
        <v>277</v>
      </c>
      <c r="I252" s="12" t="s">
        <v>9839</v>
      </c>
      <c r="J252" s="12" t="s">
        <v>7409</v>
      </c>
      <c r="K252" s="12" t="s">
        <v>7355</v>
      </c>
      <c r="L252" s="12" t="s">
        <v>7384</v>
      </c>
      <c r="M252" s="12" t="s">
        <v>9840</v>
      </c>
      <c r="N252" s="12" t="s">
        <v>9841</v>
      </c>
      <c r="O252" s="10"/>
      <c r="P252" s="10"/>
      <c r="Q252" s="10"/>
      <c r="R252" s="10"/>
      <c r="S252" s="10"/>
      <c r="T252" s="10"/>
      <c r="U252" s="10"/>
      <c r="V252" s="10"/>
      <c r="W252" s="10"/>
      <c r="X252" s="10"/>
      <c r="Y252" s="10"/>
      <c r="Z252" s="10"/>
      <c r="AA252" s="10"/>
      <c r="AB252" s="10"/>
      <c r="AC252" s="10"/>
      <c r="AD252" s="10"/>
      <c r="AE252" s="10"/>
      <c r="AF252" s="10"/>
      <c r="AG252" s="10"/>
      <c r="AH252" s="14"/>
      <c r="AI252" s="14"/>
      <c r="AJ252" s="10"/>
      <c r="AK252" s="10"/>
      <c r="AL252" s="10"/>
      <c r="AM252" s="10"/>
      <c r="AN252" s="10"/>
      <c r="AO252" s="10"/>
      <c r="AP252" s="10"/>
      <c r="AQ252" s="10"/>
      <c r="AR252" s="10" t="s">
        <v>2005</v>
      </c>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4"/>
      <c r="BV252" s="14" t="s">
        <v>1960</v>
      </c>
      <c r="BW252" s="14" t="s">
        <v>1960</v>
      </c>
      <c r="BX252" s="14"/>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7"/>
      <c r="EY252" s="10"/>
      <c r="EZ252" s="10"/>
      <c r="FA252" s="10" t="s">
        <v>203</v>
      </c>
      <c r="FB252" s="10"/>
      <c r="FC252" s="10"/>
      <c r="FD252" s="10"/>
      <c r="FE252" s="10"/>
      <c r="FF252" s="12"/>
      <c r="FG252" s="12"/>
      <c r="FH252" s="12"/>
      <c r="FI252" s="12"/>
    </row>
    <row r="253" spans="1:165" s="18" customFormat="1" ht="64.5" customHeight="1" x14ac:dyDescent="0.25">
      <c r="A253" s="10" t="s">
        <v>1850</v>
      </c>
      <c r="B253" s="11" t="s">
        <v>2006</v>
      </c>
      <c r="C253" s="10" t="s">
        <v>2007</v>
      </c>
      <c r="D253" s="12" t="s">
        <v>2008</v>
      </c>
      <c r="E253" s="12" t="s">
        <v>13752</v>
      </c>
      <c r="F253" s="12" t="s">
        <v>7410</v>
      </c>
      <c r="G253" s="13">
        <v>7</v>
      </c>
      <c r="H253" s="13" t="s">
        <v>390</v>
      </c>
      <c r="I253" s="12" t="s">
        <v>9842</v>
      </c>
      <c r="J253" s="12" t="s">
        <v>7411</v>
      </c>
      <c r="K253" s="12" t="s">
        <v>9843</v>
      </c>
      <c r="L253" s="12" t="s">
        <v>7384</v>
      </c>
      <c r="M253" s="12" t="s">
        <v>7412</v>
      </c>
      <c r="N253" s="12" t="s">
        <v>9844</v>
      </c>
      <c r="O253" s="10"/>
      <c r="P253" s="10"/>
      <c r="Q253" s="10"/>
      <c r="R253" s="10"/>
      <c r="S253" s="10"/>
      <c r="T253" s="10"/>
      <c r="U253" s="10"/>
      <c r="V253" s="10"/>
      <c r="W253" s="10"/>
      <c r="X253" s="10"/>
      <c r="Y253" s="10"/>
      <c r="Z253" s="10"/>
      <c r="AA253" s="10"/>
      <c r="AB253" s="10"/>
      <c r="AC253" s="10"/>
      <c r="AD253" s="10"/>
      <c r="AE253" s="10"/>
      <c r="AF253" s="10"/>
      <c r="AG253" s="10"/>
      <c r="AH253" s="14"/>
      <c r="AI253" s="14"/>
      <c r="AJ253" s="10"/>
      <c r="AK253" s="10"/>
      <c r="AL253" s="10"/>
      <c r="AM253" s="10"/>
      <c r="AN253" s="10"/>
      <c r="AO253" s="10"/>
      <c r="AP253" s="10"/>
      <c r="AQ253" s="10"/>
      <c r="AR253" s="10" t="s">
        <v>2009</v>
      </c>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4"/>
      <c r="BV253" s="14" t="s">
        <v>1960</v>
      </c>
      <c r="BW253" s="14" t="s">
        <v>1960</v>
      </c>
      <c r="BX253" s="14"/>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7"/>
      <c r="EY253" s="10"/>
      <c r="EZ253" s="10"/>
      <c r="FA253" s="10" t="s">
        <v>203</v>
      </c>
      <c r="FB253" s="10"/>
      <c r="FC253" s="10"/>
      <c r="FD253" s="10"/>
      <c r="FE253" s="10"/>
      <c r="FF253" s="12"/>
      <c r="FG253" s="12"/>
      <c r="FH253" s="12"/>
      <c r="FI253" s="12"/>
    </row>
    <row r="254" spans="1:165" s="18" customFormat="1" ht="64.5" customHeight="1" x14ac:dyDescent="0.25">
      <c r="A254" s="10" t="s">
        <v>1850</v>
      </c>
      <c r="B254" s="11" t="s">
        <v>2010</v>
      </c>
      <c r="C254" s="10" t="s">
        <v>2011</v>
      </c>
      <c r="D254" s="12" t="s">
        <v>2012</v>
      </c>
      <c r="E254" s="12"/>
      <c r="F254" s="12" t="s">
        <v>9845</v>
      </c>
      <c r="G254" s="13">
        <v>8</v>
      </c>
      <c r="H254" s="13" t="s">
        <v>277</v>
      </c>
      <c r="I254" s="12" t="s">
        <v>9846</v>
      </c>
      <c r="J254" s="12" t="s">
        <v>9847</v>
      </c>
      <c r="K254" s="12" t="s">
        <v>7355</v>
      </c>
      <c r="L254" s="12" t="s">
        <v>7413</v>
      </c>
      <c r="M254" s="12" t="s">
        <v>7414</v>
      </c>
      <c r="N254" s="12" t="s">
        <v>2012</v>
      </c>
      <c r="O254" s="10"/>
      <c r="P254" s="10"/>
      <c r="Q254" s="10"/>
      <c r="R254" s="10"/>
      <c r="S254" s="10"/>
      <c r="T254" s="10"/>
      <c r="U254" s="10"/>
      <c r="V254" s="10"/>
      <c r="W254" s="10"/>
      <c r="X254" s="10"/>
      <c r="Y254" s="10"/>
      <c r="Z254" s="10"/>
      <c r="AA254" s="10"/>
      <c r="AB254" s="10"/>
      <c r="AC254" s="10"/>
      <c r="AD254" s="10"/>
      <c r="AE254" s="10"/>
      <c r="AF254" s="10"/>
      <c r="AG254" s="10" t="s">
        <v>1925</v>
      </c>
      <c r="AH254" s="14"/>
      <c r="AI254" s="14"/>
      <c r="AJ254" s="10"/>
      <c r="AK254" s="10"/>
      <c r="AL254" s="10"/>
      <c r="AM254" s="10" t="s">
        <v>2013</v>
      </c>
      <c r="AN254" s="10"/>
      <c r="AO254" s="10" t="s">
        <v>2013</v>
      </c>
      <c r="AP254" s="10" t="s">
        <v>2013</v>
      </c>
      <c r="AQ254" s="10"/>
      <c r="AR254" s="10" t="s">
        <v>2014</v>
      </c>
      <c r="AS254" s="10"/>
      <c r="AT254" s="10"/>
      <c r="AU254" s="10" t="s">
        <v>1928</v>
      </c>
      <c r="AV254" s="10"/>
      <c r="AW254" s="10"/>
      <c r="AX254" s="10"/>
      <c r="AY254" s="10" t="s">
        <v>2015</v>
      </c>
      <c r="AZ254" s="10"/>
      <c r="BA254" s="10"/>
      <c r="BB254" s="10" t="s">
        <v>9797</v>
      </c>
      <c r="BC254" s="14" t="s">
        <v>9709</v>
      </c>
      <c r="BD254" s="10" t="s">
        <v>13625</v>
      </c>
      <c r="BE254" s="10"/>
      <c r="BF254" s="10"/>
      <c r="BG254" s="10"/>
      <c r="BH254" s="10" t="s">
        <v>8657</v>
      </c>
      <c r="BI254" s="10"/>
      <c r="BJ254" s="10" t="s">
        <v>2014</v>
      </c>
      <c r="BK254" s="10"/>
      <c r="BL254" s="10" t="s">
        <v>2014</v>
      </c>
      <c r="BM254" s="10" t="s">
        <v>2014</v>
      </c>
      <c r="BN254" s="10"/>
      <c r="BO254" s="10"/>
      <c r="BP254" s="10"/>
      <c r="BQ254" s="10"/>
      <c r="BR254" s="10"/>
      <c r="BS254" s="10"/>
      <c r="BT254" s="10"/>
      <c r="BU254" s="14"/>
      <c r="BV254" s="14"/>
      <c r="BW254" s="14"/>
      <c r="BX254" s="14" t="s">
        <v>2016</v>
      </c>
      <c r="BY254" s="10"/>
      <c r="BZ254" s="10"/>
      <c r="CA254" s="10" t="s">
        <v>556</v>
      </c>
      <c r="CB254" s="10"/>
      <c r="CC254" s="10"/>
      <c r="CD254" s="10"/>
      <c r="CE254" s="14"/>
      <c r="CF254" s="10"/>
      <c r="CG254" s="10"/>
      <c r="CH254" s="10"/>
      <c r="CI254" s="10" t="s">
        <v>1871</v>
      </c>
      <c r="CJ254" s="10"/>
      <c r="CK254" s="10"/>
      <c r="CL254" s="10" t="s">
        <v>2017</v>
      </c>
      <c r="CM254" s="10"/>
      <c r="CN254" s="10"/>
      <c r="CO254" s="10"/>
      <c r="CP254" s="10"/>
      <c r="CQ254" s="10"/>
      <c r="CR254" s="10"/>
      <c r="CS254" s="10"/>
      <c r="CT254" s="10"/>
      <c r="CU254" s="10"/>
      <c r="CV254" s="10"/>
      <c r="CW254" s="10"/>
      <c r="CX254" s="10"/>
      <c r="CY254" s="10"/>
      <c r="CZ254" s="10"/>
      <c r="DA254" s="10"/>
      <c r="DB254" s="10"/>
      <c r="DC254" s="10"/>
      <c r="DD254" s="10"/>
      <c r="DE254" s="10"/>
      <c r="DF254" s="10" t="s">
        <v>7415</v>
      </c>
      <c r="DG254" s="10"/>
      <c r="DH254" s="10"/>
      <c r="DI254" s="10"/>
      <c r="DJ254" s="10"/>
      <c r="DK254" s="10"/>
      <c r="DL254" s="10"/>
      <c r="DM254" s="10"/>
      <c r="DN254" s="10"/>
      <c r="DO254" s="10"/>
      <c r="DP254" s="10"/>
      <c r="DQ254" s="10"/>
      <c r="DR254" s="10"/>
      <c r="DS254" s="10"/>
      <c r="DT254" s="10"/>
      <c r="DU254" s="10"/>
      <c r="DV254" s="10"/>
      <c r="DW254" s="10"/>
      <c r="DX254" s="10"/>
      <c r="DY254" s="10" t="s">
        <v>2018</v>
      </c>
      <c r="DZ254" s="10"/>
      <c r="EA254" s="10"/>
      <c r="EB254" s="10"/>
      <c r="EC254" s="10"/>
      <c r="ED254" s="10"/>
      <c r="EE254" s="10"/>
      <c r="EF254" s="10"/>
      <c r="EG254" s="10" t="s">
        <v>1931</v>
      </c>
      <c r="EH254" s="10"/>
      <c r="EI254" s="10"/>
      <c r="EJ254" s="10"/>
      <c r="EK254" s="10"/>
      <c r="EL254" s="10"/>
      <c r="EM254" s="10"/>
      <c r="EN254" s="10"/>
      <c r="EO254" s="10"/>
      <c r="EP254" s="10"/>
      <c r="EQ254" s="10"/>
      <c r="ER254" s="10"/>
      <c r="ES254" s="10"/>
      <c r="ET254" s="10"/>
      <c r="EU254" s="10"/>
      <c r="EV254" s="10"/>
      <c r="EW254" s="10"/>
      <c r="EX254" s="17"/>
      <c r="EY254" s="10"/>
      <c r="EZ254" s="10"/>
      <c r="FA254" s="10" t="s">
        <v>203</v>
      </c>
      <c r="FB254" s="10"/>
      <c r="FC254" s="10"/>
      <c r="FD254" s="10"/>
      <c r="FE254" s="10" t="s">
        <v>203</v>
      </c>
      <c r="FF254" s="12"/>
      <c r="FG254" s="12"/>
      <c r="FH254" s="12"/>
      <c r="FI254" s="12"/>
    </row>
    <row r="255" spans="1:165" s="18" customFormat="1" ht="64.5" customHeight="1" x14ac:dyDescent="0.25">
      <c r="A255" s="10" t="s">
        <v>1850</v>
      </c>
      <c r="B255" s="11" t="s">
        <v>2019</v>
      </c>
      <c r="C255" s="10" t="s">
        <v>2020</v>
      </c>
      <c r="D255" s="12" t="s">
        <v>2021</v>
      </c>
      <c r="E255" s="12" t="s">
        <v>2022</v>
      </c>
      <c r="F255" s="12" t="s">
        <v>7416</v>
      </c>
      <c r="G255" s="13">
        <v>9</v>
      </c>
      <c r="H255" s="13" t="s">
        <v>277</v>
      </c>
      <c r="I255" s="12" t="s">
        <v>9848</v>
      </c>
      <c r="J255" s="12" t="s">
        <v>7417</v>
      </c>
      <c r="K255" s="12" t="s">
        <v>7355</v>
      </c>
      <c r="L255" s="12" t="s">
        <v>7418</v>
      </c>
      <c r="M255" s="12" t="s">
        <v>7419</v>
      </c>
      <c r="N255" s="12" t="s">
        <v>9849</v>
      </c>
      <c r="O255" s="10"/>
      <c r="P255" s="10"/>
      <c r="Q255" s="10"/>
      <c r="R255" s="10"/>
      <c r="S255" s="10"/>
      <c r="T255" s="10"/>
      <c r="U255" s="10"/>
      <c r="V255" s="10"/>
      <c r="W255" s="10"/>
      <c r="X255" s="10"/>
      <c r="Y255" s="10"/>
      <c r="Z255" s="10"/>
      <c r="AA255" s="10"/>
      <c r="AB255" s="10"/>
      <c r="AC255" s="10"/>
      <c r="AD255" s="10"/>
      <c r="AE255" s="10"/>
      <c r="AF255" s="10"/>
      <c r="AG255" s="10" t="s">
        <v>2023</v>
      </c>
      <c r="AH255" s="14"/>
      <c r="AI255" s="14"/>
      <c r="AJ255" s="10"/>
      <c r="AK255" s="10"/>
      <c r="AL255" s="10"/>
      <c r="AM255" s="10"/>
      <c r="AN255" s="10"/>
      <c r="AO255" s="10"/>
      <c r="AP255" s="10"/>
      <c r="AQ255" s="10"/>
      <c r="AR255" s="10"/>
      <c r="AS255" s="10"/>
      <c r="AT255" s="10"/>
      <c r="AU255" s="10"/>
      <c r="AV255" s="10"/>
      <c r="AW255" s="10"/>
      <c r="AX255" s="10"/>
      <c r="AY255" s="10" t="s">
        <v>2024</v>
      </c>
      <c r="AZ255" s="10"/>
      <c r="BA255" s="10"/>
      <c r="BB255" s="10"/>
      <c r="BC255" s="10" t="s">
        <v>1954</v>
      </c>
      <c r="BD255" s="10"/>
      <c r="BE255" s="10"/>
      <c r="BF255" s="10"/>
      <c r="BG255" s="10"/>
      <c r="BH255" s="10"/>
      <c r="BI255" s="10"/>
      <c r="BJ255" s="10"/>
      <c r="BK255" s="10"/>
      <c r="BL255" s="10"/>
      <c r="BM255" s="10"/>
      <c r="BN255" s="10"/>
      <c r="BO255" s="10"/>
      <c r="BP255" s="10"/>
      <c r="BQ255" s="10"/>
      <c r="BR255" s="10"/>
      <c r="BS255" s="10"/>
      <c r="BT255" s="10"/>
      <c r="BU255" s="14"/>
      <c r="BV255" s="14"/>
      <c r="BW255" s="14"/>
      <c r="BX255" s="14" t="s">
        <v>2025</v>
      </c>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t="s">
        <v>2018</v>
      </c>
      <c r="DZ255" s="10"/>
      <c r="EA255" s="10"/>
      <c r="EB255" s="10"/>
      <c r="EC255" s="10"/>
      <c r="ED255" s="10"/>
      <c r="EE255" s="10"/>
      <c r="EF255" s="10"/>
      <c r="EG255" s="10" t="s">
        <v>2026</v>
      </c>
      <c r="EH255" s="10"/>
      <c r="EI255" s="10"/>
      <c r="EJ255" s="10"/>
      <c r="EK255" s="10"/>
      <c r="EL255" s="10"/>
      <c r="EM255" s="10"/>
      <c r="EN255" s="10"/>
      <c r="EO255" s="10"/>
      <c r="EP255" s="10"/>
      <c r="EQ255" s="10"/>
      <c r="ER255" s="10"/>
      <c r="ES255" s="10"/>
      <c r="ET255" s="10"/>
      <c r="EU255" s="10"/>
      <c r="EV255" s="10"/>
      <c r="EW255" s="10"/>
      <c r="EX255" s="17"/>
      <c r="EY255" s="10"/>
      <c r="EZ255" s="10"/>
      <c r="FA255" s="10" t="s">
        <v>203</v>
      </c>
      <c r="FB255" s="10"/>
      <c r="FC255" s="10"/>
      <c r="FD255" s="10"/>
      <c r="FE255" s="10" t="s">
        <v>203</v>
      </c>
      <c r="FF255" s="12"/>
      <c r="FG255" s="12"/>
      <c r="FH255" s="12"/>
      <c r="FI255" s="12"/>
    </row>
    <row r="256" spans="1:165" s="18" customFormat="1" ht="64.5" customHeight="1" x14ac:dyDescent="0.25">
      <c r="A256" s="10" t="s">
        <v>1850</v>
      </c>
      <c r="B256" s="11" t="s">
        <v>2027</v>
      </c>
      <c r="C256" s="10" t="s">
        <v>2028</v>
      </c>
      <c r="D256" s="12" t="s">
        <v>2029</v>
      </c>
      <c r="E256" s="12"/>
      <c r="F256" s="12" t="s">
        <v>7420</v>
      </c>
      <c r="G256" s="13">
        <v>9</v>
      </c>
      <c r="H256" s="13" t="s">
        <v>390</v>
      </c>
      <c r="I256" s="12" t="s">
        <v>9850</v>
      </c>
      <c r="J256" s="12" t="s">
        <v>9851</v>
      </c>
      <c r="K256" s="12" t="s">
        <v>7355</v>
      </c>
      <c r="L256" s="12" t="s">
        <v>7421</v>
      </c>
      <c r="M256" s="12" t="s">
        <v>7422</v>
      </c>
      <c r="N256" s="12" t="s">
        <v>9852</v>
      </c>
      <c r="O256" s="10"/>
      <c r="P256" s="10"/>
      <c r="Q256" s="10"/>
      <c r="R256" s="10" t="s">
        <v>1909</v>
      </c>
      <c r="S256" s="10"/>
      <c r="T256" s="10"/>
      <c r="U256" s="10"/>
      <c r="V256" s="10"/>
      <c r="W256" s="10"/>
      <c r="X256" s="10"/>
      <c r="Y256" s="10"/>
      <c r="Z256" s="10"/>
      <c r="AA256" s="10"/>
      <c r="AB256" s="10"/>
      <c r="AC256" s="10"/>
      <c r="AD256" s="10"/>
      <c r="AE256" s="10"/>
      <c r="AF256" s="10"/>
      <c r="AG256" s="10"/>
      <c r="AH256" s="14"/>
      <c r="AI256" s="14" t="s">
        <v>9853</v>
      </c>
      <c r="AJ256" s="10"/>
      <c r="AK256" s="10"/>
      <c r="AL256" s="10"/>
      <c r="AM256" s="10"/>
      <c r="AN256" s="10"/>
      <c r="AO256" s="10"/>
      <c r="AP256" s="10"/>
      <c r="AQ256" s="10"/>
      <c r="AR256" s="10"/>
      <c r="AS256" s="10"/>
      <c r="AT256" s="10"/>
      <c r="AU256" s="10"/>
      <c r="AV256" s="10"/>
      <c r="AW256" s="10"/>
      <c r="AX256" s="10"/>
      <c r="AY256" s="10" t="s">
        <v>2030</v>
      </c>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4"/>
      <c r="BV256" s="14"/>
      <c r="BW256" s="14"/>
      <c r="BX256" s="14">
        <v>4.5</v>
      </c>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7"/>
      <c r="EY256" s="10" t="s">
        <v>203</v>
      </c>
      <c r="EZ256" s="10"/>
      <c r="FA256" s="10" t="s">
        <v>203</v>
      </c>
      <c r="FB256" s="10"/>
      <c r="FC256" s="10"/>
      <c r="FD256" s="10"/>
      <c r="FE256" s="10" t="s">
        <v>203</v>
      </c>
      <c r="FF256" s="12"/>
      <c r="FG256" s="12"/>
      <c r="FH256" s="12"/>
      <c r="FI256" s="12"/>
    </row>
    <row r="257" spans="1:165" s="18" customFormat="1" ht="64.5" customHeight="1" x14ac:dyDescent="0.25">
      <c r="A257" s="10" t="s">
        <v>1850</v>
      </c>
      <c r="B257" s="11" t="s">
        <v>2031</v>
      </c>
      <c r="C257" s="10" t="s">
        <v>2032</v>
      </c>
      <c r="D257" s="12" t="s">
        <v>2033</v>
      </c>
      <c r="E257" s="12"/>
      <c r="F257" s="12" t="s">
        <v>7423</v>
      </c>
      <c r="G257" s="13">
        <v>7</v>
      </c>
      <c r="H257" s="13" t="s">
        <v>390</v>
      </c>
      <c r="I257" s="12" t="s">
        <v>9854</v>
      </c>
      <c r="J257" s="12" t="s">
        <v>9855</v>
      </c>
      <c r="K257" s="12" t="s">
        <v>9856</v>
      </c>
      <c r="L257" s="12" t="s">
        <v>7424</v>
      </c>
      <c r="M257" s="12" t="s">
        <v>7425</v>
      </c>
      <c r="N257" s="12" t="s">
        <v>9857</v>
      </c>
      <c r="O257" s="10"/>
      <c r="P257" s="10"/>
      <c r="Q257" s="10">
        <v>13.4</v>
      </c>
      <c r="R257" s="10" t="s">
        <v>2034</v>
      </c>
      <c r="S257" s="10"/>
      <c r="T257" s="10"/>
      <c r="U257" s="10"/>
      <c r="V257" s="10"/>
      <c r="W257" s="10"/>
      <c r="X257" s="10"/>
      <c r="Y257" s="10"/>
      <c r="Z257" s="10"/>
      <c r="AA257" s="10"/>
      <c r="AB257" s="10"/>
      <c r="AC257" s="10"/>
      <c r="AD257" s="10"/>
      <c r="AE257" s="10"/>
      <c r="AF257" s="10"/>
      <c r="AG257" s="10" t="s">
        <v>1074</v>
      </c>
      <c r="AH257" s="14"/>
      <c r="AI257" s="14"/>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4"/>
      <c r="BV257" s="14"/>
      <c r="BW257" s="14"/>
      <c r="BX257" s="14"/>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7"/>
      <c r="EY257" s="10" t="s">
        <v>203</v>
      </c>
      <c r="EZ257" s="10"/>
      <c r="FA257" s="10"/>
      <c r="FB257" s="10"/>
      <c r="FC257" s="10"/>
      <c r="FD257" s="10"/>
      <c r="FE257" s="10"/>
      <c r="FF257" s="12"/>
      <c r="FG257" s="12"/>
      <c r="FH257" s="12"/>
      <c r="FI257" s="12"/>
    </row>
    <row r="258" spans="1:165" s="18" customFormat="1" ht="64.5" customHeight="1" x14ac:dyDescent="0.25">
      <c r="A258" s="10" t="s">
        <v>1850</v>
      </c>
      <c r="B258" s="11" t="s">
        <v>2035</v>
      </c>
      <c r="C258" s="10" t="s">
        <v>2036</v>
      </c>
      <c r="D258" s="12" t="s">
        <v>2037</v>
      </c>
      <c r="E258" s="12"/>
      <c r="F258" s="12" t="s">
        <v>7426</v>
      </c>
      <c r="G258" s="13">
        <v>10</v>
      </c>
      <c r="H258" s="13" t="s">
        <v>277</v>
      </c>
      <c r="I258" s="12" t="s">
        <v>9858</v>
      </c>
      <c r="J258" s="12" t="s">
        <v>7427</v>
      </c>
      <c r="K258" s="12" t="s">
        <v>7355</v>
      </c>
      <c r="L258" s="12" t="s">
        <v>7428</v>
      </c>
      <c r="M258" s="12" t="s">
        <v>7429</v>
      </c>
      <c r="N258" s="12" t="s">
        <v>9859</v>
      </c>
      <c r="O258" s="10"/>
      <c r="P258" s="10"/>
      <c r="Q258" s="10"/>
      <c r="R258" s="10"/>
      <c r="S258" s="10"/>
      <c r="T258" s="10"/>
      <c r="U258" s="10"/>
      <c r="V258" s="10"/>
      <c r="W258" s="10"/>
      <c r="X258" s="10"/>
      <c r="Y258" s="10"/>
      <c r="Z258" s="10"/>
      <c r="AA258" s="10"/>
      <c r="AB258" s="10"/>
      <c r="AC258" s="10"/>
      <c r="AD258" s="10"/>
      <c r="AE258" s="10"/>
      <c r="AF258" s="10"/>
      <c r="AG258" s="10"/>
      <c r="AH258" s="14"/>
      <c r="AI258" s="14"/>
      <c r="AJ258" s="10"/>
      <c r="AK258" s="10"/>
      <c r="AL258" s="10"/>
      <c r="AM258" s="10"/>
      <c r="AN258" s="10"/>
      <c r="AO258" s="10"/>
      <c r="AP258" s="10"/>
      <c r="AQ258" s="10"/>
      <c r="AR258" s="10"/>
      <c r="AS258" s="10"/>
      <c r="AT258" s="10"/>
      <c r="AU258" s="10"/>
      <c r="AV258" s="10"/>
      <c r="AW258" s="10"/>
      <c r="AX258" s="10"/>
      <c r="AY258" s="10" t="s">
        <v>2038</v>
      </c>
      <c r="AZ258" s="10"/>
      <c r="BA258" s="10"/>
      <c r="BB258" s="10"/>
      <c r="BC258" s="10" t="s">
        <v>9720</v>
      </c>
      <c r="BD258" s="10"/>
      <c r="BE258" s="10"/>
      <c r="BF258" s="10"/>
      <c r="BG258" s="10"/>
      <c r="BH258" s="10"/>
      <c r="BI258" s="10"/>
      <c r="BJ258" s="10"/>
      <c r="BK258" s="10"/>
      <c r="BL258" s="10"/>
      <c r="BM258" s="10"/>
      <c r="BN258" s="10"/>
      <c r="BO258" s="10"/>
      <c r="BP258" s="10"/>
      <c r="BQ258" s="10"/>
      <c r="BR258" s="10"/>
      <c r="BS258" s="10"/>
      <c r="BT258" s="10"/>
      <c r="BU258" s="14"/>
      <c r="BV258" s="14"/>
      <c r="BW258" s="14"/>
      <c r="BX258" s="14"/>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7"/>
      <c r="EY258" s="10"/>
      <c r="EZ258" s="10"/>
      <c r="FA258" s="10" t="s">
        <v>203</v>
      </c>
      <c r="FB258" s="10"/>
      <c r="FC258" s="10"/>
      <c r="FD258" s="10"/>
      <c r="FE258" s="10" t="s">
        <v>203</v>
      </c>
      <c r="FF258" s="12"/>
      <c r="FG258" s="12"/>
      <c r="FH258" s="12"/>
      <c r="FI258" s="12"/>
    </row>
    <row r="259" spans="1:165" s="18" customFormat="1" ht="64.5" customHeight="1" x14ac:dyDescent="0.25">
      <c r="A259" s="10" t="s">
        <v>1850</v>
      </c>
      <c r="B259" s="11" t="s">
        <v>2039</v>
      </c>
      <c r="C259" s="10" t="s">
        <v>2040</v>
      </c>
      <c r="D259" s="12" t="s">
        <v>2041</v>
      </c>
      <c r="E259" s="12"/>
      <c r="F259" s="12" t="s">
        <v>7430</v>
      </c>
      <c r="G259" s="13">
        <v>5</v>
      </c>
      <c r="H259" s="13" t="s">
        <v>277</v>
      </c>
      <c r="I259" s="12" t="s">
        <v>9860</v>
      </c>
      <c r="J259" s="12" t="s">
        <v>7431</v>
      </c>
      <c r="K259" s="12" t="s">
        <v>7355</v>
      </c>
      <c r="L259" s="12" t="s">
        <v>7432</v>
      </c>
      <c r="M259" s="12" t="s">
        <v>9861</v>
      </c>
      <c r="N259" s="12" t="s">
        <v>9862</v>
      </c>
      <c r="O259" s="10"/>
      <c r="P259" s="10"/>
      <c r="Q259" s="10"/>
      <c r="R259" s="10"/>
      <c r="S259" s="10"/>
      <c r="T259" s="10"/>
      <c r="U259" s="10"/>
      <c r="V259" s="10"/>
      <c r="W259" s="10"/>
      <c r="X259" s="10"/>
      <c r="Y259" s="10"/>
      <c r="Z259" s="10"/>
      <c r="AA259" s="10"/>
      <c r="AB259" s="10"/>
      <c r="AC259" s="10"/>
      <c r="AD259" s="10"/>
      <c r="AE259" s="10"/>
      <c r="AF259" s="10"/>
      <c r="AG259" s="10"/>
      <c r="AH259" s="14"/>
      <c r="AI259" s="14"/>
      <c r="AJ259" s="10"/>
      <c r="AK259" s="10"/>
      <c r="AL259" s="10"/>
      <c r="AM259" s="10"/>
      <c r="AN259" s="10"/>
      <c r="AO259" s="10"/>
      <c r="AP259" s="10"/>
      <c r="AQ259" s="10"/>
      <c r="AR259" s="10"/>
      <c r="AS259" s="10"/>
      <c r="AT259" s="10"/>
      <c r="AU259" s="10"/>
      <c r="AV259" s="10"/>
      <c r="AW259" s="10"/>
      <c r="AX259" s="10"/>
      <c r="AY259" s="10" t="s">
        <v>2042</v>
      </c>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4"/>
      <c r="BV259" s="14"/>
      <c r="BW259" s="14"/>
      <c r="BX259" s="14"/>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7"/>
      <c r="EY259" s="10"/>
      <c r="EZ259" s="10"/>
      <c r="FA259" s="10"/>
      <c r="FB259" s="10"/>
      <c r="FC259" s="10"/>
      <c r="FD259" s="10"/>
      <c r="FE259" s="10"/>
      <c r="FF259" s="12"/>
      <c r="FG259" s="12"/>
      <c r="FH259" s="12"/>
      <c r="FI259" s="12"/>
    </row>
    <row r="260" spans="1:165" s="18" customFormat="1" ht="64.5" customHeight="1" x14ac:dyDescent="0.25">
      <c r="A260" s="10" t="s">
        <v>1850</v>
      </c>
      <c r="B260" s="11" t="s">
        <v>2043</v>
      </c>
      <c r="C260" s="10" t="s">
        <v>2044</v>
      </c>
      <c r="D260" s="12" t="s">
        <v>2045</v>
      </c>
      <c r="E260" s="12" t="s">
        <v>2046</v>
      </c>
      <c r="F260" s="12" t="s">
        <v>7433</v>
      </c>
      <c r="G260" s="13">
        <v>10</v>
      </c>
      <c r="H260" s="13" t="s">
        <v>277</v>
      </c>
      <c r="I260" s="12" t="s">
        <v>9863</v>
      </c>
      <c r="J260" s="12" t="s">
        <v>9864</v>
      </c>
      <c r="K260" s="12" t="s">
        <v>7355</v>
      </c>
      <c r="L260" s="12" t="s">
        <v>7434</v>
      </c>
      <c r="M260" s="12" t="s">
        <v>9865</v>
      </c>
      <c r="N260" s="12" t="s">
        <v>9866</v>
      </c>
      <c r="O260" s="10" t="s">
        <v>2047</v>
      </c>
      <c r="P260" s="10"/>
      <c r="Q260" s="10"/>
      <c r="R260" s="10"/>
      <c r="S260" s="10"/>
      <c r="T260" s="10"/>
      <c r="U260" s="10"/>
      <c r="V260" s="10"/>
      <c r="W260" s="10"/>
      <c r="X260" s="10" t="s">
        <v>2048</v>
      </c>
      <c r="Y260" s="10"/>
      <c r="Z260" s="10"/>
      <c r="AA260" s="10"/>
      <c r="AB260" s="10"/>
      <c r="AC260" s="10"/>
      <c r="AD260" s="10"/>
      <c r="AE260" s="10"/>
      <c r="AF260" s="10"/>
      <c r="AG260" s="10" t="s">
        <v>2049</v>
      </c>
      <c r="AH260" s="14"/>
      <c r="AI260" s="14"/>
      <c r="AJ260" s="10"/>
      <c r="AK260" s="10"/>
      <c r="AL260" s="10"/>
      <c r="AM260" s="10" t="s">
        <v>2050</v>
      </c>
      <c r="AN260" s="10"/>
      <c r="AO260" s="10" t="s">
        <v>2050</v>
      </c>
      <c r="AP260" s="10" t="s">
        <v>2050</v>
      </c>
      <c r="AQ260" s="10"/>
      <c r="AR260" s="10" t="s">
        <v>2051</v>
      </c>
      <c r="AS260" s="10"/>
      <c r="AT260" s="10"/>
      <c r="AU260" s="10" t="s">
        <v>2052</v>
      </c>
      <c r="AV260" s="10"/>
      <c r="AW260" s="10"/>
      <c r="AX260" s="10"/>
      <c r="AY260" s="10" t="s">
        <v>2053</v>
      </c>
      <c r="AZ260" s="10"/>
      <c r="BA260" s="10"/>
      <c r="BB260" s="10" t="s">
        <v>9797</v>
      </c>
      <c r="BC260" s="14" t="s">
        <v>9867</v>
      </c>
      <c r="BD260" s="10" t="s">
        <v>13817</v>
      </c>
      <c r="BE260" s="10"/>
      <c r="BF260" s="10"/>
      <c r="BG260" s="10"/>
      <c r="BH260" s="10"/>
      <c r="BI260" s="10"/>
      <c r="BJ260" s="10" t="s">
        <v>2051</v>
      </c>
      <c r="BK260" s="10"/>
      <c r="BL260" s="10" t="s">
        <v>2051</v>
      </c>
      <c r="BM260" s="10" t="s">
        <v>2051</v>
      </c>
      <c r="BN260" s="10"/>
      <c r="BO260" s="10"/>
      <c r="BP260" s="10"/>
      <c r="BQ260" s="10"/>
      <c r="BR260" s="10"/>
      <c r="BS260" s="10"/>
      <c r="BT260" s="10"/>
      <c r="BU260" s="14"/>
      <c r="BV260" s="14"/>
      <c r="BW260" s="14"/>
      <c r="BX260" s="14" t="s">
        <v>2054</v>
      </c>
      <c r="BY260" s="10"/>
      <c r="BZ260" s="10"/>
      <c r="CA260" s="10" t="s">
        <v>1749</v>
      </c>
      <c r="CB260" s="10"/>
      <c r="CC260" s="10"/>
      <c r="CD260" s="10"/>
      <c r="CE260" s="14"/>
      <c r="CF260" s="10"/>
      <c r="CG260" s="10"/>
      <c r="CH260" s="10"/>
      <c r="CI260" s="10" t="s">
        <v>1871</v>
      </c>
      <c r="CJ260" s="10"/>
      <c r="CK260" s="10"/>
      <c r="CL260" s="10">
        <v>620</v>
      </c>
      <c r="CM260" s="10"/>
      <c r="CN260" s="10"/>
      <c r="CO260" s="10"/>
      <c r="CP260" s="10"/>
      <c r="CQ260" s="10"/>
      <c r="CR260" s="10"/>
      <c r="CS260" s="10"/>
      <c r="CT260" s="10"/>
      <c r="CU260" s="10"/>
      <c r="CV260" s="10"/>
      <c r="CW260" s="10"/>
      <c r="CX260" s="10"/>
      <c r="CY260" s="10"/>
      <c r="CZ260" s="10"/>
      <c r="DA260" s="10"/>
      <c r="DB260" s="10"/>
      <c r="DC260" s="10"/>
      <c r="DD260" s="10"/>
      <c r="DE260" s="10"/>
      <c r="DF260" s="10" t="s">
        <v>7327</v>
      </c>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t="s">
        <v>2026</v>
      </c>
      <c r="EH260" s="10"/>
      <c r="EI260" s="10"/>
      <c r="EJ260" s="10" t="s">
        <v>2055</v>
      </c>
      <c r="EK260" s="10"/>
      <c r="EL260" s="10"/>
      <c r="EM260" s="10"/>
      <c r="EN260" s="10"/>
      <c r="EO260" s="10"/>
      <c r="EP260" s="10"/>
      <c r="EQ260" s="10"/>
      <c r="ER260" s="10"/>
      <c r="ES260" s="10"/>
      <c r="ET260" s="10"/>
      <c r="EU260" s="10"/>
      <c r="EV260" s="10"/>
      <c r="EW260" s="10"/>
      <c r="EX260" s="17"/>
      <c r="EY260" s="10" t="s">
        <v>203</v>
      </c>
      <c r="EZ260" s="10"/>
      <c r="FA260" s="10" t="s">
        <v>203</v>
      </c>
      <c r="FB260" s="10"/>
      <c r="FC260" s="10"/>
      <c r="FD260" s="10"/>
      <c r="FE260" s="10" t="s">
        <v>203</v>
      </c>
      <c r="FF260" s="12"/>
      <c r="FG260" s="12"/>
      <c r="FH260" s="12"/>
      <c r="FI260" s="12"/>
    </row>
    <row r="261" spans="1:165" s="18" customFormat="1" ht="64.5" customHeight="1" x14ac:dyDescent="0.25">
      <c r="A261" s="10" t="s">
        <v>1850</v>
      </c>
      <c r="B261" s="11" t="s">
        <v>2056</v>
      </c>
      <c r="C261" s="10" t="s">
        <v>2057</v>
      </c>
      <c r="D261" s="12" t="s">
        <v>2058</v>
      </c>
      <c r="E261" s="12" t="s">
        <v>2059</v>
      </c>
      <c r="F261" s="12" t="s">
        <v>7435</v>
      </c>
      <c r="G261" s="13">
        <v>9</v>
      </c>
      <c r="H261" s="13" t="s">
        <v>277</v>
      </c>
      <c r="I261" s="12" t="s">
        <v>9868</v>
      </c>
      <c r="J261" s="12" t="s">
        <v>7436</v>
      </c>
      <c r="K261" s="12" t="s">
        <v>7355</v>
      </c>
      <c r="L261" s="12" t="s">
        <v>7434</v>
      </c>
      <c r="M261" s="12" t="s">
        <v>9869</v>
      </c>
      <c r="N261" s="12" t="s">
        <v>9870</v>
      </c>
      <c r="O261" s="10"/>
      <c r="P261" s="10"/>
      <c r="Q261" s="10"/>
      <c r="R261" s="10"/>
      <c r="S261" s="10"/>
      <c r="T261" s="10"/>
      <c r="U261" s="10"/>
      <c r="V261" s="10"/>
      <c r="W261" s="10"/>
      <c r="X261" s="10"/>
      <c r="Y261" s="10"/>
      <c r="Z261" s="10"/>
      <c r="AA261" s="10" t="s">
        <v>801</v>
      </c>
      <c r="AB261" s="10"/>
      <c r="AC261" s="10" t="s">
        <v>9871</v>
      </c>
      <c r="AD261" s="10"/>
      <c r="AE261" s="10"/>
      <c r="AF261" s="10"/>
      <c r="AG261" s="10"/>
      <c r="AH261" s="14"/>
      <c r="AI261" s="14"/>
      <c r="AJ261" s="10"/>
      <c r="AK261" s="10"/>
      <c r="AL261" s="10"/>
      <c r="AM261" s="10" t="s">
        <v>2060</v>
      </c>
      <c r="AN261" s="10"/>
      <c r="AO261" s="10"/>
      <c r="AP261" s="10"/>
      <c r="AQ261" s="10" t="s">
        <v>2060</v>
      </c>
      <c r="AR261" s="10" t="s">
        <v>2061</v>
      </c>
      <c r="AS261" s="10"/>
      <c r="AT261" s="10"/>
      <c r="AU261" s="10"/>
      <c r="AV261" s="10"/>
      <c r="AW261" s="10"/>
      <c r="AX261" s="10"/>
      <c r="AY261" s="10"/>
      <c r="AZ261" s="10"/>
      <c r="BA261" s="10"/>
      <c r="BB261" s="10"/>
      <c r="BC261" s="10" t="s">
        <v>9872</v>
      </c>
      <c r="BD261" s="10"/>
      <c r="BE261" s="10"/>
      <c r="BF261" s="10"/>
      <c r="BG261" s="10"/>
      <c r="BH261" s="10"/>
      <c r="BI261" s="10"/>
      <c r="BJ261" s="10"/>
      <c r="BK261" s="10"/>
      <c r="BL261" s="10"/>
      <c r="BM261" s="10"/>
      <c r="BN261" s="10"/>
      <c r="BO261" s="10"/>
      <c r="BP261" s="10"/>
      <c r="BQ261" s="10"/>
      <c r="BR261" s="10"/>
      <c r="BS261" s="10"/>
      <c r="BT261" s="10"/>
      <c r="BU261" s="14"/>
      <c r="BV261" s="14"/>
      <c r="BW261" s="14"/>
      <c r="BX261" s="14">
        <v>4.4000000000000004</v>
      </c>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t="s">
        <v>7327</v>
      </c>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7"/>
      <c r="EY261" s="10" t="s">
        <v>203</v>
      </c>
      <c r="EZ261" s="10"/>
      <c r="FA261" s="10" t="s">
        <v>203</v>
      </c>
      <c r="FB261" s="10"/>
      <c r="FC261" s="10"/>
      <c r="FD261" s="10"/>
      <c r="FE261" s="10" t="s">
        <v>203</v>
      </c>
      <c r="FF261" s="12"/>
      <c r="FG261" s="12"/>
      <c r="FH261" s="12"/>
      <c r="FI261" s="12"/>
    </row>
    <row r="262" spans="1:165" s="18" customFormat="1" ht="64.5" customHeight="1" x14ac:dyDescent="0.25">
      <c r="A262" s="10" t="s">
        <v>1850</v>
      </c>
      <c r="B262" s="11" t="s">
        <v>9873</v>
      </c>
      <c r="C262" s="10" t="s">
        <v>9874</v>
      </c>
      <c r="D262" s="12" t="s">
        <v>9875</v>
      </c>
      <c r="E262" s="12"/>
      <c r="F262" s="12" t="s">
        <v>9876</v>
      </c>
      <c r="G262" s="13">
        <v>5</v>
      </c>
      <c r="H262" s="13" t="s">
        <v>277</v>
      </c>
      <c r="I262" s="12" t="s">
        <v>9877</v>
      </c>
      <c r="J262" s="12" t="s">
        <v>9878</v>
      </c>
      <c r="K262" s="12" t="s">
        <v>9879</v>
      </c>
      <c r="L262" s="12" t="s">
        <v>9880</v>
      </c>
      <c r="M262" s="12" t="s">
        <v>9881</v>
      </c>
      <c r="N262" s="12" t="s">
        <v>9882</v>
      </c>
      <c r="O262" s="10"/>
      <c r="P262" s="10"/>
      <c r="Q262" s="10"/>
      <c r="R262" s="10"/>
      <c r="S262" s="10"/>
      <c r="T262" s="10"/>
      <c r="U262" s="10"/>
      <c r="V262" s="10"/>
      <c r="W262" s="10"/>
      <c r="X262" s="10"/>
      <c r="Y262" s="10"/>
      <c r="Z262" s="10"/>
      <c r="AA262" s="10"/>
      <c r="AB262" s="10"/>
      <c r="AC262" s="10"/>
      <c r="AD262" s="10"/>
      <c r="AE262" s="10"/>
      <c r="AF262" s="10"/>
      <c r="AG262" s="10"/>
      <c r="AH262" s="14"/>
      <c r="AI262" s="14"/>
      <c r="AJ262" s="10"/>
      <c r="AK262" s="10"/>
      <c r="AL262" s="10"/>
      <c r="AM262" s="10" t="s">
        <v>9883</v>
      </c>
      <c r="AN262" s="10"/>
      <c r="AO262" s="10" t="s">
        <v>9883</v>
      </c>
      <c r="AP262" s="10" t="s">
        <v>9883</v>
      </c>
      <c r="AQ262" s="10"/>
      <c r="AR262" s="10"/>
      <c r="AS262" s="10"/>
      <c r="AT262" s="10"/>
      <c r="AU262" s="10"/>
      <c r="AV262" s="10"/>
      <c r="AW262" s="10"/>
      <c r="AX262" s="10"/>
      <c r="AY262" s="10"/>
      <c r="AZ262" s="10"/>
      <c r="BA262" s="10"/>
      <c r="BB262" s="10"/>
      <c r="BC262" s="10" t="s">
        <v>9884</v>
      </c>
      <c r="BD262" s="10"/>
      <c r="BE262" s="10"/>
      <c r="BF262" s="10"/>
      <c r="BG262" s="10"/>
      <c r="BH262" s="10"/>
      <c r="BI262" s="10"/>
      <c r="BJ262" s="10"/>
      <c r="BK262" s="10"/>
      <c r="BL262" s="10" t="s">
        <v>9883</v>
      </c>
      <c r="BM262" s="10" t="s">
        <v>9883</v>
      </c>
      <c r="BN262" s="10"/>
      <c r="BO262" s="10"/>
      <c r="BP262" s="10"/>
      <c r="BQ262" s="10"/>
      <c r="BR262" s="10"/>
      <c r="BS262" s="10"/>
      <c r="BT262" s="10"/>
      <c r="BU262" s="14"/>
      <c r="BV262" s="14"/>
      <c r="BW262" s="14"/>
      <c r="BX262" s="14"/>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7"/>
      <c r="EY262" s="10"/>
      <c r="EZ262" s="10"/>
      <c r="FA262" s="10"/>
      <c r="FB262" s="10"/>
      <c r="FC262" s="10"/>
      <c r="FD262" s="10"/>
      <c r="FE262" s="10"/>
      <c r="FF262" s="12" t="s">
        <v>8494</v>
      </c>
      <c r="FG262" s="12"/>
      <c r="FH262" s="12"/>
      <c r="FI262" s="12"/>
    </row>
    <row r="263" spans="1:165" s="18" customFormat="1" ht="64.5" customHeight="1" x14ac:dyDescent="0.25">
      <c r="A263" s="10" t="s">
        <v>1850</v>
      </c>
      <c r="B263" s="11" t="s">
        <v>2062</v>
      </c>
      <c r="C263" s="10" t="s">
        <v>2063</v>
      </c>
      <c r="D263" s="12" t="s">
        <v>2064</v>
      </c>
      <c r="E263" s="12" t="s">
        <v>2065</v>
      </c>
      <c r="F263" s="12" t="s">
        <v>7437</v>
      </c>
      <c r="G263" s="13">
        <v>10</v>
      </c>
      <c r="H263" s="13" t="s">
        <v>277</v>
      </c>
      <c r="I263" s="12" t="s">
        <v>9885</v>
      </c>
      <c r="J263" s="12" t="s">
        <v>7438</v>
      </c>
      <c r="K263" s="12" t="s">
        <v>7355</v>
      </c>
      <c r="L263" s="12" t="s">
        <v>7439</v>
      </c>
      <c r="M263" s="12" t="s">
        <v>7440</v>
      </c>
      <c r="N263" s="12" t="s">
        <v>9886</v>
      </c>
      <c r="O263" s="10" t="s">
        <v>2066</v>
      </c>
      <c r="P263" s="10" t="s">
        <v>499</v>
      </c>
      <c r="Q263" s="10"/>
      <c r="R263" s="10"/>
      <c r="S263" s="10"/>
      <c r="T263" s="10"/>
      <c r="U263" s="10"/>
      <c r="V263" s="10" t="s">
        <v>2067</v>
      </c>
      <c r="W263" s="10"/>
      <c r="X263" s="10"/>
      <c r="Y263" s="10"/>
      <c r="Z263" s="10"/>
      <c r="AA263" s="10" t="s">
        <v>2068</v>
      </c>
      <c r="AB263" s="10"/>
      <c r="AC263" s="10" t="s">
        <v>9887</v>
      </c>
      <c r="AD263" s="10"/>
      <c r="AE263" s="10"/>
      <c r="AF263" s="10"/>
      <c r="AG263" s="10" t="s">
        <v>2069</v>
      </c>
      <c r="AH263" s="14" t="s">
        <v>502</v>
      </c>
      <c r="AI263" s="14" t="s">
        <v>9888</v>
      </c>
      <c r="AJ263" s="10"/>
      <c r="AK263" s="10"/>
      <c r="AL263" s="10"/>
      <c r="AM263" s="10" t="s">
        <v>2070</v>
      </c>
      <c r="AN263" s="10" t="s">
        <v>2070</v>
      </c>
      <c r="AO263" s="10" t="s">
        <v>2070</v>
      </c>
      <c r="AP263" s="10" t="s">
        <v>2070</v>
      </c>
      <c r="AQ263" s="10"/>
      <c r="AR263" s="10" t="s">
        <v>2070</v>
      </c>
      <c r="AS263" s="10"/>
      <c r="AT263" s="10" t="s">
        <v>504</v>
      </c>
      <c r="AU263" s="10"/>
      <c r="AV263" s="10"/>
      <c r="AW263" s="10" t="s">
        <v>2071</v>
      </c>
      <c r="AX263" s="10"/>
      <c r="AY263" s="10"/>
      <c r="AZ263" s="10"/>
      <c r="BA263" s="10"/>
      <c r="BB263" s="10" t="s">
        <v>9889</v>
      </c>
      <c r="BC263" s="14" t="s">
        <v>9890</v>
      </c>
      <c r="BD263" s="10" t="s">
        <v>13628</v>
      </c>
      <c r="BE263" s="10"/>
      <c r="BF263" s="10"/>
      <c r="BG263" s="10"/>
      <c r="BH263" s="10" t="s">
        <v>8657</v>
      </c>
      <c r="BI263" s="10"/>
      <c r="BJ263" s="10" t="s">
        <v>2070</v>
      </c>
      <c r="BK263" s="10" t="s">
        <v>2070</v>
      </c>
      <c r="BL263" s="10" t="s">
        <v>2070</v>
      </c>
      <c r="BM263" s="10" t="s">
        <v>2070</v>
      </c>
      <c r="BN263" s="10" t="s">
        <v>2070</v>
      </c>
      <c r="BO263" s="10"/>
      <c r="BP263" s="10" t="s">
        <v>2072</v>
      </c>
      <c r="BQ263" s="10"/>
      <c r="BR263" s="10"/>
      <c r="BS263" s="10"/>
      <c r="BT263" s="10"/>
      <c r="BU263" s="14" t="s">
        <v>507</v>
      </c>
      <c r="BV263" s="14" t="s">
        <v>2073</v>
      </c>
      <c r="BW263" s="14" t="s">
        <v>2074</v>
      </c>
      <c r="BX263" s="14" t="s">
        <v>2075</v>
      </c>
      <c r="BY263" s="10"/>
      <c r="BZ263" s="10"/>
      <c r="CA263" s="10" t="s">
        <v>2076</v>
      </c>
      <c r="CB263" s="10"/>
      <c r="CC263" s="10"/>
      <c r="CD263" s="10"/>
      <c r="CE263" s="14" t="s">
        <v>2077</v>
      </c>
      <c r="CF263" s="10"/>
      <c r="CG263" s="10"/>
      <c r="CH263" s="10"/>
      <c r="CI263" s="10"/>
      <c r="CJ263" s="10"/>
      <c r="CK263" s="10"/>
      <c r="CL263" s="10"/>
      <c r="CM263" s="10" t="s">
        <v>512</v>
      </c>
      <c r="CN263" s="10" t="s">
        <v>513</v>
      </c>
      <c r="CO263" s="10"/>
      <c r="CP263" s="10"/>
      <c r="CQ263" s="10"/>
      <c r="CR263" s="10"/>
      <c r="CS263" s="10"/>
      <c r="CT263" s="10" t="s">
        <v>514</v>
      </c>
      <c r="CU263" s="10"/>
      <c r="CV263" s="10"/>
      <c r="CW263" s="10"/>
      <c r="CX263" s="10"/>
      <c r="CY263" s="10"/>
      <c r="CZ263" s="10"/>
      <c r="DA263" s="10"/>
      <c r="DB263" s="10" t="s">
        <v>2078</v>
      </c>
      <c r="DC263" s="10"/>
      <c r="DD263" s="10"/>
      <c r="DE263" s="10"/>
      <c r="DF263" s="10" t="s">
        <v>4202</v>
      </c>
      <c r="DG263" s="10"/>
      <c r="DH263" s="10"/>
      <c r="DI263" s="10"/>
      <c r="DJ263" s="10"/>
      <c r="DK263" s="10"/>
      <c r="DL263" s="10"/>
      <c r="DM263" s="10"/>
      <c r="DN263" s="10"/>
      <c r="DO263" s="10"/>
      <c r="DP263" s="10"/>
      <c r="DQ263" s="10"/>
      <c r="DR263" s="10"/>
      <c r="DS263" s="10"/>
      <c r="DT263" s="10"/>
      <c r="DU263" s="10"/>
      <c r="DV263" s="10"/>
      <c r="DW263" s="10" t="s">
        <v>2079</v>
      </c>
      <c r="DX263" s="10"/>
      <c r="DY263" s="10" t="s">
        <v>2080</v>
      </c>
      <c r="DZ263" s="10"/>
      <c r="EA263" s="10"/>
      <c r="EB263" s="10"/>
      <c r="EC263" s="10"/>
      <c r="ED263" s="10"/>
      <c r="EE263" s="10"/>
      <c r="EF263" s="10"/>
      <c r="EG263" s="10" t="s">
        <v>517</v>
      </c>
      <c r="EH263" s="10"/>
      <c r="EI263" s="10"/>
      <c r="EJ263" s="10" t="s">
        <v>2081</v>
      </c>
      <c r="EK263" s="10"/>
      <c r="EL263" s="10"/>
      <c r="EM263" s="10"/>
      <c r="EN263" s="10"/>
      <c r="EO263" s="10"/>
      <c r="EP263" s="10"/>
      <c r="EQ263" s="10"/>
      <c r="ER263" s="10"/>
      <c r="ES263" s="10"/>
      <c r="ET263" s="10"/>
      <c r="EU263" s="10"/>
      <c r="EV263" s="10"/>
      <c r="EW263" s="10"/>
      <c r="EX263" s="17"/>
      <c r="EY263" s="10" t="s">
        <v>203</v>
      </c>
      <c r="EZ263" s="10"/>
      <c r="FA263" s="10" t="s">
        <v>203</v>
      </c>
      <c r="FB263" s="10" t="s">
        <v>204</v>
      </c>
      <c r="FC263" s="10"/>
      <c r="FD263" s="10"/>
      <c r="FE263" s="10" t="s">
        <v>203</v>
      </c>
      <c r="FF263" s="12"/>
      <c r="FG263" s="12"/>
      <c r="FH263" s="12"/>
      <c r="FI263" s="12"/>
    </row>
    <row r="264" spans="1:165" s="18" customFormat="1" ht="64.5" customHeight="1" x14ac:dyDescent="0.25">
      <c r="A264" s="10" t="s">
        <v>1850</v>
      </c>
      <c r="B264" s="11" t="s">
        <v>2082</v>
      </c>
      <c r="C264" s="10" t="s">
        <v>2083</v>
      </c>
      <c r="D264" s="12" t="s">
        <v>2084</v>
      </c>
      <c r="E264" s="12"/>
      <c r="F264" s="12" t="s">
        <v>7441</v>
      </c>
      <c r="G264" s="13">
        <v>10</v>
      </c>
      <c r="H264" s="13" t="s">
        <v>277</v>
      </c>
      <c r="I264" s="12" t="s">
        <v>9891</v>
      </c>
      <c r="J264" s="12" t="s">
        <v>9892</v>
      </c>
      <c r="K264" s="12" t="s">
        <v>7355</v>
      </c>
      <c r="L264" s="12" t="s">
        <v>7439</v>
      </c>
      <c r="M264" s="12" t="s">
        <v>7442</v>
      </c>
      <c r="N264" s="12" t="s">
        <v>9893</v>
      </c>
      <c r="O264" s="10"/>
      <c r="P264" s="10" t="s">
        <v>499</v>
      </c>
      <c r="Q264" s="10"/>
      <c r="R264" s="10"/>
      <c r="S264" s="10" t="s">
        <v>9894</v>
      </c>
      <c r="T264" s="10"/>
      <c r="U264" s="10"/>
      <c r="V264" s="10"/>
      <c r="W264" s="10"/>
      <c r="X264" s="10"/>
      <c r="Y264" s="10"/>
      <c r="Z264" s="10"/>
      <c r="AA264" s="10"/>
      <c r="AB264" s="10"/>
      <c r="AC264" s="10" t="s">
        <v>9895</v>
      </c>
      <c r="AD264" s="10"/>
      <c r="AE264" s="10"/>
      <c r="AF264" s="10"/>
      <c r="AG264" s="10" t="s">
        <v>2085</v>
      </c>
      <c r="AH264" s="14"/>
      <c r="AI264" s="14"/>
      <c r="AJ264" s="10"/>
      <c r="AK264" s="10"/>
      <c r="AL264" s="10"/>
      <c r="AM264" s="10" t="s">
        <v>2086</v>
      </c>
      <c r="AN264" s="10" t="s">
        <v>2070</v>
      </c>
      <c r="AO264" s="10" t="s">
        <v>2070</v>
      </c>
      <c r="AP264" s="10" t="s">
        <v>2086</v>
      </c>
      <c r="AQ264" s="10"/>
      <c r="AR264" s="10" t="s">
        <v>2086</v>
      </c>
      <c r="AS264" s="10"/>
      <c r="AT264" s="10"/>
      <c r="AU264" s="10" t="s">
        <v>13818</v>
      </c>
      <c r="AV264" s="10"/>
      <c r="AW264" s="10" t="s">
        <v>2071</v>
      </c>
      <c r="AX264" s="10"/>
      <c r="AY264" s="10" t="s">
        <v>505</v>
      </c>
      <c r="AZ264" s="10"/>
      <c r="BA264" s="10"/>
      <c r="BB264" s="10" t="s">
        <v>9889</v>
      </c>
      <c r="BC264" s="14" t="s">
        <v>2102</v>
      </c>
      <c r="BD264" s="10" t="s">
        <v>13819</v>
      </c>
      <c r="BE264" s="10"/>
      <c r="BF264" s="10"/>
      <c r="BG264" s="10"/>
      <c r="BH264" s="10" t="s">
        <v>8657</v>
      </c>
      <c r="BI264" s="10"/>
      <c r="BJ264" s="10" t="s">
        <v>2088</v>
      </c>
      <c r="BK264" s="10" t="s">
        <v>2070</v>
      </c>
      <c r="BL264" s="10" t="s">
        <v>2070</v>
      </c>
      <c r="BM264" s="10" t="s">
        <v>2070</v>
      </c>
      <c r="BN264" s="10" t="s">
        <v>2070</v>
      </c>
      <c r="BO264" s="10"/>
      <c r="BP264" s="10"/>
      <c r="BQ264" s="10"/>
      <c r="BR264" s="10"/>
      <c r="BS264" s="10"/>
      <c r="BT264" s="10"/>
      <c r="BU264" s="14"/>
      <c r="BV264" s="14" t="s">
        <v>2073</v>
      </c>
      <c r="BW264" s="14" t="s">
        <v>2073</v>
      </c>
      <c r="BX264" s="14" t="s">
        <v>2089</v>
      </c>
      <c r="BY264" s="10"/>
      <c r="BZ264" s="10" t="s">
        <v>2090</v>
      </c>
      <c r="CA264" s="10" t="s">
        <v>2076</v>
      </c>
      <c r="CB264" s="10"/>
      <c r="CC264" s="10"/>
      <c r="CD264" s="10">
        <v>5.8</v>
      </c>
      <c r="CE264" s="14" t="s">
        <v>2077</v>
      </c>
      <c r="CF264" s="10"/>
      <c r="CG264" s="10"/>
      <c r="CH264" s="10"/>
      <c r="CI264" s="10"/>
      <c r="CJ264" s="10"/>
      <c r="CK264" s="10"/>
      <c r="CL264" s="10" t="s">
        <v>2091</v>
      </c>
      <c r="CM264" s="10"/>
      <c r="CN264" s="10"/>
      <c r="CO264" s="10"/>
      <c r="CP264" s="10"/>
      <c r="CQ264" s="10"/>
      <c r="CR264" s="10"/>
      <c r="CS264" s="10"/>
      <c r="CT264" s="10"/>
      <c r="CU264" s="10"/>
      <c r="CV264" s="10"/>
      <c r="CW264" s="10"/>
      <c r="CX264" s="10"/>
      <c r="CY264" s="10"/>
      <c r="CZ264" s="10"/>
      <c r="DA264" s="10"/>
      <c r="DB264" s="10"/>
      <c r="DC264" s="10"/>
      <c r="DD264" s="10"/>
      <c r="DE264" s="10"/>
      <c r="DF264" s="10" t="s">
        <v>4202</v>
      </c>
      <c r="DG264" s="10"/>
      <c r="DH264" s="10"/>
      <c r="DI264" s="10"/>
      <c r="DJ264" s="10"/>
      <c r="DK264" s="10"/>
      <c r="DL264" s="10"/>
      <c r="DM264" s="10"/>
      <c r="DN264" s="10"/>
      <c r="DO264" s="10"/>
      <c r="DP264" s="10"/>
      <c r="DQ264" s="10"/>
      <c r="DR264" s="10"/>
      <c r="DS264" s="10"/>
      <c r="DT264" s="10"/>
      <c r="DU264" s="10"/>
      <c r="DV264" s="10"/>
      <c r="DW264" s="10"/>
      <c r="DX264" s="10"/>
      <c r="DY264" s="10" t="s">
        <v>2092</v>
      </c>
      <c r="DZ264" s="10"/>
      <c r="EA264" s="10"/>
      <c r="EB264" s="10"/>
      <c r="EC264" s="10"/>
      <c r="ED264" s="10"/>
      <c r="EE264" s="10"/>
      <c r="EF264" s="10"/>
      <c r="EG264" s="10" t="s">
        <v>2093</v>
      </c>
      <c r="EH264" s="10"/>
      <c r="EI264" s="10"/>
      <c r="EJ264" s="10"/>
      <c r="EK264" s="10"/>
      <c r="EL264" s="10"/>
      <c r="EM264" s="10"/>
      <c r="EN264" s="10"/>
      <c r="EO264" s="10"/>
      <c r="EP264" s="10"/>
      <c r="EQ264" s="10"/>
      <c r="ER264" s="10"/>
      <c r="ES264" s="10"/>
      <c r="ET264" s="10"/>
      <c r="EU264" s="10"/>
      <c r="EV264" s="10"/>
      <c r="EW264" s="10"/>
      <c r="EX264" s="17"/>
      <c r="EY264" s="10"/>
      <c r="EZ264" s="10"/>
      <c r="FA264" s="10" t="s">
        <v>203</v>
      </c>
      <c r="FB264" s="10"/>
      <c r="FC264" s="10"/>
      <c r="FD264" s="10"/>
      <c r="FE264" s="10" t="s">
        <v>203</v>
      </c>
      <c r="FF264" s="12"/>
      <c r="FG264" s="12"/>
      <c r="FH264" s="12"/>
      <c r="FI264" s="12" t="s">
        <v>13739</v>
      </c>
    </row>
    <row r="265" spans="1:165" s="18" customFormat="1" ht="64.5" customHeight="1" x14ac:dyDescent="0.25">
      <c r="A265" s="10" t="s">
        <v>1850</v>
      </c>
      <c r="B265" s="11" t="s">
        <v>2094</v>
      </c>
      <c r="C265" s="10" t="s">
        <v>2095</v>
      </c>
      <c r="D265" s="12" t="s">
        <v>2096</v>
      </c>
      <c r="E265" s="12" t="s">
        <v>2097</v>
      </c>
      <c r="F265" s="12" t="s">
        <v>7443</v>
      </c>
      <c r="G265" s="13">
        <v>7</v>
      </c>
      <c r="H265" s="13" t="s">
        <v>277</v>
      </c>
      <c r="I265" s="12" t="s">
        <v>9896</v>
      </c>
      <c r="J265" s="12" t="s">
        <v>7444</v>
      </c>
      <c r="K265" s="12" t="s">
        <v>7355</v>
      </c>
      <c r="L265" s="12" t="s">
        <v>7439</v>
      </c>
      <c r="M265" s="12" t="s">
        <v>7445</v>
      </c>
      <c r="N265" s="12" t="s">
        <v>9897</v>
      </c>
      <c r="O265" s="10"/>
      <c r="P265" s="10"/>
      <c r="Q265" s="10"/>
      <c r="R265" s="10"/>
      <c r="S265" s="10" t="s">
        <v>9894</v>
      </c>
      <c r="T265" s="10"/>
      <c r="U265" s="10"/>
      <c r="V265" s="10"/>
      <c r="W265" s="10"/>
      <c r="X265" s="10"/>
      <c r="Y265" s="10"/>
      <c r="Z265" s="10"/>
      <c r="AA265" s="10"/>
      <c r="AB265" s="10"/>
      <c r="AC265" s="10" t="s">
        <v>9895</v>
      </c>
      <c r="AD265" s="10"/>
      <c r="AE265" s="10"/>
      <c r="AF265" s="10"/>
      <c r="AG265" s="10" t="s">
        <v>2098</v>
      </c>
      <c r="AH265" s="14"/>
      <c r="AI265" s="14"/>
      <c r="AJ265" s="10"/>
      <c r="AK265" s="10"/>
      <c r="AL265" s="10"/>
      <c r="AM265" s="10" t="s">
        <v>2099</v>
      </c>
      <c r="AN265" s="10"/>
      <c r="AO265" s="10"/>
      <c r="AP265" s="10" t="s">
        <v>2099</v>
      </c>
      <c r="AQ265" s="10"/>
      <c r="AR265" s="10" t="s">
        <v>2100</v>
      </c>
      <c r="AS265" s="10"/>
      <c r="AT265" s="10"/>
      <c r="AU265" s="10"/>
      <c r="AV265" s="10"/>
      <c r="AW265" s="10"/>
      <c r="AX265" s="10"/>
      <c r="AY265" s="10" t="s">
        <v>2030</v>
      </c>
      <c r="AZ265" s="10"/>
      <c r="BA265" s="10"/>
      <c r="BB265" s="10"/>
      <c r="BC265" s="14" t="s">
        <v>2102</v>
      </c>
      <c r="BD265" s="10"/>
      <c r="BE265" s="10"/>
      <c r="BF265" s="10"/>
      <c r="BG265" s="10"/>
      <c r="BH265" s="10"/>
      <c r="BI265" s="10"/>
      <c r="BJ265" s="10"/>
      <c r="BK265" s="10"/>
      <c r="BL265" s="10"/>
      <c r="BM265" s="10" t="s">
        <v>2099</v>
      </c>
      <c r="BN265" s="10"/>
      <c r="BO265" s="10"/>
      <c r="BP265" s="10"/>
      <c r="BQ265" s="10"/>
      <c r="BR265" s="10"/>
      <c r="BS265" s="10"/>
      <c r="BT265" s="10"/>
      <c r="BU265" s="14"/>
      <c r="BV265" s="14"/>
      <c r="BW265" s="14"/>
      <c r="BX265" s="14" t="s">
        <v>2101</v>
      </c>
      <c r="BY265" s="10"/>
      <c r="BZ265" s="10"/>
      <c r="CA265" s="10"/>
      <c r="CB265" s="10"/>
      <c r="CC265" s="10"/>
      <c r="CD265" s="16">
        <v>5.8</v>
      </c>
      <c r="CE265" s="15"/>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t="s">
        <v>7446</v>
      </c>
      <c r="DG265" s="10"/>
      <c r="DH265" s="10"/>
      <c r="DI265" s="10"/>
      <c r="DJ265" s="10"/>
      <c r="DK265" s="10"/>
      <c r="DL265" s="10"/>
      <c r="DM265" s="10"/>
      <c r="DN265" s="10"/>
      <c r="DO265" s="10"/>
      <c r="DP265" s="10"/>
      <c r="DQ265" s="10"/>
      <c r="DR265" s="10"/>
      <c r="DS265" s="10"/>
      <c r="DT265" s="10"/>
      <c r="DU265" s="10"/>
      <c r="DV265" s="10"/>
      <c r="DW265" s="10"/>
      <c r="DX265" s="10"/>
      <c r="DY265" s="10" t="s">
        <v>2103</v>
      </c>
      <c r="DZ265" s="10"/>
      <c r="EA265" s="10"/>
      <c r="EB265" s="10"/>
      <c r="EC265" s="10"/>
      <c r="ED265" s="10"/>
      <c r="EE265" s="10"/>
      <c r="EF265" s="10"/>
      <c r="EG265" s="10" t="s">
        <v>2093</v>
      </c>
      <c r="EH265" s="10"/>
      <c r="EI265" s="10"/>
      <c r="EJ265" s="10"/>
      <c r="EK265" s="10"/>
      <c r="EL265" s="10"/>
      <c r="EM265" s="10"/>
      <c r="EN265" s="10"/>
      <c r="EO265" s="10"/>
      <c r="EP265" s="10"/>
      <c r="EQ265" s="10"/>
      <c r="ER265" s="10"/>
      <c r="ES265" s="10"/>
      <c r="ET265" s="10"/>
      <c r="EU265" s="10"/>
      <c r="EV265" s="10"/>
      <c r="EW265" s="10"/>
      <c r="EX265" s="17"/>
      <c r="EY265" s="10"/>
      <c r="EZ265" s="10"/>
      <c r="FA265" s="10" t="s">
        <v>203</v>
      </c>
      <c r="FB265" s="10"/>
      <c r="FC265" s="10"/>
      <c r="FD265" s="10"/>
      <c r="FE265" s="10" t="s">
        <v>203</v>
      </c>
      <c r="FF265" s="12"/>
      <c r="FG265" s="12"/>
      <c r="FH265" s="12"/>
      <c r="FI265" s="12"/>
    </row>
    <row r="266" spans="1:165" s="18" customFormat="1" ht="64.5" customHeight="1" x14ac:dyDescent="0.25">
      <c r="A266" s="10" t="s">
        <v>1850</v>
      </c>
      <c r="B266" s="11" t="s">
        <v>2104</v>
      </c>
      <c r="C266" s="10" t="s">
        <v>2105</v>
      </c>
      <c r="D266" s="12" t="s">
        <v>2106</v>
      </c>
      <c r="E266" s="12"/>
      <c r="F266" s="12" t="s">
        <v>7447</v>
      </c>
      <c r="G266" s="13">
        <v>5</v>
      </c>
      <c r="H266" s="13" t="s">
        <v>390</v>
      </c>
      <c r="I266" s="12" t="s">
        <v>9898</v>
      </c>
      <c r="J266" s="12" t="s">
        <v>9899</v>
      </c>
      <c r="K266" s="12" t="s">
        <v>7355</v>
      </c>
      <c r="L266" s="12" t="s">
        <v>7439</v>
      </c>
      <c r="M266" s="12" t="s">
        <v>7448</v>
      </c>
      <c r="N266" s="12" t="s">
        <v>9900</v>
      </c>
      <c r="O266" s="10"/>
      <c r="P266" s="10"/>
      <c r="Q266" s="10"/>
      <c r="R266" s="10"/>
      <c r="S266" s="10"/>
      <c r="T266" s="10"/>
      <c r="U266" s="10"/>
      <c r="V266" s="10"/>
      <c r="W266" s="10"/>
      <c r="X266" s="10"/>
      <c r="Y266" s="10"/>
      <c r="Z266" s="10"/>
      <c r="AA266" s="10"/>
      <c r="AB266" s="10"/>
      <c r="AC266" s="10" t="s">
        <v>9895</v>
      </c>
      <c r="AD266" s="10"/>
      <c r="AE266" s="10"/>
      <c r="AF266" s="10"/>
      <c r="AG266" s="10"/>
      <c r="AH266" s="14"/>
      <c r="AI266" s="14"/>
      <c r="AJ266" s="10"/>
      <c r="AK266" s="10"/>
      <c r="AL266" s="10"/>
      <c r="AM266" s="10" t="s">
        <v>2107</v>
      </c>
      <c r="AN266" s="10"/>
      <c r="AO266" s="10"/>
      <c r="AP266" s="10" t="s">
        <v>2107</v>
      </c>
      <c r="AQ266" s="10"/>
      <c r="AR266" s="10" t="s">
        <v>2108</v>
      </c>
      <c r="AS266" s="10"/>
      <c r="AT266" s="10"/>
      <c r="AU266" s="10"/>
      <c r="AV266" s="10"/>
      <c r="AW266" s="10"/>
      <c r="AX266" s="10"/>
      <c r="AY266" s="10"/>
      <c r="AZ266" s="10"/>
      <c r="BA266" s="10"/>
      <c r="BB266" s="10"/>
      <c r="BC266" s="15"/>
      <c r="BD266" s="10"/>
      <c r="BE266" s="10"/>
      <c r="BF266" s="10"/>
      <c r="BG266" s="10"/>
      <c r="BH266" s="10"/>
      <c r="BI266" s="10"/>
      <c r="BJ266" s="10" t="s">
        <v>2108</v>
      </c>
      <c r="BK266" s="10"/>
      <c r="BL266" s="10" t="s">
        <v>2108</v>
      </c>
      <c r="BM266" s="10" t="s">
        <v>2108</v>
      </c>
      <c r="BN266" s="10"/>
      <c r="BO266" s="10"/>
      <c r="BP266" s="10"/>
      <c r="BQ266" s="10"/>
      <c r="BR266" s="10"/>
      <c r="BS266" s="10"/>
      <c r="BT266" s="10"/>
      <c r="BU266" s="14"/>
      <c r="BV266" s="14"/>
      <c r="BW266" s="14"/>
      <c r="BX266" s="14"/>
      <c r="BY266" s="10"/>
      <c r="BZ266" s="10"/>
      <c r="CA266" s="10"/>
      <c r="CB266" s="10"/>
      <c r="CC266" s="10"/>
      <c r="CD266" s="16"/>
      <c r="CE266" s="15"/>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t="s">
        <v>7446</v>
      </c>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7"/>
      <c r="EY266" s="10"/>
      <c r="EZ266" s="10"/>
      <c r="FA266" s="10" t="s">
        <v>203</v>
      </c>
      <c r="FB266" s="10"/>
      <c r="FC266" s="10"/>
      <c r="FD266" s="10"/>
      <c r="FE266" s="10"/>
      <c r="FF266" s="12"/>
      <c r="FG266" s="12"/>
      <c r="FH266" s="12"/>
      <c r="FI266" s="12"/>
    </row>
    <row r="267" spans="1:165" s="18" customFormat="1" ht="64.5" customHeight="1" x14ac:dyDescent="0.25">
      <c r="A267" s="10" t="s">
        <v>1850</v>
      </c>
      <c r="B267" s="11" t="s">
        <v>9901</v>
      </c>
      <c r="C267" s="10" t="s">
        <v>2110</v>
      </c>
      <c r="D267" s="12" t="s">
        <v>9902</v>
      </c>
      <c r="E267" s="12" t="s">
        <v>2112</v>
      </c>
      <c r="F267" s="12" t="s">
        <v>9903</v>
      </c>
      <c r="G267" s="13">
        <v>10</v>
      </c>
      <c r="H267" s="13" t="s">
        <v>277</v>
      </c>
      <c r="I267" s="12" t="s">
        <v>9904</v>
      </c>
      <c r="J267" s="12" t="s">
        <v>7449</v>
      </c>
      <c r="K267" s="12" t="s">
        <v>7355</v>
      </c>
      <c r="L267" s="12" t="s">
        <v>7439</v>
      </c>
      <c r="M267" s="12" t="s">
        <v>7450</v>
      </c>
      <c r="N267" s="12" t="s">
        <v>9905</v>
      </c>
      <c r="O267" s="10"/>
      <c r="P267" s="10" t="s">
        <v>2113</v>
      </c>
      <c r="Q267" s="10"/>
      <c r="R267" s="10"/>
      <c r="S267" s="10" t="s">
        <v>9894</v>
      </c>
      <c r="T267" s="10"/>
      <c r="U267" s="10"/>
      <c r="V267" s="10"/>
      <c r="W267" s="10"/>
      <c r="X267" s="10"/>
      <c r="Y267" s="10"/>
      <c r="Z267" s="10"/>
      <c r="AA267" s="10"/>
      <c r="AB267" s="10"/>
      <c r="AC267" s="10" t="s">
        <v>9895</v>
      </c>
      <c r="AD267" s="10"/>
      <c r="AE267" s="10"/>
      <c r="AF267" s="10"/>
      <c r="AG267" s="10"/>
      <c r="AH267" s="14"/>
      <c r="AI267" s="14" t="s">
        <v>9888</v>
      </c>
      <c r="AJ267" s="10"/>
      <c r="AK267" s="10"/>
      <c r="AL267" s="10"/>
      <c r="AM267" s="10"/>
      <c r="AN267" s="10"/>
      <c r="AO267" s="10"/>
      <c r="AP267" s="10"/>
      <c r="AQ267" s="10"/>
      <c r="AR267" s="10" t="s">
        <v>2115</v>
      </c>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4"/>
      <c r="BV267" s="14"/>
      <c r="BW267" s="14"/>
      <c r="BX267" s="14"/>
      <c r="BY267" s="10"/>
      <c r="BZ267" s="10"/>
      <c r="CA267" s="10"/>
      <c r="CB267" s="10"/>
      <c r="CC267" s="10"/>
      <c r="CD267" s="10" t="s">
        <v>2116</v>
      </c>
      <c r="CE267" s="14" t="s">
        <v>2117</v>
      </c>
      <c r="CF267" s="10"/>
      <c r="CG267" s="10"/>
      <c r="CH267" s="10"/>
      <c r="CI267" s="10"/>
      <c r="CJ267" s="10"/>
      <c r="CK267" s="10"/>
      <c r="CL267" s="10"/>
      <c r="CM267" s="10" t="s">
        <v>512</v>
      </c>
      <c r="CN267" s="10"/>
      <c r="CO267" s="10"/>
      <c r="CP267" s="10"/>
      <c r="CQ267" s="10"/>
      <c r="CR267" s="10"/>
      <c r="CS267" s="10" t="s">
        <v>1752</v>
      </c>
      <c r="CT267" s="10" t="s">
        <v>514</v>
      </c>
      <c r="CU267" s="10"/>
      <c r="CV267" s="10"/>
      <c r="CW267" s="10"/>
      <c r="CX267" s="10"/>
      <c r="CY267" s="10"/>
      <c r="CZ267" s="10"/>
      <c r="DA267" s="10"/>
      <c r="DB267" s="10"/>
      <c r="DC267" s="10"/>
      <c r="DD267" s="10"/>
      <c r="DE267" s="10"/>
      <c r="DF267" s="10" t="s">
        <v>4202</v>
      </c>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t="s">
        <v>2093</v>
      </c>
      <c r="EH267" s="10"/>
      <c r="EI267" s="10"/>
      <c r="EJ267" s="10"/>
      <c r="EK267" s="10"/>
      <c r="EL267" s="10"/>
      <c r="EM267" s="10"/>
      <c r="EN267" s="10" t="s">
        <v>2118</v>
      </c>
      <c r="EO267" s="10"/>
      <c r="EP267" s="10" t="s">
        <v>161</v>
      </c>
      <c r="EQ267" s="10"/>
      <c r="ER267" s="10"/>
      <c r="ES267" s="10"/>
      <c r="ET267" s="10"/>
      <c r="EU267" s="10"/>
      <c r="EV267" s="10"/>
      <c r="EW267" s="10"/>
      <c r="EX267" s="17"/>
      <c r="EY267" s="10" t="s">
        <v>203</v>
      </c>
      <c r="EZ267" s="10"/>
      <c r="FA267" s="10" t="s">
        <v>203</v>
      </c>
      <c r="FB267" s="10"/>
      <c r="FC267" s="10"/>
      <c r="FD267" s="10" t="s">
        <v>204</v>
      </c>
      <c r="FE267" s="10"/>
      <c r="FF267" s="12"/>
      <c r="FG267" s="12"/>
      <c r="FH267" s="12"/>
      <c r="FI267" s="12" t="s">
        <v>13742</v>
      </c>
    </row>
    <row r="268" spans="1:165" s="18" customFormat="1" ht="64.5" customHeight="1" x14ac:dyDescent="0.25">
      <c r="A268" s="10" t="s">
        <v>1850</v>
      </c>
      <c r="B268" s="11" t="s">
        <v>9906</v>
      </c>
      <c r="C268" s="10" t="s">
        <v>9907</v>
      </c>
      <c r="D268" s="12" t="s">
        <v>9908</v>
      </c>
      <c r="E268" s="12"/>
      <c r="F268" s="12" t="s">
        <v>9909</v>
      </c>
      <c r="G268" s="13">
        <v>5</v>
      </c>
      <c r="H268" s="13" t="s">
        <v>277</v>
      </c>
      <c r="I268" s="12" t="s">
        <v>9910</v>
      </c>
      <c r="J268" s="12" t="s">
        <v>7449</v>
      </c>
      <c r="K268" s="12" t="s">
        <v>7355</v>
      </c>
      <c r="L268" s="12" t="s">
        <v>7439</v>
      </c>
      <c r="M268" s="12" t="s">
        <v>9911</v>
      </c>
      <c r="N268" s="12" t="s">
        <v>9912</v>
      </c>
      <c r="O268" s="10"/>
      <c r="P268" s="10"/>
      <c r="Q268" s="10"/>
      <c r="R268" s="10"/>
      <c r="S268" s="10" t="s">
        <v>9894</v>
      </c>
      <c r="T268" s="10"/>
      <c r="U268" s="10"/>
      <c r="V268" s="10"/>
      <c r="W268" s="10"/>
      <c r="X268" s="10"/>
      <c r="Y268" s="10"/>
      <c r="Z268" s="10"/>
      <c r="AA268" s="10"/>
      <c r="AB268" s="10"/>
      <c r="AC268" s="10" t="s">
        <v>9895</v>
      </c>
      <c r="AD268" s="10"/>
      <c r="AE268" s="10"/>
      <c r="AF268" s="10"/>
      <c r="AG268" s="10"/>
      <c r="AH268" s="14"/>
      <c r="AI268" s="14"/>
      <c r="AJ268" s="10"/>
      <c r="AK268" s="10"/>
      <c r="AL268" s="10"/>
      <c r="AM268" s="10" t="s">
        <v>9913</v>
      </c>
      <c r="AN268" s="10"/>
      <c r="AO268" s="10"/>
      <c r="AP268" s="10" t="s">
        <v>9913</v>
      </c>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t="s">
        <v>9913</v>
      </c>
      <c r="BN268" s="10"/>
      <c r="BO268" s="10"/>
      <c r="BP268" s="10"/>
      <c r="BQ268" s="10"/>
      <c r="BR268" s="10"/>
      <c r="BS268" s="10"/>
      <c r="BT268" s="10"/>
      <c r="BU268" s="14"/>
      <c r="BV268" s="14"/>
      <c r="BW268" s="14"/>
      <c r="BX268" s="14"/>
      <c r="BY268" s="10"/>
      <c r="BZ268" s="10"/>
      <c r="CA268" s="10"/>
      <c r="CB268" s="10"/>
      <c r="CC268" s="10"/>
      <c r="CD268" s="10"/>
      <c r="CE268" s="14"/>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7"/>
      <c r="EY268" s="10"/>
      <c r="EZ268" s="10"/>
      <c r="FA268" s="10"/>
      <c r="FB268" s="10"/>
      <c r="FC268" s="10"/>
      <c r="FD268" s="10"/>
      <c r="FE268" s="10"/>
      <c r="FF268" s="12" t="s">
        <v>8494</v>
      </c>
      <c r="FG268" s="12"/>
      <c r="FH268" s="12"/>
      <c r="FI268" s="12"/>
    </row>
    <row r="269" spans="1:165" s="18" customFormat="1" ht="64.5" customHeight="1" x14ac:dyDescent="0.25">
      <c r="A269" s="10" t="s">
        <v>1850</v>
      </c>
      <c r="B269" s="11" t="s">
        <v>8940</v>
      </c>
      <c r="C269" s="10" t="s">
        <v>9914</v>
      </c>
      <c r="D269" s="12" t="s">
        <v>9915</v>
      </c>
      <c r="E269" s="12"/>
      <c r="F269" s="12" t="s">
        <v>9916</v>
      </c>
      <c r="G269" s="13">
        <v>5</v>
      </c>
      <c r="H269" s="13" t="s">
        <v>277</v>
      </c>
      <c r="I269" s="12" t="s">
        <v>9917</v>
      </c>
      <c r="J269" s="12" t="s">
        <v>9918</v>
      </c>
      <c r="K269" s="12" t="s">
        <v>9919</v>
      </c>
      <c r="L269" s="12" t="s">
        <v>7439</v>
      </c>
      <c r="M269" s="12" t="s">
        <v>7450</v>
      </c>
      <c r="N269" s="12" t="s">
        <v>9920</v>
      </c>
      <c r="O269" s="10"/>
      <c r="P269" s="10"/>
      <c r="Q269" s="10"/>
      <c r="R269" s="10"/>
      <c r="S269" s="10"/>
      <c r="T269" s="10"/>
      <c r="U269" s="10"/>
      <c r="V269" s="10"/>
      <c r="W269" s="10"/>
      <c r="X269" s="10"/>
      <c r="Y269" s="10"/>
      <c r="Z269" s="10"/>
      <c r="AA269" s="10"/>
      <c r="AB269" s="10"/>
      <c r="AC269" s="10"/>
      <c r="AD269" s="10"/>
      <c r="AE269" s="10"/>
      <c r="AF269" s="10"/>
      <c r="AG269" s="10"/>
      <c r="AH269" s="14"/>
      <c r="AI269" s="14"/>
      <c r="AJ269" s="10"/>
      <c r="AK269" s="10"/>
      <c r="AL269" s="10"/>
      <c r="AM269" s="10" t="s">
        <v>9921</v>
      </c>
      <c r="AN269" s="10"/>
      <c r="AO269" s="10"/>
      <c r="AP269" s="10"/>
      <c r="AQ269" s="10" t="s">
        <v>9921</v>
      </c>
      <c r="AR269" s="10"/>
      <c r="AS269" s="10"/>
      <c r="AT269" s="10"/>
      <c r="AU269" s="10"/>
      <c r="AV269" s="10" t="s">
        <v>8951</v>
      </c>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4"/>
      <c r="BV269" s="14"/>
      <c r="BW269" s="14"/>
      <c r="BX269" s="14"/>
      <c r="BY269" s="10"/>
      <c r="BZ269" s="10"/>
      <c r="CA269" s="10"/>
      <c r="CB269" s="10"/>
      <c r="CC269" s="10"/>
      <c r="CD269" s="10"/>
      <c r="CE269" s="14"/>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7"/>
      <c r="EY269" s="10"/>
      <c r="EZ269" s="10"/>
      <c r="FA269" s="10"/>
      <c r="FB269" s="10"/>
      <c r="FC269" s="10"/>
      <c r="FD269" s="10"/>
      <c r="FE269" s="10"/>
      <c r="FF269" s="12" t="s">
        <v>8494</v>
      </c>
      <c r="FG269" s="12"/>
      <c r="FH269" s="12"/>
      <c r="FI269" s="12"/>
    </row>
    <row r="270" spans="1:165" s="18" customFormat="1" ht="64.5" customHeight="1" x14ac:dyDescent="0.25">
      <c r="A270" s="10" t="s">
        <v>1850</v>
      </c>
      <c r="B270" s="11" t="s">
        <v>2119</v>
      </c>
      <c r="C270" s="10" t="s">
        <v>2120</v>
      </c>
      <c r="D270" s="12" t="s">
        <v>2121</v>
      </c>
      <c r="E270" s="12"/>
      <c r="F270" s="12" t="s">
        <v>7451</v>
      </c>
      <c r="G270" s="13">
        <v>10</v>
      </c>
      <c r="H270" s="13" t="s">
        <v>277</v>
      </c>
      <c r="I270" s="12" t="s">
        <v>9922</v>
      </c>
      <c r="J270" s="12" t="s">
        <v>9923</v>
      </c>
      <c r="K270" s="12" t="s">
        <v>7355</v>
      </c>
      <c r="L270" s="12" t="s">
        <v>7452</v>
      </c>
      <c r="M270" s="12" t="s">
        <v>7453</v>
      </c>
      <c r="N270" s="12" t="s">
        <v>9924</v>
      </c>
      <c r="O270" s="10"/>
      <c r="P270" s="10" t="s">
        <v>1346</v>
      </c>
      <c r="Q270" s="10"/>
      <c r="R270" s="10"/>
      <c r="S270" s="10"/>
      <c r="T270" s="10"/>
      <c r="U270" s="10"/>
      <c r="V270" s="10"/>
      <c r="W270" s="10"/>
      <c r="X270" s="10"/>
      <c r="Y270" s="10"/>
      <c r="Z270" s="10"/>
      <c r="AA270" s="10" t="s">
        <v>2122</v>
      </c>
      <c r="AB270" s="10"/>
      <c r="AC270" s="10" t="s">
        <v>9925</v>
      </c>
      <c r="AD270" s="10"/>
      <c r="AE270" s="10"/>
      <c r="AF270" s="10"/>
      <c r="AG270" s="10"/>
      <c r="AH270" s="14"/>
      <c r="AI270" s="14"/>
      <c r="AJ270" s="10"/>
      <c r="AK270" s="10"/>
      <c r="AL270" s="10"/>
      <c r="AM270" s="10" t="s">
        <v>2123</v>
      </c>
      <c r="AN270" s="10" t="s">
        <v>9926</v>
      </c>
      <c r="AO270" s="10" t="s">
        <v>9926</v>
      </c>
      <c r="AP270" s="10" t="s">
        <v>9926</v>
      </c>
      <c r="AQ270" s="10" t="s">
        <v>9667</v>
      </c>
      <c r="AR270" s="10" t="s">
        <v>2124</v>
      </c>
      <c r="AS270" s="10"/>
      <c r="AT270" s="10"/>
      <c r="AU270" s="10" t="s">
        <v>13820</v>
      </c>
      <c r="AV270" s="10"/>
      <c r="AW270" s="10"/>
      <c r="AX270" s="10"/>
      <c r="AY270" s="10"/>
      <c r="AZ270" s="10"/>
      <c r="BA270" s="10"/>
      <c r="BB270" s="10" t="s">
        <v>9927</v>
      </c>
      <c r="BC270" s="14"/>
      <c r="BD270" s="10" t="s">
        <v>13821</v>
      </c>
      <c r="BE270" s="10"/>
      <c r="BF270" s="10"/>
      <c r="BG270" s="10"/>
      <c r="BH270" s="10"/>
      <c r="BI270" s="10"/>
      <c r="BJ270" s="10" t="s">
        <v>2125</v>
      </c>
      <c r="BK270" s="10" t="s">
        <v>9928</v>
      </c>
      <c r="BL270" s="10" t="s">
        <v>2125</v>
      </c>
      <c r="BM270" s="10" t="s">
        <v>2125</v>
      </c>
      <c r="BN270" s="10" t="s">
        <v>9928</v>
      </c>
      <c r="BO270" s="10"/>
      <c r="BP270" s="10"/>
      <c r="BQ270" s="10"/>
      <c r="BR270" s="10"/>
      <c r="BS270" s="10"/>
      <c r="BT270" s="10"/>
      <c r="BU270" s="14"/>
      <c r="BV270" s="14"/>
      <c r="BW270" s="14"/>
      <c r="BX270" s="14"/>
      <c r="BY270" s="10"/>
      <c r="BZ270" s="10"/>
      <c r="CA270" s="10" t="s">
        <v>1953</v>
      </c>
      <c r="CB270" s="10"/>
      <c r="CC270" s="10"/>
      <c r="CD270" s="10"/>
      <c r="CE270" s="14"/>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t="s">
        <v>2126</v>
      </c>
      <c r="DZ270" s="10"/>
      <c r="EA270" s="10"/>
      <c r="EB270" s="10"/>
      <c r="EC270" s="10"/>
      <c r="ED270" s="10"/>
      <c r="EE270" s="10"/>
      <c r="EF270" s="10"/>
      <c r="EG270" s="10" t="s">
        <v>1536</v>
      </c>
      <c r="EH270" s="10"/>
      <c r="EI270" s="10"/>
      <c r="EJ270" s="10"/>
      <c r="EK270" s="10"/>
      <c r="EL270" s="10"/>
      <c r="EM270" s="10"/>
      <c r="EN270" s="10"/>
      <c r="EO270" s="10"/>
      <c r="EP270" s="10"/>
      <c r="EQ270" s="10"/>
      <c r="ER270" s="10"/>
      <c r="ES270" s="10"/>
      <c r="ET270" s="10"/>
      <c r="EU270" s="10"/>
      <c r="EV270" s="10"/>
      <c r="EW270" s="10"/>
      <c r="EX270" s="17"/>
      <c r="EY270" s="10" t="s">
        <v>203</v>
      </c>
      <c r="EZ270" s="10"/>
      <c r="FA270" s="10" t="s">
        <v>203</v>
      </c>
      <c r="FB270" s="10"/>
      <c r="FC270" s="10"/>
      <c r="FD270" s="10"/>
      <c r="FE270" s="10"/>
      <c r="FF270" s="12"/>
      <c r="FG270" s="12"/>
      <c r="FH270" s="12"/>
      <c r="FI270" s="12" t="s">
        <v>13739</v>
      </c>
    </row>
    <row r="271" spans="1:165" s="18" customFormat="1" ht="64.5" customHeight="1" x14ac:dyDescent="0.25">
      <c r="A271" s="10" t="s">
        <v>1850</v>
      </c>
      <c r="B271" s="11" t="s">
        <v>2127</v>
      </c>
      <c r="C271" s="10" t="s">
        <v>2128</v>
      </c>
      <c r="D271" s="12" t="s">
        <v>2129</v>
      </c>
      <c r="E271" s="12"/>
      <c r="F271" s="12" t="s">
        <v>7454</v>
      </c>
      <c r="G271" s="13">
        <v>10</v>
      </c>
      <c r="H271" s="13" t="s">
        <v>277</v>
      </c>
      <c r="I271" s="12" t="s">
        <v>9929</v>
      </c>
      <c r="J271" s="12" t="s">
        <v>7455</v>
      </c>
      <c r="K271" s="12" t="s">
        <v>7355</v>
      </c>
      <c r="L271" s="12" t="s">
        <v>7452</v>
      </c>
      <c r="M271" s="12" t="s">
        <v>7456</v>
      </c>
      <c r="N271" s="12" t="s">
        <v>9930</v>
      </c>
      <c r="O271" s="10"/>
      <c r="P271" s="10"/>
      <c r="Q271" s="10"/>
      <c r="R271" s="10"/>
      <c r="S271" s="10"/>
      <c r="T271" s="10"/>
      <c r="U271" s="10"/>
      <c r="V271" s="10"/>
      <c r="W271" s="10"/>
      <c r="X271" s="10"/>
      <c r="Y271" s="10"/>
      <c r="Z271" s="10"/>
      <c r="AA271" s="10"/>
      <c r="AB271" s="10"/>
      <c r="AC271" s="10" t="s">
        <v>9931</v>
      </c>
      <c r="AD271" s="10"/>
      <c r="AE271" s="10"/>
      <c r="AF271" s="10"/>
      <c r="AG271" s="10"/>
      <c r="AH271" s="14"/>
      <c r="AI271" s="14"/>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t="s">
        <v>2130</v>
      </c>
      <c r="BG271" s="10"/>
      <c r="BH271" s="10"/>
      <c r="BI271" s="10"/>
      <c r="BJ271" s="10"/>
      <c r="BK271" s="10"/>
      <c r="BL271" s="10"/>
      <c r="BM271" s="10"/>
      <c r="BN271" s="10"/>
      <c r="BO271" s="10"/>
      <c r="BP271" s="10"/>
      <c r="BQ271" s="10"/>
      <c r="BR271" s="10"/>
      <c r="BS271" s="10"/>
      <c r="BT271" s="10"/>
      <c r="BU271" s="14"/>
      <c r="BV271" s="14"/>
      <c r="BW271" s="14"/>
      <c r="BX271" s="14"/>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t="s">
        <v>2131</v>
      </c>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7"/>
      <c r="EY271" s="10"/>
      <c r="EZ271" s="10"/>
      <c r="FA271" s="10"/>
      <c r="FB271" s="10"/>
      <c r="FC271" s="10"/>
      <c r="FD271" s="10"/>
      <c r="FE271" s="10"/>
      <c r="FF271" s="12"/>
      <c r="FG271" s="12"/>
      <c r="FH271" s="12"/>
      <c r="FI271" s="12"/>
    </row>
    <row r="272" spans="1:165" s="18" customFormat="1" ht="64.5" customHeight="1" x14ac:dyDescent="0.25">
      <c r="A272" s="10" t="s">
        <v>1850</v>
      </c>
      <c r="B272" s="11" t="s">
        <v>9932</v>
      </c>
      <c r="C272" s="10" t="s">
        <v>9933</v>
      </c>
      <c r="D272" s="12" t="s">
        <v>9934</v>
      </c>
      <c r="E272" s="12"/>
      <c r="F272" s="12" t="s">
        <v>9935</v>
      </c>
      <c r="G272" s="13">
        <v>5</v>
      </c>
      <c r="H272" s="13" t="s">
        <v>277</v>
      </c>
      <c r="I272" s="12" t="s">
        <v>9936</v>
      </c>
      <c r="J272" s="12" t="s">
        <v>9937</v>
      </c>
      <c r="K272" s="12" t="s">
        <v>7355</v>
      </c>
      <c r="L272" s="12" t="s">
        <v>9938</v>
      </c>
      <c r="M272" s="12" t="s">
        <v>9939</v>
      </c>
      <c r="N272" s="12" t="s">
        <v>9940</v>
      </c>
      <c r="O272" s="10"/>
      <c r="P272" s="10"/>
      <c r="Q272" s="10"/>
      <c r="R272" s="10"/>
      <c r="S272" s="10"/>
      <c r="T272" s="10"/>
      <c r="U272" s="10"/>
      <c r="V272" s="10"/>
      <c r="W272" s="10"/>
      <c r="X272" s="10"/>
      <c r="Y272" s="10"/>
      <c r="Z272" s="10"/>
      <c r="AA272" s="10"/>
      <c r="AB272" s="10"/>
      <c r="AC272" s="10"/>
      <c r="AD272" s="10"/>
      <c r="AE272" s="10"/>
      <c r="AF272" s="10"/>
      <c r="AG272" s="10"/>
      <c r="AH272" s="14"/>
      <c r="AI272" s="14"/>
      <c r="AJ272" s="10"/>
      <c r="AK272" s="10"/>
      <c r="AL272" s="10"/>
      <c r="AM272" s="10" t="s">
        <v>9941</v>
      </c>
      <c r="AN272" s="10"/>
      <c r="AO272" s="10"/>
      <c r="AP272" s="10"/>
      <c r="AQ272" s="10"/>
      <c r="AR272" s="10"/>
      <c r="AS272" s="10"/>
      <c r="AT272" s="10"/>
      <c r="AU272" s="10" t="s">
        <v>13822</v>
      </c>
      <c r="AV272" s="10"/>
      <c r="AW272" s="10"/>
      <c r="AX272" s="10"/>
      <c r="AY272" s="10"/>
      <c r="AZ272" s="10"/>
      <c r="BA272" s="10"/>
      <c r="BB272" s="10"/>
      <c r="BC272" s="10"/>
      <c r="BD272" s="10" t="s">
        <v>13823</v>
      </c>
      <c r="BE272" s="10"/>
      <c r="BF272" s="10"/>
      <c r="BG272" s="10"/>
      <c r="BH272" s="10"/>
      <c r="BI272" s="10"/>
      <c r="BJ272" s="10"/>
      <c r="BK272" s="10"/>
      <c r="BL272" s="10"/>
      <c r="BM272" s="10"/>
      <c r="BN272" s="10"/>
      <c r="BO272" s="10"/>
      <c r="BP272" s="10"/>
      <c r="BQ272" s="10"/>
      <c r="BR272" s="10"/>
      <c r="BS272" s="10"/>
      <c r="BT272" s="10"/>
      <c r="BU272" s="14"/>
      <c r="BV272" s="14"/>
      <c r="BW272" s="14"/>
      <c r="BX272" s="14"/>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7"/>
      <c r="EY272" s="10"/>
      <c r="EZ272" s="10"/>
      <c r="FA272" s="10"/>
      <c r="FB272" s="10"/>
      <c r="FC272" s="10"/>
      <c r="FD272" s="10"/>
      <c r="FE272" s="10"/>
      <c r="FF272" s="12" t="s">
        <v>8494</v>
      </c>
      <c r="FG272" s="12"/>
      <c r="FH272" s="12"/>
      <c r="FI272" s="12" t="s">
        <v>13739</v>
      </c>
    </row>
    <row r="273" spans="1:165" s="18" customFormat="1" ht="64.5" customHeight="1" x14ac:dyDescent="0.25">
      <c r="A273" s="10" t="s">
        <v>1850</v>
      </c>
      <c r="B273" s="11" t="s">
        <v>2132</v>
      </c>
      <c r="C273" s="10" t="s">
        <v>2133</v>
      </c>
      <c r="D273" s="12" t="s">
        <v>2134</v>
      </c>
      <c r="E273" s="12"/>
      <c r="F273" s="12" t="s">
        <v>7457</v>
      </c>
      <c r="G273" s="13">
        <v>8</v>
      </c>
      <c r="H273" s="13" t="s">
        <v>277</v>
      </c>
      <c r="I273" s="12" t="s">
        <v>9942</v>
      </c>
      <c r="J273" s="12" t="s">
        <v>7458</v>
      </c>
      <c r="K273" s="12" t="s">
        <v>7355</v>
      </c>
      <c r="L273" s="12" t="s">
        <v>7459</v>
      </c>
      <c r="M273" s="12" t="s">
        <v>7460</v>
      </c>
      <c r="N273" s="12" t="s">
        <v>7461</v>
      </c>
      <c r="O273" s="10"/>
      <c r="P273" s="10"/>
      <c r="Q273" s="10"/>
      <c r="R273" s="10"/>
      <c r="S273" s="10"/>
      <c r="T273" s="10"/>
      <c r="U273" s="10"/>
      <c r="V273" s="10"/>
      <c r="W273" s="10"/>
      <c r="X273" s="10"/>
      <c r="Y273" s="10"/>
      <c r="Z273" s="10"/>
      <c r="AA273" s="10"/>
      <c r="AB273" s="10"/>
      <c r="AC273" s="10"/>
      <c r="AD273" s="10"/>
      <c r="AE273" s="10"/>
      <c r="AF273" s="10"/>
      <c r="AG273" s="10"/>
      <c r="AH273" s="14"/>
      <c r="AI273" s="14"/>
      <c r="AJ273" s="10"/>
      <c r="AK273" s="10"/>
      <c r="AL273" s="10"/>
      <c r="AM273" s="10" t="s">
        <v>2135</v>
      </c>
      <c r="AN273" s="10"/>
      <c r="AO273" s="10"/>
      <c r="AP273" s="10"/>
      <c r="AQ273" s="10" t="s">
        <v>2135</v>
      </c>
      <c r="AR273" s="10" t="s">
        <v>2135</v>
      </c>
      <c r="AS273" s="10"/>
      <c r="AT273" s="10"/>
      <c r="AU273" s="10"/>
      <c r="AV273" s="10"/>
      <c r="AW273" s="10"/>
      <c r="AX273" s="10"/>
      <c r="AY273" s="10"/>
      <c r="AZ273" s="10"/>
      <c r="BA273" s="10"/>
      <c r="BB273" s="10" t="s">
        <v>9889</v>
      </c>
      <c r="BC273" s="10"/>
      <c r="BD273" s="10"/>
      <c r="BE273" s="10"/>
      <c r="BF273" s="10"/>
      <c r="BG273" s="10"/>
      <c r="BH273" s="10"/>
      <c r="BI273" s="10"/>
      <c r="BJ273" s="10"/>
      <c r="BK273" s="10"/>
      <c r="BL273" s="10"/>
      <c r="BM273" s="10"/>
      <c r="BN273" s="10"/>
      <c r="BO273" s="10"/>
      <c r="BP273" s="10"/>
      <c r="BQ273" s="10"/>
      <c r="BR273" s="10"/>
      <c r="BS273" s="10"/>
      <c r="BT273" s="10"/>
      <c r="BU273" s="14"/>
      <c r="BV273" s="14"/>
      <c r="BW273" s="14"/>
      <c r="BX273" s="14"/>
      <c r="BY273" s="10"/>
      <c r="BZ273" s="10"/>
      <c r="CA273" s="10" t="s">
        <v>1930</v>
      </c>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7"/>
      <c r="EY273" s="10"/>
      <c r="EZ273" s="10"/>
      <c r="FA273" s="10" t="s">
        <v>203</v>
      </c>
      <c r="FB273" s="10"/>
      <c r="FC273" s="10"/>
      <c r="FD273" s="10"/>
      <c r="FE273" s="10"/>
      <c r="FF273" s="12"/>
      <c r="FG273" s="12"/>
      <c r="FH273" s="12"/>
      <c r="FI273" s="12"/>
    </row>
    <row r="274" spans="1:165" s="18" customFormat="1" ht="64.5" customHeight="1" x14ac:dyDescent="0.25">
      <c r="A274" s="10" t="s">
        <v>1850</v>
      </c>
      <c r="B274" s="11" t="s">
        <v>2136</v>
      </c>
      <c r="C274" s="10" t="s">
        <v>2137</v>
      </c>
      <c r="D274" s="12" t="s">
        <v>2138</v>
      </c>
      <c r="E274" s="12"/>
      <c r="F274" s="12" t="s">
        <v>7462</v>
      </c>
      <c r="G274" s="13">
        <v>10</v>
      </c>
      <c r="H274" s="13" t="s">
        <v>277</v>
      </c>
      <c r="I274" s="12" t="s">
        <v>9943</v>
      </c>
      <c r="J274" s="12" t="s">
        <v>9944</v>
      </c>
      <c r="K274" s="12" t="s">
        <v>7355</v>
      </c>
      <c r="L274" s="12" t="s">
        <v>7463</v>
      </c>
      <c r="M274" s="12" t="s">
        <v>7464</v>
      </c>
      <c r="N274" s="12" t="s">
        <v>9945</v>
      </c>
      <c r="O274" s="10"/>
      <c r="P274" s="10" t="s">
        <v>1346</v>
      </c>
      <c r="Q274" s="10"/>
      <c r="R274" s="10" t="s">
        <v>2139</v>
      </c>
      <c r="S274" s="10"/>
      <c r="T274" s="10"/>
      <c r="U274" s="10"/>
      <c r="V274" s="10"/>
      <c r="W274" s="10"/>
      <c r="X274" s="10"/>
      <c r="Y274" s="10"/>
      <c r="Z274" s="10"/>
      <c r="AA274" s="10" t="s">
        <v>616</v>
      </c>
      <c r="AB274" s="10"/>
      <c r="AC274" s="10" t="s">
        <v>9925</v>
      </c>
      <c r="AD274" s="10"/>
      <c r="AE274" s="10"/>
      <c r="AF274" s="10"/>
      <c r="AG274" s="10" t="s">
        <v>2140</v>
      </c>
      <c r="AH274" s="14"/>
      <c r="AI274" s="14" t="s">
        <v>9946</v>
      </c>
      <c r="AJ274" s="10"/>
      <c r="AK274" s="10"/>
      <c r="AL274" s="10"/>
      <c r="AM274" s="10"/>
      <c r="AN274" s="10"/>
      <c r="AO274" s="10"/>
      <c r="AP274" s="10"/>
      <c r="AQ274" s="10"/>
      <c r="AR274" s="10"/>
      <c r="AS274" s="10"/>
      <c r="AT274" s="10"/>
      <c r="AU274" s="10"/>
      <c r="AV274" s="10"/>
      <c r="AW274" s="10" t="s">
        <v>2141</v>
      </c>
      <c r="AX274" s="10"/>
      <c r="AY274" s="10"/>
      <c r="AZ274" s="10"/>
      <c r="BA274" s="10"/>
      <c r="BB274" s="10"/>
      <c r="BC274" s="10"/>
      <c r="BD274" s="10"/>
      <c r="BE274" s="10"/>
      <c r="BF274" s="10"/>
      <c r="BG274" s="10"/>
      <c r="BH274" s="10"/>
      <c r="BI274" s="10"/>
      <c r="BJ274" s="10"/>
      <c r="BK274" s="10"/>
      <c r="BL274" s="10"/>
      <c r="BM274" s="10"/>
      <c r="BN274" s="10"/>
      <c r="BO274" s="10"/>
      <c r="BP274" s="10" t="s">
        <v>2142</v>
      </c>
      <c r="BQ274" s="10"/>
      <c r="BR274" s="10"/>
      <c r="BS274" s="10"/>
      <c r="BT274" s="10"/>
      <c r="BU274" s="14"/>
      <c r="BV274" s="14"/>
      <c r="BW274" s="14"/>
      <c r="BX274" s="14" t="s">
        <v>2143</v>
      </c>
      <c r="BY274" s="10"/>
      <c r="BZ274" s="10" t="s">
        <v>2144</v>
      </c>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t="s">
        <v>7465</v>
      </c>
      <c r="DG274" s="10"/>
      <c r="DH274" s="10"/>
      <c r="DI274" s="10"/>
      <c r="DJ274" s="10"/>
      <c r="DK274" s="10"/>
      <c r="DL274" s="10"/>
      <c r="DM274" s="10"/>
      <c r="DN274" s="10"/>
      <c r="DO274" s="10"/>
      <c r="DP274" s="10"/>
      <c r="DQ274" s="10"/>
      <c r="DR274" s="10"/>
      <c r="DS274" s="10"/>
      <c r="DT274" s="10"/>
      <c r="DU274" s="10"/>
      <c r="DV274" s="10"/>
      <c r="DW274" s="10"/>
      <c r="DX274" s="10"/>
      <c r="DY274" s="10" t="s">
        <v>2145</v>
      </c>
      <c r="DZ274" s="10"/>
      <c r="EA274" s="10"/>
      <c r="EB274" s="10"/>
      <c r="EC274" s="10"/>
      <c r="ED274" s="10"/>
      <c r="EE274" s="10"/>
      <c r="EF274" s="10"/>
      <c r="EG274" s="10" t="s">
        <v>1536</v>
      </c>
      <c r="EH274" s="10"/>
      <c r="EI274" s="10"/>
      <c r="EJ274" s="10"/>
      <c r="EK274" s="10"/>
      <c r="EL274" s="10"/>
      <c r="EM274" s="10"/>
      <c r="EN274" s="10"/>
      <c r="EO274" s="10"/>
      <c r="EP274" s="10"/>
      <c r="EQ274" s="10"/>
      <c r="ER274" s="10"/>
      <c r="ES274" s="10"/>
      <c r="ET274" s="10"/>
      <c r="EU274" s="10"/>
      <c r="EV274" s="10"/>
      <c r="EW274" s="10"/>
      <c r="EX274" s="17"/>
      <c r="EY274" s="10" t="s">
        <v>203</v>
      </c>
      <c r="EZ274" s="10"/>
      <c r="FA274" s="10"/>
      <c r="FB274" s="10" t="s">
        <v>204</v>
      </c>
      <c r="FC274" s="10"/>
      <c r="FD274" s="10"/>
      <c r="FE274" s="10"/>
      <c r="FF274" s="12"/>
      <c r="FG274" s="12"/>
      <c r="FH274" s="12"/>
      <c r="FI274" s="12"/>
    </row>
    <row r="275" spans="1:165" s="18" customFormat="1" ht="64.5" customHeight="1" x14ac:dyDescent="0.25">
      <c r="A275" s="10" t="s">
        <v>1850</v>
      </c>
      <c r="B275" s="11" t="s">
        <v>2146</v>
      </c>
      <c r="C275" s="10" t="s">
        <v>2147</v>
      </c>
      <c r="D275" s="12" t="s">
        <v>2148</v>
      </c>
      <c r="E275" s="12"/>
      <c r="F275" s="12" t="s">
        <v>7466</v>
      </c>
      <c r="G275" s="13">
        <v>10</v>
      </c>
      <c r="H275" s="13" t="s">
        <v>277</v>
      </c>
      <c r="I275" s="12" t="s">
        <v>9947</v>
      </c>
      <c r="J275" s="12" t="s">
        <v>9948</v>
      </c>
      <c r="K275" s="12" t="s">
        <v>7355</v>
      </c>
      <c r="L275" s="12" t="s">
        <v>7467</v>
      </c>
      <c r="M275" s="12" t="s">
        <v>7468</v>
      </c>
      <c r="N275" s="12" t="s">
        <v>9949</v>
      </c>
      <c r="O275" s="10"/>
      <c r="P275" s="10" t="s">
        <v>1346</v>
      </c>
      <c r="Q275" s="10"/>
      <c r="R275" s="10"/>
      <c r="S275" s="10"/>
      <c r="T275" s="10"/>
      <c r="U275" s="10"/>
      <c r="V275" s="10" t="s">
        <v>2149</v>
      </c>
      <c r="W275" s="10"/>
      <c r="X275" s="10"/>
      <c r="Y275" s="10"/>
      <c r="Z275" s="10"/>
      <c r="AA275" s="10"/>
      <c r="AB275" s="10"/>
      <c r="AC275" s="10"/>
      <c r="AD275" s="10"/>
      <c r="AE275" s="10"/>
      <c r="AF275" s="10"/>
      <c r="AG275" s="10" t="s">
        <v>2150</v>
      </c>
      <c r="AH275" s="14"/>
      <c r="AI275" s="14"/>
      <c r="AJ275" s="10"/>
      <c r="AK275" s="10"/>
      <c r="AL275" s="10"/>
      <c r="AM275" s="10" t="s">
        <v>2151</v>
      </c>
      <c r="AN275" s="10" t="s">
        <v>2151</v>
      </c>
      <c r="AO275" s="10" t="s">
        <v>2151</v>
      </c>
      <c r="AP275" s="10" t="s">
        <v>2151</v>
      </c>
      <c r="AQ275" s="10"/>
      <c r="AR275" s="10" t="s">
        <v>2152</v>
      </c>
      <c r="AS275" s="10"/>
      <c r="AT275" s="10"/>
      <c r="AU275" s="10" t="s">
        <v>2153</v>
      </c>
      <c r="AV275" s="10"/>
      <c r="AW275" s="10"/>
      <c r="AX275" s="10"/>
      <c r="AY275" s="10"/>
      <c r="AZ275" s="10" t="s">
        <v>2154</v>
      </c>
      <c r="BA275" s="10"/>
      <c r="BB275" s="10" t="s">
        <v>9950</v>
      </c>
      <c r="BC275" s="14"/>
      <c r="BD275" s="10" t="s">
        <v>13629</v>
      </c>
      <c r="BE275" s="10"/>
      <c r="BF275" s="10"/>
      <c r="BG275" s="10"/>
      <c r="BH275" s="10" t="s">
        <v>9951</v>
      </c>
      <c r="BI275" s="10"/>
      <c r="BJ275" s="10" t="s">
        <v>2152</v>
      </c>
      <c r="BK275" s="10" t="s">
        <v>2152</v>
      </c>
      <c r="BL275" s="10" t="s">
        <v>2152</v>
      </c>
      <c r="BM275" s="10" t="s">
        <v>2152</v>
      </c>
      <c r="BN275" s="10" t="s">
        <v>2152</v>
      </c>
      <c r="BO275" s="10"/>
      <c r="BP275" s="10"/>
      <c r="BQ275" s="10"/>
      <c r="BR275" s="10"/>
      <c r="BS275" s="10"/>
      <c r="BT275" s="10"/>
      <c r="BU275" s="14"/>
      <c r="BV275" s="14"/>
      <c r="BW275" s="14"/>
      <c r="BX275" s="14" t="s">
        <v>2156</v>
      </c>
      <c r="BY275" s="10"/>
      <c r="BZ275" s="10"/>
      <c r="CA275" s="10" t="s">
        <v>1849</v>
      </c>
      <c r="CB275" s="10"/>
      <c r="CC275" s="10"/>
      <c r="CD275" s="10"/>
      <c r="CE275" s="14"/>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t="s">
        <v>7179</v>
      </c>
      <c r="DG275" s="10"/>
      <c r="DH275" s="10"/>
      <c r="DI275" s="10"/>
      <c r="DJ275" s="10"/>
      <c r="DK275" s="10"/>
      <c r="DL275" s="10"/>
      <c r="DM275" s="10"/>
      <c r="DN275" s="10"/>
      <c r="DO275" s="10"/>
      <c r="DP275" s="10"/>
      <c r="DQ275" s="10"/>
      <c r="DR275" s="10"/>
      <c r="DS275" s="10"/>
      <c r="DT275" s="10"/>
      <c r="DU275" s="10"/>
      <c r="DV275" s="10"/>
      <c r="DW275" s="10"/>
      <c r="DX275" s="10"/>
      <c r="DY275" s="10" t="s">
        <v>2157</v>
      </c>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7"/>
      <c r="EY275" s="10" t="s">
        <v>203</v>
      </c>
      <c r="EZ275" s="10"/>
      <c r="FA275" s="10" t="s">
        <v>203</v>
      </c>
      <c r="FB275" s="10"/>
      <c r="FC275" s="10"/>
      <c r="FD275" s="10"/>
      <c r="FE275" s="10"/>
      <c r="FF275" s="12"/>
      <c r="FG275" s="12"/>
      <c r="FH275" s="12"/>
      <c r="FI275" s="12"/>
    </row>
    <row r="276" spans="1:165" s="18" customFormat="1" ht="64.5" customHeight="1" x14ac:dyDescent="0.25">
      <c r="A276" s="10" t="s">
        <v>1850</v>
      </c>
      <c r="B276" s="11" t="s">
        <v>2158</v>
      </c>
      <c r="C276" s="10" t="s">
        <v>2159</v>
      </c>
      <c r="D276" s="12" t="s">
        <v>2160</v>
      </c>
      <c r="E276" s="12"/>
      <c r="F276" s="12" t="s">
        <v>7469</v>
      </c>
      <c r="G276" s="13">
        <v>8</v>
      </c>
      <c r="H276" s="13" t="s">
        <v>277</v>
      </c>
      <c r="I276" s="12" t="s">
        <v>9952</v>
      </c>
      <c r="J276" s="12" t="s">
        <v>9953</v>
      </c>
      <c r="K276" s="12" t="s">
        <v>7355</v>
      </c>
      <c r="L276" s="12" t="s">
        <v>7470</v>
      </c>
      <c r="M276" s="12" t="s">
        <v>9954</v>
      </c>
      <c r="N276" s="12" t="s">
        <v>9955</v>
      </c>
      <c r="O276" s="10"/>
      <c r="P276" s="10"/>
      <c r="Q276" s="10"/>
      <c r="R276" s="10"/>
      <c r="S276" s="10"/>
      <c r="T276" s="10"/>
      <c r="U276" s="10"/>
      <c r="V276" s="10"/>
      <c r="W276" s="10"/>
      <c r="X276" s="10"/>
      <c r="Y276" s="10"/>
      <c r="Z276" s="10"/>
      <c r="AA276" s="10"/>
      <c r="AB276" s="10"/>
      <c r="AC276" s="10"/>
      <c r="AD276" s="10"/>
      <c r="AE276" s="10"/>
      <c r="AF276" s="10"/>
      <c r="AG276" s="10"/>
      <c r="AH276" s="14"/>
      <c r="AI276" s="14"/>
      <c r="AJ276" s="10"/>
      <c r="AK276" s="10"/>
      <c r="AL276" s="10"/>
      <c r="AM276" s="10" t="s">
        <v>2161</v>
      </c>
      <c r="AN276" s="10"/>
      <c r="AO276" s="10" t="s">
        <v>2161</v>
      </c>
      <c r="AP276" s="10" t="s">
        <v>2161</v>
      </c>
      <c r="AQ276" s="10"/>
      <c r="AR276" s="10" t="s">
        <v>2162</v>
      </c>
      <c r="AS276" s="10"/>
      <c r="AT276" s="10"/>
      <c r="AU276" s="10"/>
      <c r="AV276" s="10"/>
      <c r="AW276" s="10"/>
      <c r="AX276" s="10"/>
      <c r="AY276" s="10"/>
      <c r="AZ276" s="10"/>
      <c r="BA276" s="10"/>
      <c r="BB276" s="10"/>
      <c r="BC276" s="15"/>
      <c r="BD276" s="10"/>
      <c r="BE276" s="10"/>
      <c r="BF276" s="10"/>
      <c r="BG276" s="10"/>
      <c r="BH276" s="10" t="s">
        <v>9951</v>
      </c>
      <c r="BI276" s="10"/>
      <c r="BJ276" s="10" t="s">
        <v>2162</v>
      </c>
      <c r="BK276" s="10"/>
      <c r="BL276" s="10" t="s">
        <v>2162</v>
      </c>
      <c r="BM276" s="10" t="s">
        <v>2162</v>
      </c>
      <c r="BN276" s="10"/>
      <c r="BO276" s="10"/>
      <c r="BP276" s="10"/>
      <c r="BQ276" s="10"/>
      <c r="BR276" s="10"/>
      <c r="BS276" s="10"/>
      <c r="BT276" s="10"/>
      <c r="BU276" s="14"/>
      <c r="BV276" s="14"/>
      <c r="BW276" s="14"/>
      <c r="BX276" s="14" t="s">
        <v>2163</v>
      </c>
      <c r="BY276" s="10"/>
      <c r="BZ276" s="10"/>
      <c r="CA276" s="10"/>
      <c r="CB276" s="10"/>
      <c r="CC276" s="10"/>
      <c r="CD276" s="16"/>
      <c r="CE276" s="15"/>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7"/>
      <c r="EY276" s="10"/>
      <c r="EZ276" s="10"/>
      <c r="FA276" s="10" t="s">
        <v>203</v>
      </c>
      <c r="FB276" s="10"/>
      <c r="FC276" s="10"/>
      <c r="FD276" s="10"/>
      <c r="FE276" s="10"/>
      <c r="FF276" s="12"/>
      <c r="FG276" s="12"/>
      <c r="FH276" s="12"/>
      <c r="FI276" s="12" t="s">
        <v>13739</v>
      </c>
    </row>
    <row r="277" spans="1:165" s="18" customFormat="1" ht="64.5" customHeight="1" x14ac:dyDescent="0.25">
      <c r="A277" s="10" t="s">
        <v>1850</v>
      </c>
      <c r="B277" s="11" t="s">
        <v>2165</v>
      </c>
      <c r="C277" s="10" t="s">
        <v>2166</v>
      </c>
      <c r="D277" s="12" t="s">
        <v>2167</v>
      </c>
      <c r="E277" s="12"/>
      <c r="F277" s="12" t="s">
        <v>7471</v>
      </c>
      <c r="G277" s="13">
        <v>10</v>
      </c>
      <c r="H277" s="13" t="s">
        <v>277</v>
      </c>
      <c r="I277" s="12" t="s">
        <v>9956</v>
      </c>
      <c r="J277" s="12" t="s">
        <v>9957</v>
      </c>
      <c r="K277" s="12" t="s">
        <v>7355</v>
      </c>
      <c r="L277" s="12" t="s">
        <v>7472</v>
      </c>
      <c r="M277" s="12" t="s">
        <v>9958</v>
      </c>
      <c r="N277" s="12" t="s">
        <v>9959</v>
      </c>
      <c r="O277" s="10"/>
      <c r="P277" s="10" t="s">
        <v>1346</v>
      </c>
      <c r="Q277" s="10"/>
      <c r="R277" s="10"/>
      <c r="S277" s="10"/>
      <c r="T277" s="10"/>
      <c r="U277" s="10"/>
      <c r="V277" s="10"/>
      <c r="W277" s="10"/>
      <c r="X277" s="10"/>
      <c r="Y277" s="10"/>
      <c r="Z277" s="10"/>
      <c r="AA277" s="10"/>
      <c r="AB277" s="10"/>
      <c r="AC277" s="10"/>
      <c r="AD277" s="10"/>
      <c r="AE277" s="10"/>
      <c r="AF277" s="10"/>
      <c r="AG277" s="10"/>
      <c r="AH277" s="14"/>
      <c r="AI277" s="14"/>
      <c r="AJ277" s="10"/>
      <c r="AK277" s="10"/>
      <c r="AL277" s="10"/>
      <c r="AM277" s="10" t="s">
        <v>2168</v>
      </c>
      <c r="AN277" s="10"/>
      <c r="AO277" s="10" t="s">
        <v>2168</v>
      </c>
      <c r="AP277" s="10" t="s">
        <v>2168</v>
      </c>
      <c r="AQ277" s="10"/>
      <c r="AR277" s="10" t="s">
        <v>2169</v>
      </c>
      <c r="AS277" s="10"/>
      <c r="AT277" s="10"/>
      <c r="AU277" s="10" t="s">
        <v>2170</v>
      </c>
      <c r="AV277" s="10"/>
      <c r="AW277" s="10"/>
      <c r="AX277" s="10"/>
      <c r="AY277" s="10"/>
      <c r="AZ277" s="10" t="s">
        <v>2154</v>
      </c>
      <c r="BA277" s="10"/>
      <c r="BB277" s="10"/>
      <c r="BC277" s="15" t="s">
        <v>9720</v>
      </c>
      <c r="BD277" s="10" t="s">
        <v>13630</v>
      </c>
      <c r="BE277" s="10"/>
      <c r="BF277" s="10"/>
      <c r="BG277" s="10"/>
      <c r="BH277" s="10" t="s">
        <v>9951</v>
      </c>
      <c r="BI277" s="10"/>
      <c r="BJ277" s="10" t="s">
        <v>2169</v>
      </c>
      <c r="BK277" s="10"/>
      <c r="BL277" s="10" t="s">
        <v>2169</v>
      </c>
      <c r="BM277" s="10" t="s">
        <v>2169</v>
      </c>
      <c r="BN277" s="10"/>
      <c r="BO277" s="10"/>
      <c r="BP277" s="10"/>
      <c r="BQ277" s="10"/>
      <c r="BR277" s="10"/>
      <c r="BS277" s="10"/>
      <c r="BT277" s="10"/>
      <c r="BU277" s="14"/>
      <c r="BV277" s="14"/>
      <c r="BW277" s="14"/>
      <c r="BX277" s="14" t="s">
        <v>2143</v>
      </c>
      <c r="BY277" s="10"/>
      <c r="BZ277" s="10"/>
      <c r="CA277" s="10"/>
      <c r="CB277" s="10"/>
      <c r="CC277" s="10"/>
      <c r="CD277" s="16"/>
      <c r="CE277" s="15"/>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t="s">
        <v>1536</v>
      </c>
      <c r="EH277" s="10"/>
      <c r="EI277" s="10"/>
      <c r="EJ277" s="10"/>
      <c r="EK277" s="10"/>
      <c r="EL277" s="10"/>
      <c r="EM277" s="10"/>
      <c r="EN277" s="10"/>
      <c r="EO277" s="10"/>
      <c r="EP277" s="10"/>
      <c r="EQ277" s="10"/>
      <c r="ER277" s="10"/>
      <c r="ES277" s="10"/>
      <c r="ET277" s="10"/>
      <c r="EU277" s="10"/>
      <c r="EV277" s="10"/>
      <c r="EW277" s="10"/>
      <c r="EX277" s="17"/>
      <c r="EY277" s="10"/>
      <c r="EZ277" s="10"/>
      <c r="FA277" s="10" t="s">
        <v>203</v>
      </c>
      <c r="FB277" s="10"/>
      <c r="FC277" s="10"/>
      <c r="FD277" s="10"/>
      <c r="FE277" s="10"/>
      <c r="FF277" s="12"/>
      <c r="FG277" s="12"/>
      <c r="FH277" s="12"/>
      <c r="FI277" s="12"/>
    </row>
    <row r="278" spans="1:165" s="18" customFormat="1" ht="64.5" customHeight="1" x14ac:dyDescent="0.25">
      <c r="A278" s="10" t="s">
        <v>1850</v>
      </c>
      <c r="B278" s="11" t="s">
        <v>9960</v>
      </c>
      <c r="C278" s="10" t="s">
        <v>2171</v>
      </c>
      <c r="D278" s="12" t="s">
        <v>2172</v>
      </c>
      <c r="E278" s="12" t="s">
        <v>2173</v>
      </c>
      <c r="F278" s="12" t="s">
        <v>7473</v>
      </c>
      <c r="G278" s="13">
        <v>10</v>
      </c>
      <c r="H278" s="13" t="s">
        <v>277</v>
      </c>
      <c r="I278" s="12" t="s">
        <v>9961</v>
      </c>
      <c r="J278" s="12" t="s">
        <v>9962</v>
      </c>
      <c r="K278" s="12" t="s">
        <v>7355</v>
      </c>
      <c r="L278" s="12" t="s">
        <v>7467</v>
      </c>
      <c r="M278" s="12" t="s">
        <v>9963</v>
      </c>
      <c r="N278" s="12" t="s">
        <v>9964</v>
      </c>
      <c r="O278" s="10"/>
      <c r="P278" s="10"/>
      <c r="Q278" s="10"/>
      <c r="R278" s="10"/>
      <c r="S278" s="10"/>
      <c r="T278" s="10"/>
      <c r="U278" s="10"/>
      <c r="V278" s="10"/>
      <c r="W278" s="10"/>
      <c r="X278" s="10"/>
      <c r="Y278" s="10"/>
      <c r="Z278" s="10"/>
      <c r="AA278" s="10"/>
      <c r="AB278" s="10"/>
      <c r="AC278" s="10"/>
      <c r="AD278" s="10"/>
      <c r="AE278" s="10"/>
      <c r="AF278" s="10"/>
      <c r="AG278" s="10" t="s">
        <v>2174</v>
      </c>
      <c r="AH278" s="14"/>
      <c r="AI278" s="14"/>
      <c r="AJ278" s="10"/>
      <c r="AK278" s="10"/>
      <c r="AL278" s="10"/>
      <c r="AM278" s="10"/>
      <c r="AN278" s="10"/>
      <c r="AO278" s="10"/>
      <c r="AP278" s="10"/>
      <c r="AQ278" s="10"/>
      <c r="AR278" s="10" t="s">
        <v>2175</v>
      </c>
      <c r="AS278" s="10"/>
      <c r="AT278" s="10"/>
      <c r="AU278" s="10"/>
      <c r="AV278" s="10"/>
      <c r="AW278" s="10"/>
      <c r="AX278" s="10"/>
      <c r="AY278" s="10"/>
      <c r="AZ278" s="10" t="s">
        <v>2154</v>
      </c>
      <c r="BA278" s="10"/>
      <c r="BB278" s="10"/>
      <c r="BC278" s="10"/>
      <c r="BD278" s="10"/>
      <c r="BE278" s="10"/>
      <c r="BF278" s="10"/>
      <c r="BG278" s="10"/>
      <c r="BH278" s="10" t="s">
        <v>9951</v>
      </c>
      <c r="BI278" s="10"/>
      <c r="BJ278" s="10"/>
      <c r="BK278" s="10"/>
      <c r="BL278" s="10"/>
      <c r="BM278" s="10"/>
      <c r="BN278" s="10"/>
      <c r="BO278" s="10"/>
      <c r="BP278" s="10"/>
      <c r="BQ278" s="10"/>
      <c r="BR278" s="10"/>
      <c r="BS278" s="10"/>
      <c r="BT278" s="10"/>
      <c r="BU278" s="14"/>
      <c r="BV278" s="14"/>
      <c r="BW278" s="14"/>
      <c r="BX278" s="14" t="s">
        <v>2143</v>
      </c>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t="s">
        <v>7179</v>
      </c>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7"/>
      <c r="EY278" s="10"/>
      <c r="EZ278" s="10"/>
      <c r="FA278" s="10" t="s">
        <v>203</v>
      </c>
      <c r="FB278" s="10"/>
      <c r="FC278" s="10"/>
      <c r="FD278" s="10"/>
      <c r="FE278" s="10"/>
      <c r="FF278" s="12" t="s">
        <v>8423</v>
      </c>
      <c r="FG278" s="12"/>
      <c r="FH278" s="12"/>
      <c r="FI278" s="12"/>
    </row>
    <row r="279" spans="1:165" s="18" customFormat="1" ht="64.5" customHeight="1" x14ac:dyDescent="0.25">
      <c r="A279" s="10" t="s">
        <v>1850</v>
      </c>
      <c r="B279" s="11" t="s">
        <v>9965</v>
      </c>
      <c r="C279" s="10" t="s">
        <v>9966</v>
      </c>
      <c r="D279" s="12" t="s">
        <v>9967</v>
      </c>
      <c r="E279" s="12"/>
      <c r="F279" s="12" t="s">
        <v>9968</v>
      </c>
      <c r="G279" s="13">
        <v>5</v>
      </c>
      <c r="H279" s="13" t="s">
        <v>277</v>
      </c>
      <c r="I279" s="12" t="s">
        <v>9969</v>
      </c>
      <c r="J279" s="12" t="s">
        <v>6999</v>
      </c>
      <c r="K279" s="12" t="s">
        <v>7000</v>
      </c>
      <c r="L279" s="12" t="s">
        <v>8667</v>
      </c>
      <c r="M279" s="12" t="s">
        <v>8668</v>
      </c>
      <c r="N279" s="12" t="s">
        <v>9964</v>
      </c>
      <c r="O279" s="10"/>
      <c r="P279" s="10"/>
      <c r="Q279" s="10"/>
      <c r="R279" s="10"/>
      <c r="S279" s="10"/>
      <c r="T279" s="10"/>
      <c r="U279" s="10"/>
      <c r="V279" s="10"/>
      <c r="W279" s="10"/>
      <c r="X279" s="10"/>
      <c r="Y279" s="10"/>
      <c r="Z279" s="10"/>
      <c r="AA279" s="10"/>
      <c r="AB279" s="10"/>
      <c r="AC279" s="10"/>
      <c r="AD279" s="10"/>
      <c r="AE279" s="10"/>
      <c r="AF279" s="10"/>
      <c r="AG279" s="10"/>
      <c r="AH279" s="14"/>
      <c r="AI279" s="14"/>
      <c r="AJ279" s="10"/>
      <c r="AK279" s="10"/>
      <c r="AL279" s="10"/>
      <c r="AM279" s="10" t="s">
        <v>9970</v>
      </c>
      <c r="AN279" s="10"/>
      <c r="AO279" s="10"/>
      <c r="AP279" s="10"/>
      <c r="AQ279" s="10" t="s">
        <v>9970</v>
      </c>
      <c r="AR279" s="10"/>
      <c r="AS279" s="10"/>
      <c r="AT279" s="10"/>
      <c r="AU279" s="10"/>
      <c r="AV279" s="10" t="s">
        <v>9971</v>
      </c>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4"/>
      <c r="BV279" s="14"/>
      <c r="BW279" s="14"/>
      <c r="BX279" s="14"/>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7"/>
      <c r="EY279" s="10"/>
      <c r="EZ279" s="10"/>
      <c r="FA279" s="10"/>
      <c r="FB279" s="10"/>
      <c r="FC279" s="10"/>
      <c r="FD279" s="10"/>
      <c r="FE279" s="10"/>
      <c r="FF279" s="12" t="s">
        <v>8494</v>
      </c>
      <c r="FG279" s="12"/>
      <c r="FH279" s="12"/>
      <c r="FI279" s="12"/>
    </row>
    <row r="280" spans="1:165" s="18" customFormat="1" ht="64.5" customHeight="1" x14ac:dyDescent="0.25">
      <c r="A280" s="10" t="s">
        <v>1850</v>
      </c>
      <c r="B280" s="11" t="s">
        <v>2176</v>
      </c>
      <c r="C280" s="10" t="s">
        <v>2177</v>
      </c>
      <c r="D280" s="12" t="s">
        <v>2178</v>
      </c>
      <c r="E280" s="12" t="s">
        <v>9972</v>
      </c>
      <c r="F280" s="12" t="s">
        <v>7474</v>
      </c>
      <c r="G280" s="13">
        <v>10</v>
      </c>
      <c r="H280" s="13" t="s">
        <v>277</v>
      </c>
      <c r="I280" s="12" t="s">
        <v>9973</v>
      </c>
      <c r="J280" s="12" t="s">
        <v>9974</v>
      </c>
      <c r="K280" s="12" t="s">
        <v>7355</v>
      </c>
      <c r="L280" s="12" t="s">
        <v>7475</v>
      </c>
      <c r="M280" s="12" t="s">
        <v>7476</v>
      </c>
      <c r="N280" s="12" t="s">
        <v>9975</v>
      </c>
      <c r="O280" s="10" t="s">
        <v>2179</v>
      </c>
      <c r="P280" s="10" t="s">
        <v>1346</v>
      </c>
      <c r="Q280" s="10"/>
      <c r="R280" s="10"/>
      <c r="S280" s="10"/>
      <c r="T280" s="10"/>
      <c r="U280" s="10"/>
      <c r="V280" s="10"/>
      <c r="W280" s="10"/>
      <c r="X280" s="10"/>
      <c r="Y280" s="10"/>
      <c r="Z280" s="10"/>
      <c r="AA280" s="10" t="s">
        <v>2180</v>
      </c>
      <c r="AB280" s="10"/>
      <c r="AC280" s="10" t="s">
        <v>9976</v>
      </c>
      <c r="AD280" s="10"/>
      <c r="AE280" s="10"/>
      <c r="AF280" s="10"/>
      <c r="AG280" s="10"/>
      <c r="AH280" s="14"/>
      <c r="AI280" s="14"/>
      <c r="AJ280" s="10"/>
      <c r="AK280" s="10"/>
      <c r="AL280" s="10"/>
      <c r="AM280" s="10" t="s">
        <v>2181</v>
      </c>
      <c r="AN280" s="10"/>
      <c r="AO280" s="10" t="s">
        <v>2181</v>
      </c>
      <c r="AP280" s="10" t="s">
        <v>2181</v>
      </c>
      <c r="AQ280" s="10"/>
      <c r="AR280" s="10" t="s">
        <v>2182</v>
      </c>
      <c r="AS280" s="10"/>
      <c r="AT280" s="10"/>
      <c r="AU280" s="10"/>
      <c r="AV280" s="10"/>
      <c r="AW280" s="10"/>
      <c r="AX280" s="10"/>
      <c r="AY280" s="10"/>
      <c r="AZ280" s="10" t="s">
        <v>2154</v>
      </c>
      <c r="BA280" s="10"/>
      <c r="BB280" s="10" t="s">
        <v>9808</v>
      </c>
      <c r="BC280" s="14" t="s">
        <v>9977</v>
      </c>
      <c r="BD280" s="10"/>
      <c r="BE280" s="10"/>
      <c r="BF280" s="10"/>
      <c r="BG280" s="10"/>
      <c r="BH280" s="10"/>
      <c r="BI280" s="10"/>
      <c r="BJ280" s="10" t="s">
        <v>2182</v>
      </c>
      <c r="BK280" s="10"/>
      <c r="BL280" s="10" t="s">
        <v>2182</v>
      </c>
      <c r="BM280" s="10" t="s">
        <v>2182</v>
      </c>
      <c r="BN280" s="10"/>
      <c r="BO280" s="10"/>
      <c r="BP280" s="10"/>
      <c r="BQ280" s="10"/>
      <c r="BR280" s="10"/>
      <c r="BS280" s="10"/>
      <c r="BT280" s="10"/>
      <c r="BU280" s="14"/>
      <c r="BV280" s="14"/>
      <c r="BW280" s="14"/>
      <c r="BX280" s="14" t="s">
        <v>2183</v>
      </c>
      <c r="BY280" s="10"/>
      <c r="BZ280" s="10"/>
      <c r="CA280" s="10"/>
      <c r="CB280" s="10"/>
      <c r="CC280" s="10"/>
      <c r="CD280" s="10"/>
      <c r="CE280" s="10" t="s">
        <v>2184</v>
      </c>
      <c r="CF280" s="10"/>
      <c r="CG280" s="10"/>
      <c r="CH280" s="10"/>
      <c r="CI280" s="10"/>
      <c r="CJ280" s="10"/>
      <c r="CK280" s="10"/>
      <c r="CL280" s="10"/>
      <c r="CM280" s="10"/>
      <c r="CN280" s="10"/>
      <c r="CO280" s="10"/>
      <c r="CP280" s="10"/>
      <c r="CQ280" s="10"/>
      <c r="CR280" s="10"/>
      <c r="CS280" s="10" t="s">
        <v>2185</v>
      </c>
      <c r="CT280" s="10"/>
      <c r="CU280" s="10"/>
      <c r="CV280" s="10"/>
      <c r="CW280" s="10"/>
      <c r="CX280" s="10"/>
      <c r="CY280" s="10"/>
      <c r="CZ280" s="10"/>
      <c r="DA280" s="10"/>
      <c r="DB280" s="10"/>
      <c r="DC280" s="10"/>
      <c r="DD280" s="10"/>
      <c r="DE280" s="10"/>
      <c r="DF280" s="10" t="s">
        <v>7477</v>
      </c>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t="s">
        <v>2186</v>
      </c>
      <c r="EH280" s="10"/>
      <c r="EI280" s="10"/>
      <c r="EJ280" s="10"/>
      <c r="EK280" s="10"/>
      <c r="EL280" s="10"/>
      <c r="EM280" s="10"/>
      <c r="EN280" s="10"/>
      <c r="EO280" s="10"/>
      <c r="EP280" s="10"/>
      <c r="EQ280" s="10"/>
      <c r="ER280" s="10"/>
      <c r="ES280" s="10"/>
      <c r="ET280" s="10"/>
      <c r="EU280" s="10"/>
      <c r="EV280" s="10"/>
      <c r="EW280" s="10" t="s">
        <v>1069</v>
      </c>
      <c r="EX280" s="17"/>
      <c r="EY280" s="10" t="s">
        <v>203</v>
      </c>
      <c r="EZ280" s="10"/>
      <c r="FA280" s="10" t="s">
        <v>203</v>
      </c>
      <c r="FB280" s="10"/>
      <c r="FC280" s="10"/>
      <c r="FD280" s="10"/>
      <c r="FE280" s="10" t="s">
        <v>203</v>
      </c>
      <c r="FF280" s="12"/>
      <c r="FG280" s="12"/>
      <c r="FH280" s="12"/>
      <c r="FI280" s="12"/>
    </row>
    <row r="281" spans="1:165" s="18" customFormat="1" ht="64.5" customHeight="1" x14ac:dyDescent="0.25">
      <c r="A281" s="10" t="s">
        <v>1850</v>
      </c>
      <c r="B281" s="11" t="s">
        <v>9978</v>
      </c>
      <c r="C281" s="10" t="s">
        <v>9979</v>
      </c>
      <c r="D281" s="12" t="s">
        <v>9980</v>
      </c>
      <c r="E281" s="12"/>
      <c r="F281" s="12" t="s">
        <v>9981</v>
      </c>
      <c r="G281" s="13">
        <v>5</v>
      </c>
      <c r="H281" s="13" t="s">
        <v>277</v>
      </c>
      <c r="I281" s="12" t="s">
        <v>9982</v>
      </c>
      <c r="J281" s="12" t="s">
        <v>9983</v>
      </c>
      <c r="K281" s="12" t="s">
        <v>7355</v>
      </c>
      <c r="L281" s="12" t="s">
        <v>7480</v>
      </c>
      <c r="M281" s="12" t="s">
        <v>9984</v>
      </c>
      <c r="N281" s="12" t="s">
        <v>9985</v>
      </c>
      <c r="O281" s="10"/>
      <c r="P281" s="10"/>
      <c r="Q281" s="10"/>
      <c r="R281" s="10"/>
      <c r="S281" s="10"/>
      <c r="T281" s="10"/>
      <c r="U281" s="10"/>
      <c r="V281" s="10"/>
      <c r="W281" s="10"/>
      <c r="X281" s="10"/>
      <c r="Y281" s="10"/>
      <c r="Z281" s="10"/>
      <c r="AA281" s="10"/>
      <c r="AB281" s="10"/>
      <c r="AC281" s="10"/>
      <c r="AD281" s="10"/>
      <c r="AE281" s="10"/>
      <c r="AF281" s="10"/>
      <c r="AG281" s="10"/>
      <c r="AH281" s="14"/>
      <c r="AI281" s="14"/>
      <c r="AJ281" s="10"/>
      <c r="AK281" s="10"/>
      <c r="AL281" s="10"/>
      <c r="AM281" s="10" t="s">
        <v>9986</v>
      </c>
      <c r="AN281" s="10"/>
      <c r="AO281" s="10"/>
      <c r="AP281" s="10"/>
      <c r="AQ281" s="10" t="s">
        <v>9986</v>
      </c>
      <c r="AR281" s="10"/>
      <c r="AS281" s="10"/>
      <c r="AT281" s="10"/>
      <c r="AU281" s="10"/>
      <c r="AV281" s="10"/>
      <c r="AW281" s="10"/>
      <c r="AX281" s="10"/>
      <c r="AY281" s="10"/>
      <c r="AZ281" s="10"/>
      <c r="BA281" s="10"/>
      <c r="BB281" s="10"/>
      <c r="BC281" s="14"/>
      <c r="BD281" s="10"/>
      <c r="BE281" s="10"/>
      <c r="BF281" s="10"/>
      <c r="BG281" s="10"/>
      <c r="BH281" s="10"/>
      <c r="BI281" s="10"/>
      <c r="BJ281" s="10"/>
      <c r="BK281" s="10"/>
      <c r="BL281" s="10"/>
      <c r="BM281" s="10"/>
      <c r="BN281" s="10"/>
      <c r="BO281" s="10"/>
      <c r="BP281" s="10"/>
      <c r="BQ281" s="10"/>
      <c r="BR281" s="10"/>
      <c r="BS281" s="10"/>
      <c r="BT281" s="10"/>
      <c r="BU281" s="14"/>
      <c r="BV281" s="14"/>
      <c r="BW281" s="14"/>
      <c r="BX281" s="14"/>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7"/>
      <c r="EY281" s="10"/>
      <c r="EZ281" s="10"/>
      <c r="FA281" s="10"/>
      <c r="FB281" s="10"/>
      <c r="FC281" s="10"/>
      <c r="FD281" s="10"/>
      <c r="FE281" s="10"/>
      <c r="FF281" s="12" t="s">
        <v>8494</v>
      </c>
      <c r="FG281" s="12"/>
      <c r="FH281" s="12"/>
      <c r="FI281" s="12"/>
    </row>
    <row r="282" spans="1:165" s="18" customFormat="1" ht="64.5" customHeight="1" x14ac:dyDescent="0.25">
      <c r="A282" s="10" t="s">
        <v>1850</v>
      </c>
      <c r="B282" s="11" t="s">
        <v>2187</v>
      </c>
      <c r="C282" s="10" t="s">
        <v>2188</v>
      </c>
      <c r="D282" s="12" t="s">
        <v>2189</v>
      </c>
      <c r="E282" s="12" t="s">
        <v>2190</v>
      </c>
      <c r="F282" s="12" t="s">
        <v>7478</v>
      </c>
      <c r="G282" s="13">
        <v>10</v>
      </c>
      <c r="H282" s="13" t="s">
        <v>277</v>
      </c>
      <c r="I282" s="12" t="s">
        <v>9987</v>
      </c>
      <c r="J282" s="12" t="s">
        <v>7479</v>
      </c>
      <c r="K282" s="12" t="s">
        <v>7355</v>
      </c>
      <c r="L282" s="12" t="s">
        <v>7480</v>
      </c>
      <c r="M282" s="12" t="s">
        <v>7481</v>
      </c>
      <c r="N282" s="12" t="s">
        <v>9988</v>
      </c>
      <c r="O282" s="10"/>
      <c r="P282" s="10"/>
      <c r="Q282" s="10"/>
      <c r="R282" s="10"/>
      <c r="S282" s="10"/>
      <c r="T282" s="10"/>
      <c r="U282" s="10"/>
      <c r="V282" s="10"/>
      <c r="W282" s="10"/>
      <c r="X282" s="10"/>
      <c r="Y282" s="10"/>
      <c r="Z282" s="10"/>
      <c r="AA282" s="10"/>
      <c r="AB282" s="10"/>
      <c r="AC282" s="10"/>
      <c r="AD282" s="10"/>
      <c r="AE282" s="10"/>
      <c r="AF282" s="10"/>
      <c r="AG282" s="10" t="s">
        <v>1316</v>
      </c>
      <c r="AH282" s="14"/>
      <c r="AI282" s="14"/>
      <c r="AJ282" s="10"/>
      <c r="AK282" s="10"/>
      <c r="AL282" s="10"/>
      <c r="AM282" s="10" t="s">
        <v>2191</v>
      </c>
      <c r="AN282" s="10" t="s">
        <v>2191</v>
      </c>
      <c r="AO282" s="10" t="s">
        <v>2191</v>
      </c>
      <c r="AP282" s="10" t="s">
        <v>2191</v>
      </c>
      <c r="AQ282" s="10"/>
      <c r="AR282" s="10" t="s">
        <v>2192</v>
      </c>
      <c r="AS282" s="10"/>
      <c r="AT282" s="10"/>
      <c r="AU282" s="10" t="s">
        <v>2193</v>
      </c>
      <c r="AV282" s="10"/>
      <c r="AW282" s="10"/>
      <c r="AX282" s="10"/>
      <c r="AY282" s="10"/>
      <c r="AZ282" s="10"/>
      <c r="BA282" s="10"/>
      <c r="BB282" s="10" t="s">
        <v>9989</v>
      </c>
      <c r="BC282" s="14"/>
      <c r="BD282" s="10" t="s">
        <v>13631</v>
      </c>
      <c r="BE282" s="10"/>
      <c r="BF282" s="10"/>
      <c r="BG282" s="10"/>
      <c r="BH282" s="10" t="s">
        <v>9088</v>
      </c>
      <c r="BI282" s="10"/>
      <c r="BJ282" s="10" t="s">
        <v>2192</v>
      </c>
      <c r="BK282" s="10" t="s">
        <v>2192</v>
      </c>
      <c r="BL282" s="10" t="s">
        <v>2192</v>
      </c>
      <c r="BM282" s="10" t="s">
        <v>2192</v>
      </c>
      <c r="BN282" s="10" t="s">
        <v>2192</v>
      </c>
      <c r="BO282" s="10"/>
      <c r="BP282" s="10"/>
      <c r="BQ282" s="10"/>
      <c r="BR282" s="10"/>
      <c r="BS282" s="10"/>
      <c r="BT282" s="10"/>
      <c r="BU282" s="14"/>
      <c r="BV282" s="14"/>
      <c r="BW282" s="14"/>
      <c r="BX282" s="14" t="s">
        <v>2194</v>
      </c>
      <c r="BY282" s="10" t="s">
        <v>9990</v>
      </c>
      <c r="BZ282" s="10"/>
      <c r="CA282" s="10"/>
      <c r="CB282" s="10"/>
      <c r="CC282" s="10"/>
      <c r="CD282" s="10"/>
      <c r="CE282" s="14"/>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7"/>
      <c r="EY282" s="10"/>
      <c r="EZ282" s="10"/>
      <c r="FA282" s="10" t="s">
        <v>203</v>
      </c>
      <c r="FB282" s="10"/>
      <c r="FC282" s="10" t="s">
        <v>203</v>
      </c>
      <c r="FD282" s="10"/>
      <c r="FE282" s="10"/>
      <c r="FF282" s="12"/>
      <c r="FG282" s="12"/>
      <c r="FH282" s="12"/>
      <c r="FI282" s="12"/>
    </row>
    <row r="283" spans="1:165" s="18" customFormat="1" ht="64.5" customHeight="1" x14ac:dyDescent="0.25">
      <c r="A283" s="10" t="s">
        <v>1850</v>
      </c>
      <c r="B283" s="11" t="s">
        <v>2195</v>
      </c>
      <c r="C283" s="10" t="s">
        <v>2196</v>
      </c>
      <c r="D283" s="12" t="s">
        <v>2197</v>
      </c>
      <c r="E283" s="12"/>
      <c r="F283" s="12" t="s">
        <v>7482</v>
      </c>
      <c r="G283" s="13">
        <v>7</v>
      </c>
      <c r="H283" s="13" t="s">
        <v>277</v>
      </c>
      <c r="I283" s="12" t="s">
        <v>9991</v>
      </c>
      <c r="J283" s="12" t="s">
        <v>7483</v>
      </c>
      <c r="K283" s="12" t="s">
        <v>7355</v>
      </c>
      <c r="L283" s="12" t="s">
        <v>7480</v>
      </c>
      <c r="M283" s="12" t="s">
        <v>7484</v>
      </c>
      <c r="N283" s="12" t="s">
        <v>9992</v>
      </c>
      <c r="O283" s="10"/>
      <c r="P283" s="10"/>
      <c r="Q283" s="10"/>
      <c r="R283" s="10"/>
      <c r="S283" s="10"/>
      <c r="T283" s="10"/>
      <c r="U283" s="10"/>
      <c r="V283" s="10"/>
      <c r="W283" s="10"/>
      <c r="X283" s="10"/>
      <c r="Y283" s="10"/>
      <c r="Z283" s="10"/>
      <c r="AA283" s="10"/>
      <c r="AB283" s="10"/>
      <c r="AC283" s="10"/>
      <c r="AD283" s="10"/>
      <c r="AE283" s="10"/>
      <c r="AF283" s="10"/>
      <c r="AG283" s="10"/>
      <c r="AH283" s="14"/>
      <c r="AI283" s="14"/>
      <c r="AJ283" s="10"/>
      <c r="AK283" s="10"/>
      <c r="AL283" s="10"/>
      <c r="AM283" s="10" t="s">
        <v>2198</v>
      </c>
      <c r="AN283" s="10"/>
      <c r="AO283" s="10"/>
      <c r="AP283" s="10"/>
      <c r="AQ283" s="10" t="s">
        <v>2198</v>
      </c>
      <c r="AR283" s="10" t="s">
        <v>2198</v>
      </c>
      <c r="AS283" s="10"/>
      <c r="AT283" s="10"/>
      <c r="AU283" s="10"/>
      <c r="AV283" s="10"/>
      <c r="AW283" s="10"/>
      <c r="AX283" s="10"/>
      <c r="AY283" s="10"/>
      <c r="AZ283" s="10"/>
      <c r="BA283" s="10"/>
      <c r="BB283" s="10" t="s">
        <v>9993</v>
      </c>
      <c r="BC283" s="15"/>
      <c r="BD283" s="10"/>
      <c r="BE283" s="10"/>
      <c r="BF283" s="10"/>
      <c r="BG283" s="10"/>
      <c r="BH283" s="10" t="s">
        <v>9088</v>
      </c>
      <c r="BI283" s="10"/>
      <c r="BJ283" s="10"/>
      <c r="BK283" s="10"/>
      <c r="BL283" s="10"/>
      <c r="BM283" s="10"/>
      <c r="BN283" s="10"/>
      <c r="BO283" s="10"/>
      <c r="BP283" s="10"/>
      <c r="BQ283" s="10"/>
      <c r="BR283" s="10"/>
      <c r="BS283" s="10"/>
      <c r="BT283" s="10"/>
      <c r="BU283" s="14"/>
      <c r="BV283" s="14"/>
      <c r="BW283" s="14"/>
      <c r="BX283" s="14"/>
      <c r="BY283" s="10"/>
      <c r="BZ283" s="10"/>
      <c r="CA283" s="10"/>
      <c r="CB283" s="10"/>
      <c r="CC283" s="10"/>
      <c r="CD283" s="16"/>
      <c r="CE283" s="15"/>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7"/>
      <c r="EY283" s="10"/>
      <c r="EZ283" s="10"/>
      <c r="FA283" s="10" t="s">
        <v>203</v>
      </c>
      <c r="FB283" s="10"/>
      <c r="FC283" s="10"/>
      <c r="FD283" s="10"/>
      <c r="FE283" s="10"/>
      <c r="FF283" s="12"/>
      <c r="FG283" s="12"/>
      <c r="FH283" s="12"/>
      <c r="FI283" s="12"/>
    </row>
    <row r="284" spans="1:165" s="18" customFormat="1" ht="64.5" customHeight="1" x14ac:dyDescent="0.25">
      <c r="A284" s="10" t="s">
        <v>1850</v>
      </c>
      <c r="B284" s="11" t="s">
        <v>2199</v>
      </c>
      <c r="C284" s="10" t="s">
        <v>2200</v>
      </c>
      <c r="D284" s="12" t="s">
        <v>2201</v>
      </c>
      <c r="E284" s="12" t="s">
        <v>2202</v>
      </c>
      <c r="F284" s="12" t="s">
        <v>7485</v>
      </c>
      <c r="G284" s="13">
        <v>10</v>
      </c>
      <c r="H284" s="13" t="s">
        <v>277</v>
      </c>
      <c r="I284" s="12" t="s">
        <v>9994</v>
      </c>
      <c r="J284" s="12" t="s">
        <v>7486</v>
      </c>
      <c r="K284" s="12" t="s">
        <v>7355</v>
      </c>
      <c r="L284" s="12" t="s">
        <v>7480</v>
      </c>
      <c r="M284" s="12" t="s">
        <v>7487</v>
      </c>
      <c r="N284" s="12" t="s">
        <v>7488</v>
      </c>
      <c r="O284" s="10"/>
      <c r="P284" s="10" t="s">
        <v>1346</v>
      </c>
      <c r="Q284" s="10"/>
      <c r="R284" s="10"/>
      <c r="S284" s="10"/>
      <c r="T284" s="10"/>
      <c r="U284" s="10"/>
      <c r="V284" s="10"/>
      <c r="W284" s="10"/>
      <c r="X284" s="10"/>
      <c r="Y284" s="10"/>
      <c r="Z284" s="10"/>
      <c r="AA284" s="10"/>
      <c r="AB284" s="10"/>
      <c r="AC284" s="10"/>
      <c r="AD284" s="10"/>
      <c r="AE284" s="10"/>
      <c r="AF284" s="10"/>
      <c r="AG284" s="10" t="s">
        <v>2203</v>
      </c>
      <c r="AH284" s="14"/>
      <c r="AI284" s="14"/>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t="s">
        <v>9951</v>
      </c>
      <c r="BI284" s="10"/>
      <c r="BJ284" s="10"/>
      <c r="BK284" s="10"/>
      <c r="BL284" s="10"/>
      <c r="BM284" s="10"/>
      <c r="BN284" s="10"/>
      <c r="BO284" s="10"/>
      <c r="BP284" s="10"/>
      <c r="BQ284" s="10"/>
      <c r="BR284" s="10"/>
      <c r="BS284" s="10"/>
      <c r="BT284" s="10"/>
      <c r="BU284" s="14"/>
      <c r="BV284" s="14"/>
      <c r="BW284" s="14"/>
      <c r="BX284" s="14">
        <v>2.2999999999999998</v>
      </c>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t="s">
        <v>7489</v>
      </c>
      <c r="DG284" s="10"/>
      <c r="DH284" s="10"/>
      <c r="DI284" s="10"/>
      <c r="DJ284" s="10"/>
      <c r="DK284" s="10"/>
      <c r="DL284" s="10"/>
      <c r="DM284" s="10"/>
      <c r="DN284" s="10"/>
      <c r="DO284" s="10"/>
      <c r="DP284" s="10"/>
      <c r="DQ284" s="10"/>
      <c r="DR284" s="10"/>
      <c r="DS284" s="10"/>
      <c r="DT284" s="10"/>
      <c r="DU284" s="10"/>
      <c r="DV284" s="10"/>
      <c r="DW284" s="10"/>
      <c r="DX284" s="10"/>
      <c r="DY284" s="10" t="s">
        <v>2204</v>
      </c>
      <c r="DZ284" s="10"/>
      <c r="EA284" s="10"/>
      <c r="EB284" s="10"/>
      <c r="EC284" s="10"/>
      <c r="ED284" s="10"/>
      <c r="EE284" s="10"/>
      <c r="EF284" s="10"/>
      <c r="EG284" s="10" t="s">
        <v>1066</v>
      </c>
      <c r="EH284" s="10"/>
      <c r="EI284" s="10"/>
      <c r="EJ284" s="10"/>
      <c r="EK284" s="10"/>
      <c r="EL284" s="10"/>
      <c r="EM284" s="10"/>
      <c r="EN284" s="10"/>
      <c r="EO284" s="10"/>
      <c r="EP284" s="10"/>
      <c r="EQ284" s="10"/>
      <c r="ER284" s="10"/>
      <c r="ES284" s="10"/>
      <c r="ET284" s="10"/>
      <c r="EU284" s="10"/>
      <c r="EV284" s="10"/>
      <c r="EW284" s="10" t="s">
        <v>1069</v>
      </c>
      <c r="EX284" s="17"/>
      <c r="EY284" s="10"/>
      <c r="EZ284" s="10"/>
      <c r="FA284" s="10" t="s">
        <v>203</v>
      </c>
      <c r="FB284" s="10"/>
      <c r="FC284" s="10"/>
      <c r="FD284" s="10"/>
      <c r="FE284" s="10" t="s">
        <v>203</v>
      </c>
      <c r="FF284" s="12"/>
      <c r="FG284" s="12"/>
      <c r="FH284" s="12"/>
      <c r="FI284" s="12"/>
    </row>
    <row r="285" spans="1:165" s="18" customFormat="1" ht="64.5" customHeight="1" x14ac:dyDescent="0.25">
      <c r="A285" s="10" t="s">
        <v>1850</v>
      </c>
      <c r="B285" s="11" t="s">
        <v>2205</v>
      </c>
      <c r="C285" s="10" t="s">
        <v>2206</v>
      </c>
      <c r="D285" s="12" t="s">
        <v>2207</v>
      </c>
      <c r="E285" s="12" t="s">
        <v>1001</v>
      </c>
      <c r="F285" s="12" t="s">
        <v>7490</v>
      </c>
      <c r="G285" s="13">
        <v>10</v>
      </c>
      <c r="H285" s="13" t="s">
        <v>277</v>
      </c>
      <c r="I285" s="12" t="s">
        <v>9995</v>
      </c>
      <c r="J285" s="12" t="s">
        <v>7491</v>
      </c>
      <c r="K285" s="12" t="s">
        <v>7355</v>
      </c>
      <c r="L285" s="12" t="s">
        <v>7492</v>
      </c>
      <c r="M285" s="12" t="s">
        <v>7493</v>
      </c>
      <c r="N285" s="12" t="s">
        <v>9996</v>
      </c>
      <c r="O285" s="10" t="s">
        <v>2208</v>
      </c>
      <c r="P285" s="10" t="s">
        <v>2209</v>
      </c>
      <c r="Q285" s="10"/>
      <c r="R285" s="10" t="s">
        <v>2210</v>
      </c>
      <c r="S285" s="10" t="s">
        <v>9997</v>
      </c>
      <c r="T285" s="10"/>
      <c r="U285" s="10"/>
      <c r="V285" s="10" t="s">
        <v>2211</v>
      </c>
      <c r="W285" s="10"/>
      <c r="X285" s="10"/>
      <c r="Y285" s="10"/>
      <c r="Z285" s="10"/>
      <c r="AA285" s="10" t="s">
        <v>2212</v>
      </c>
      <c r="AB285" s="10"/>
      <c r="AC285" s="10" t="s">
        <v>9998</v>
      </c>
      <c r="AD285" s="10"/>
      <c r="AE285" s="10"/>
      <c r="AF285" s="10"/>
      <c r="AG285" s="10" t="s">
        <v>2213</v>
      </c>
      <c r="AH285" s="14"/>
      <c r="AI285" s="14"/>
      <c r="AJ285" s="10"/>
      <c r="AK285" s="10"/>
      <c r="AL285" s="10"/>
      <c r="AM285" s="10" t="s">
        <v>2214</v>
      </c>
      <c r="AN285" s="10" t="s">
        <v>2214</v>
      </c>
      <c r="AO285" s="10" t="s">
        <v>2214</v>
      </c>
      <c r="AP285" s="10" t="s">
        <v>2214</v>
      </c>
      <c r="AQ285" s="10"/>
      <c r="AR285" s="10" t="s">
        <v>2215</v>
      </c>
      <c r="AS285" s="10"/>
      <c r="AT285" s="10"/>
      <c r="AU285" s="10"/>
      <c r="AV285" s="10"/>
      <c r="AW285" s="10"/>
      <c r="AX285" s="10"/>
      <c r="AY285" s="10" t="s">
        <v>2216</v>
      </c>
      <c r="AZ285" s="10"/>
      <c r="BA285" s="10"/>
      <c r="BB285" s="10" t="s">
        <v>9999</v>
      </c>
      <c r="BC285" s="15"/>
      <c r="BD285" s="10"/>
      <c r="BE285" s="10"/>
      <c r="BF285" s="10"/>
      <c r="BG285" s="10"/>
      <c r="BH285" s="10"/>
      <c r="BI285" s="10" t="s">
        <v>10000</v>
      </c>
      <c r="BJ285" s="10" t="s">
        <v>2215</v>
      </c>
      <c r="BK285" s="10" t="s">
        <v>2215</v>
      </c>
      <c r="BL285" s="10" t="s">
        <v>2215</v>
      </c>
      <c r="BM285" s="10" t="s">
        <v>2215</v>
      </c>
      <c r="BN285" s="10" t="s">
        <v>2215</v>
      </c>
      <c r="BO285" s="10"/>
      <c r="BP285" s="10"/>
      <c r="BQ285" s="10" t="s">
        <v>2217</v>
      </c>
      <c r="BR285" s="10"/>
      <c r="BS285" s="10"/>
      <c r="BT285" s="10" t="s">
        <v>2218</v>
      </c>
      <c r="BU285" s="14"/>
      <c r="BV285" s="14"/>
      <c r="BW285" s="14"/>
      <c r="BX285" s="14" t="s">
        <v>2219</v>
      </c>
      <c r="BY285" s="10"/>
      <c r="BZ285" s="10"/>
      <c r="CA285" s="10" t="s">
        <v>1953</v>
      </c>
      <c r="CB285" s="10"/>
      <c r="CC285" s="10"/>
      <c r="CD285" s="16"/>
      <c r="CE285" s="15"/>
      <c r="CF285" s="10"/>
      <c r="CG285" s="10"/>
      <c r="CH285" s="10"/>
      <c r="CI285" s="10"/>
      <c r="CJ285" s="10"/>
      <c r="CK285" s="10" t="s">
        <v>2221</v>
      </c>
      <c r="CL285" s="10" t="s">
        <v>2222</v>
      </c>
      <c r="CM285" s="10" t="s">
        <v>2223</v>
      </c>
      <c r="CN285" s="10"/>
      <c r="CO285" s="10"/>
      <c r="CP285" s="10"/>
      <c r="CQ285" s="10"/>
      <c r="CR285" s="10"/>
      <c r="CS285" s="10" t="s">
        <v>1752</v>
      </c>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t="s">
        <v>2224</v>
      </c>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7"/>
      <c r="EY285" s="10" t="s">
        <v>203</v>
      </c>
      <c r="EZ285" s="10"/>
      <c r="FA285" s="10" t="s">
        <v>203</v>
      </c>
      <c r="FB285" s="10" t="s">
        <v>204</v>
      </c>
      <c r="FC285" s="10"/>
      <c r="FD285" s="10" t="s">
        <v>204</v>
      </c>
      <c r="FE285" s="10" t="s">
        <v>203</v>
      </c>
      <c r="FF285" s="12"/>
      <c r="FG285" s="12"/>
      <c r="FH285" s="12"/>
      <c r="FI285" s="12"/>
    </row>
    <row r="286" spans="1:165" s="18" customFormat="1" ht="64.5" customHeight="1" x14ac:dyDescent="0.25">
      <c r="A286" s="10" t="s">
        <v>1850</v>
      </c>
      <c r="B286" s="11" t="s">
        <v>10001</v>
      </c>
      <c r="C286" s="10" t="s">
        <v>2226</v>
      </c>
      <c r="D286" s="12" t="s">
        <v>10002</v>
      </c>
      <c r="E286" s="12" t="s">
        <v>1001</v>
      </c>
      <c r="F286" s="12" t="s">
        <v>10003</v>
      </c>
      <c r="G286" s="13">
        <v>10</v>
      </c>
      <c r="H286" s="13" t="s">
        <v>277</v>
      </c>
      <c r="I286" s="12" t="s">
        <v>10004</v>
      </c>
      <c r="J286" s="12" t="s">
        <v>7494</v>
      </c>
      <c r="K286" s="12" t="s">
        <v>7355</v>
      </c>
      <c r="L286" s="12" t="s">
        <v>7495</v>
      </c>
      <c r="M286" s="12" t="s">
        <v>7496</v>
      </c>
      <c r="N286" s="12" t="s">
        <v>7497</v>
      </c>
      <c r="O286" s="10"/>
      <c r="P286" s="10"/>
      <c r="Q286" s="10"/>
      <c r="R286" s="10" t="s">
        <v>1536</v>
      </c>
      <c r="S286" s="10"/>
      <c r="T286" s="10"/>
      <c r="U286" s="10"/>
      <c r="V286" s="10"/>
      <c r="W286" s="10"/>
      <c r="X286" s="10"/>
      <c r="Y286" s="10"/>
      <c r="Z286" s="10"/>
      <c r="AA286" s="10"/>
      <c r="AB286" s="10"/>
      <c r="AC286" s="10" t="s">
        <v>10005</v>
      </c>
      <c r="AD286" s="10"/>
      <c r="AE286" s="10"/>
      <c r="AF286" s="10"/>
      <c r="AG286" s="10"/>
      <c r="AH286" s="14"/>
      <c r="AI286" s="14"/>
      <c r="AJ286" s="10"/>
      <c r="AK286" s="10"/>
      <c r="AL286" s="10"/>
      <c r="AM286" s="10"/>
      <c r="AN286" s="10"/>
      <c r="AO286" s="10"/>
      <c r="AP286" s="10"/>
      <c r="AQ286" s="10"/>
      <c r="AR286" s="10" t="s">
        <v>2228</v>
      </c>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4"/>
      <c r="BV286" s="14"/>
      <c r="BW286" s="14"/>
      <c r="BX286" s="14"/>
      <c r="BY286" s="10"/>
      <c r="BZ286" s="10"/>
      <c r="CA286" s="10"/>
      <c r="CB286" s="10"/>
      <c r="CC286" s="10"/>
      <c r="CD286" s="10"/>
      <c r="CE286" s="10"/>
      <c r="CF286" s="10"/>
      <c r="CG286" s="10"/>
      <c r="CH286" s="10"/>
      <c r="CI286" s="10"/>
      <c r="CJ286" s="10" t="s">
        <v>10006</v>
      </c>
      <c r="CK286" s="10"/>
      <c r="CL286" s="10"/>
      <c r="CM286" s="10"/>
      <c r="CN286" s="10"/>
      <c r="CO286" s="10"/>
      <c r="CP286" s="10"/>
      <c r="CQ286" s="10"/>
      <c r="CR286" s="10"/>
      <c r="CS286" s="10" t="s">
        <v>2229</v>
      </c>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7"/>
      <c r="EY286" s="10" t="s">
        <v>203</v>
      </c>
      <c r="EZ286" s="10"/>
      <c r="FA286" s="10" t="s">
        <v>203</v>
      </c>
      <c r="FB286" s="10"/>
      <c r="FC286" s="10"/>
      <c r="FD286" s="10" t="s">
        <v>204</v>
      </c>
      <c r="FE286" s="10"/>
      <c r="FF286" s="12" t="s">
        <v>8423</v>
      </c>
      <c r="FG286" s="12"/>
      <c r="FH286" s="12"/>
      <c r="FI286" s="12"/>
    </row>
    <row r="287" spans="1:165" s="18" customFormat="1" ht="64.5" customHeight="1" x14ac:dyDescent="0.25">
      <c r="A287" s="10" t="s">
        <v>1850</v>
      </c>
      <c r="B287" s="11" t="s">
        <v>10007</v>
      </c>
      <c r="C287" s="10" t="s">
        <v>2231</v>
      </c>
      <c r="D287" s="12" t="s">
        <v>10008</v>
      </c>
      <c r="E287" s="12" t="s">
        <v>1001</v>
      </c>
      <c r="F287" s="12" t="s">
        <v>10009</v>
      </c>
      <c r="G287" s="13">
        <v>8</v>
      </c>
      <c r="H287" s="13" t="s">
        <v>277</v>
      </c>
      <c r="I287" s="12" t="s">
        <v>10010</v>
      </c>
      <c r="J287" s="12" t="s">
        <v>7498</v>
      </c>
      <c r="K287" s="12" t="s">
        <v>7355</v>
      </c>
      <c r="L287" s="12" t="s">
        <v>7499</v>
      </c>
      <c r="M287" s="12" t="s">
        <v>7500</v>
      </c>
      <c r="N287" s="12" t="s">
        <v>10011</v>
      </c>
      <c r="O287" s="10"/>
      <c r="P287" s="10"/>
      <c r="Q287" s="10"/>
      <c r="R287" s="10"/>
      <c r="S287" s="10"/>
      <c r="T287" s="10"/>
      <c r="U287" s="10"/>
      <c r="V287" s="10"/>
      <c r="W287" s="10"/>
      <c r="X287" s="10"/>
      <c r="Y287" s="10"/>
      <c r="Z287" s="10"/>
      <c r="AA287" s="10"/>
      <c r="AB287" s="10"/>
      <c r="AC287" s="10" t="s">
        <v>10012</v>
      </c>
      <c r="AD287" s="10" t="s">
        <v>870</v>
      </c>
      <c r="AE287" s="10"/>
      <c r="AF287" s="10"/>
      <c r="AG287" s="10"/>
      <c r="AH287" s="14"/>
      <c r="AI287" s="14"/>
      <c r="AJ287" s="10"/>
      <c r="AK287" s="10"/>
      <c r="AL287" s="10"/>
      <c r="AM287" s="10"/>
      <c r="AN287" s="10"/>
      <c r="AO287" s="10"/>
      <c r="AP287" s="10"/>
      <c r="AQ287" s="10"/>
      <c r="AR287" s="10" t="s">
        <v>2233</v>
      </c>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4"/>
      <c r="BV287" s="14"/>
      <c r="BW287" s="14"/>
      <c r="BX287" s="14"/>
      <c r="BY287" s="10"/>
      <c r="BZ287" s="10"/>
      <c r="CA287" s="10"/>
      <c r="CB287" s="10"/>
      <c r="CC287" s="10"/>
      <c r="CD287" s="10"/>
      <c r="CE287" s="10"/>
      <c r="CF287" s="10"/>
      <c r="CG287" s="10"/>
      <c r="CH287" s="10"/>
      <c r="CI287" s="10"/>
      <c r="CJ287" s="10"/>
      <c r="CK287" s="10"/>
      <c r="CL287" s="10"/>
      <c r="CM287" s="10"/>
      <c r="CN287" s="10"/>
      <c r="CO287" s="10"/>
      <c r="CP287" s="10"/>
      <c r="CQ287" s="10"/>
      <c r="CR287" s="10"/>
      <c r="CS287" s="10" t="s">
        <v>2234</v>
      </c>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7"/>
      <c r="EY287" s="10" t="s">
        <v>203</v>
      </c>
      <c r="EZ287" s="10"/>
      <c r="FA287" s="10" t="s">
        <v>203</v>
      </c>
      <c r="FB287" s="10"/>
      <c r="FC287" s="10"/>
      <c r="FD287" s="10" t="s">
        <v>204</v>
      </c>
      <c r="FE287" s="10"/>
      <c r="FF287" s="12" t="s">
        <v>8423</v>
      </c>
      <c r="FG287" s="12"/>
      <c r="FH287" s="12"/>
      <c r="FI287" s="12"/>
    </row>
    <row r="288" spans="1:165" s="18" customFormat="1" ht="64.5" customHeight="1" x14ac:dyDescent="0.25">
      <c r="A288" s="10" t="s">
        <v>1850</v>
      </c>
      <c r="B288" s="11" t="s">
        <v>10013</v>
      </c>
      <c r="C288" s="10" t="s">
        <v>10014</v>
      </c>
      <c r="D288" s="12" t="s">
        <v>10015</v>
      </c>
      <c r="E288" s="12"/>
      <c r="F288" s="12" t="s">
        <v>10016</v>
      </c>
      <c r="G288" s="13">
        <v>5</v>
      </c>
      <c r="H288" s="13" t="s">
        <v>277</v>
      </c>
      <c r="I288" s="12" t="s">
        <v>10017</v>
      </c>
      <c r="J288" s="12" t="s">
        <v>7498</v>
      </c>
      <c r="K288" s="12" t="s">
        <v>7355</v>
      </c>
      <c r="L288" s="12" t="s">
        <v>7499</v>
      </c>
      <c r="M288" s="12" t="s">
        <v>7500</v>
      </c>
      <c r="N288" s="12" t="s">
        <v>7497</v>
      </c>
      <c r="O288" s="10"/>
      <c r="P288" s="10"/>
      <c r="Q288" s="10"/>
      <c r="R288" s="10"/>
      <c r="S288" s="10"/>
      <c r="T288" s="10"/>
      <c r="U288" s="10"/>
      <c r="V288" s="10"/>
      <c r="W288" s="10"/>
      <c r="X288" s="10"/>
      <c r="Y288" s="10"/>
      <c r="Z288" s="10"/>
      <c r="AA288" s="10"/>
      <c r="AB288" s="10"/>
      <c r="AC288" s="10" t="s">
        <v>10018</v>
      </c>
      <c r="AD288" s="10"/>
      <c r="AE288" s="10"/>
      <c r="AF288" s="10"/>
      <c r="AG288" s="10"/>
      <c r="AH288" s="14"/>
      <c r="AI288" s="14"/>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4"/>
      <c r="BV288" s="14"/>
      <c r="BW288" s="14"/>
      <c r="BX288" s="14"/>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7"/>
      <c r="EY288" s="10"/>
      <c r="EZ288" s="10"/>
      <c r="FA288" s="10"/>
      <c r="FB288" s="10"/>
      <c r="FC288" s="10"/>
      <c r="FD288" s="10"/>
      <c r="FE288" s="10"/>
      <c r="FF288" s="12" t="s">
        <v>8494</v>
      </c>
      <c r="FG288" s="12"/>
      <c r="FH288" s="12"/>
      <c r="FI288" s="12"/>
    </row>
    <row r="289" spans="1:165" s="18" customFormat="1" ht="64.5" customHeight="1" x14ac:dyDescent="0.25">
      <c r="A289" s="10" t="s">
        <v>1850</v>
      </c>
      <c r="B289" s="11" t="s">
        <v>2235</v>
      </c>
      <c r="C289" s="10" t="s">
        <v>2236</v>
      </c>
      <c r="D289" s="12" t="s">
        <v>2237</v>
      </c>
      <c r="E289" s="12"/>
      <c r="F289" s="12" t="s">
        <v>7501</v>
      </c>
      <c r="G289" s="13">
        <v>10</v>
      </c>
      <c r="H289" s="13" t="s">
        <v>129</v>
      </c>
      <c r="I289" s="12" t="s">
        <v>10020</v>
      </c>
      <c r="J289" s="12" t="s">
        <v>7502</v>
      </c>
      <c r="K289" s="12" t="s">
        <v>7355</v>
      </c>
      <c r="L289" s="12" t="s">
        <v>7503</v>
      </c>
      <c r="M289" s="12" t="s">
        <v>7504</v>
      </c>
      <c r="N289" s="12" t="s">
        <v>7505</v>
      </c>
      <c r="O289" s="10"/>
      <c r="P289" s="10"/>
      <c r="Q289" s="10"/>
      <c r="R289" s="10"/>
      <c r="S289" s="10"/>
      <c r="T289" s="10"/>
      <c r="U289" s="10"/>
      <c r="V289" s="10" t="s">
        <v>1061</v>
      </c>
      <c r="W289" s="10"/>
      <c r="X289" s="10"/>
      <c r="Y289" s="10"/>
      <c r="Z289" s="10"/>
      <c r="AA289" s="10"/>
      <c r="AB289" s="10"/>
      <c r="AC289" s="10" t="s">
        <v>9124</v>
      </c>
      <c r="AD289" s="10"/>
      <c r="AE289" s="10"/>
      <c r="AF289" s="10"/>
      <c r="AG289" s="10"/>
      <c r="AH289" s="14"/>
      <c r="AI289" s="14"/>
      <c r="AJ289" s="10"/>
      <c r="AK289" s="10"/>
      <c r="AL289" s="10"/>
      <c r="AM289" s="10" t="s">
        <v>1062</v>
      </c>
      <c r="AN289" s="10"/>
      <c r="AO289" s="10"/>
      <c r="AP289" s="10"/>
      <c r="AQ289" s="10" t="s">
        <v>1062</v>
      </c>
      <c r="AR289" s="10" t="s">
        <v>1063</v>
      </c>
      <c r="AS289" s="10"/>
      <c r="AT289" s="10"/>
      <c r="AU289" s="10"/>
      <c r="AV289" s="10"/>
      <c r="AW289" s="10"/>
      <c r="AX289" s="10"/>
      <c r="AY289" s="10"/>
      <c r="AZ289" s="10"/>
      <c r="BA289" s="10"/>
      <c r="BB289" s="10"/>
      <c r="BC289" s="10"/>
      <c r="BD289" s="10"/>
      <c r="BE289" s="10"/>
      <c r="BF289" s="10"/>
      <c r="BG289" s="10"/>
      <c r="BH289" s="10"/>
      <c r="BI289" s="10"/>
      <c r="BJ289" s="10" t="s">
        <v>1062</v>
      </c>
      <c r="BK289" s="10"/>
      <c r="BL289" s="10" t="s">
        <v>1062</v>
      </c>
      <c r="BM289" s="10" t="s">
        <v>1062</v>
      </c>
      <c r="BN289" s="10"/>
      <c r="BO289" s="10"/>
      <c r="BP289" s="10"/>
      <c r="BQ289" s="10"/>
      <c r="BR289" s="10"/>
      <c r="BS289" s="10"/>
      <c r="BT289" s="10"/>
      <c r="BU289" s="14"/>
      <c r="BV289" s="14"/>
      <c r="BW289" s="14"/>
      <c r="BX289" s="14"/>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t="s">
        <v>7179</v>
      </c>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t="s">
        <v>1069</v>
      </c>
      <c r="EX289" s="17"/>
      <c r="EY289" s="10" t="s">
        <v>203</v>
      </c>
      <c r="EZ289" s="10"/>
      <c r="FA289" s="10" t="s">
        <v>203</v>
      </c>
      <c r="FB289" s="10"/>
      <c r="FC289" s="10"/>
      <c r="FD289" s="10"/>
      <c r="FE289" s="10"/>
      <c r="FF289" s="12"/>
      <c r="FG289" s="12"/>
      <c r="FH289" s="12"/>
      <c r="FI289" s="12"/>
    </row>
    <row r="290" spans="1:165" s="18" customFormat="1" ht="64.5" customHeight="1" x14ac:dyDescent="0.25">
      <c r="A290" s="10" t="s">
        <v>1850</v>
      </c>
      <c r="B290" s="11" t="s">
        <v>2238</v>
      </c>
      <c r="C290" s="10" t="s">
        <v>2239</v>
      </c>
      <c r="D290" s="12" t="s">
        <v>2240</v>
      </c>
      <c r="E290" s="12"/>
      <c r="F290" s="12" t="s">
        <v>7506</v>
      </c>
      <c r="G290" s="13">
        <v>8</v>
      </c>
      <c r="H290" s="13" t="s">
        <v>277</v>
      </c>
      <c r="I290" s="12" t="s">
        <v>10021</v>
      </c>
      <c r="J290" s="12" t="s">
        <v>7507</v>
      </c>
      <c r="K290" s="12" t="s">
        <v>7355</v>
      </c>
      <c r="L290" s="12" t="s">
        <v>7508</v>
      </c>
      <c r="M290" s="12" t="s">
        <v>7509</v>
      </c>
      <c r="N290" s="12" t="s">
        <v>10022</v>
      </c>
      <c r="O290" s="10"/>
      <c r="P290" s="10"/>
      <c r="Q290" s="10">
        <v>14.7</v>
      </c>
      <c r="R290" s="10"/>
      <c r="S290" s="10"/>
      <c r="T290" s="10"/>
      <c r="U290" s="10"/>
      <c r="V290" s="10"/>
      <c r="W290" s="10"/>
      <c r="X290" s="10"/>
      <c r="Y290" s="10"/>
      <c r="Z290" s="10"/>
      <c r="AA290" s="10"/>
      <c r="AB290" s="10"/>
      <c r="AC290" s="10"/>
      <c r="AD290" s="10"/>
      <c r="AE290" s="10"/>
      <c r="AF290" s="10"/>
      <c r="AG290" s="10"/>
      <c r="AH290" s="14"/>
      <c r="AI290" s="14"/>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4"/>
      <c r="BV290" s="14"/>
      <c r="BW290" s="14"/>
      <c r="BX290" s="14"/>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7"/>
      <c r="EY290" s="10" t="s">
        <v>203</v>
      </c>
      <c r="EZ290" s="10"/>
      <c r="FA290" s="10"/>
      <c r="FB290" s="10"/>
      <c r="FC290" s="10"/>
      <c r="FD290" s="10"/>
      <c r="FE290" s="10"/>
      <c r="FF290" s="12"/>
      <c r="FG290" s="12"/>
      <c r="FH290" s="12"/>
      <c r="FI290" s="12"/>
    </row>
    <row r="291" spans="1:165" s="18" customFormat="1" ht="64.5" customHeight="1" x14ac:dyDescent="0.25">
      <c r="A291" s="10" t="s">
        <v>1850</v>
      </c>
      <c r="B291" s="11" t="s">
        <v>2241</v>
      </c>
      <c r="C291" s="10" t="s">
        <v>2242</v>
      </c>
      <c r="D291" s="12" t="s">
        <v>2243</v>
      </c>
      <c r="E291" s="12" t="s">
        <v>2244</v>
      </c>
      <c r="F291" s="12" t="s">
        <v>7510</v>
      </c>
      <c r="G291" s="13">
        <v>10</v>
      </c>
      <c r="H291" s="13" t="s">
        <v>277</v>
      </c>
      <c r="I291" s="12" t="s">
        <v>10023</v>
      </c>
      <c r="J291" s="12" t="s">
        <v>7511</v>
      </c>
      <c r="K291" s="12" t="s">
        <v>7355</v>
      </c>
      <c r="L291" s="12" t="s">
        <v>7512</v>
      </c>
      <c r="M291" s="12" t="s">
        <v>7513</v>
      </c>
      <c r="N291" s="12" t="s">
        <v>10024</v>
      </c>
      <c r="O291" s="10"/>
      <c r="P291" s="10" t="s">
        <v>2245</v>
      </c>
      <c r="Q291" s="10"/>
      <c r="R291" s="10"/>
      <c r="S291" s="10"/>
      <c r="T291" s="10"/>
      <c r="U291" s="10"/>
      <c r="V291" s="10"/>
      <c r="W291" s="10"/>
      <c r="X291" s="10"/>
      <c r="Y291" s="10"/>
      <c r="Z291" s="10"/>
      <c r="AA291" s="10"/>
      <c r="AB291" s="10"/>
      <c r="AC291" s="10" t="s">
        <v>10025</v>
      </c>
      <c r="AD291" s="10"/>
      <c r="AE291" s="10"/>
      <c r="AF291" s="10"/>
      <c r="AG291" s="10"/>
      <c r="AH291" s="14" t="s">
        <v>502</v>
      </c>
      <c r="AI291" s="14" t="s">
        <v>9888</v>
      </c>
      <c r="AJ291" s="10"/>
      <c r="AK291" s="10"/>
      <c r="AL291" s="10"/>
      <c r="AM291" s="10" t="s">
        <v>2246</v>
      </c>
      <c r="AN291" s="10"/>
      <c r="AO291" s="10"/>
      <c r="AP291" s="10"/>
      <c r="AQ291" s="10" t="s">
        <v>2246</v>
      </c>
      <c r="AR291" s="10" t="s">
        <v>2247</v>
      </c>
      <c r="AS291" s="10"/>
      <c r="AT291" s="10" t="s">
        <v>504</v>
      </c>
      <c r="AU291" s="10"/>
      <c r="AV291" s="10"/>
      <c r="AW291" s="10"/>
      <c r="AX291" s="10"/>
      <c r="AY291" s="10"/>
      <c r="AZ291" s="10"/>
      <c r="BA291" s="10"/>
      <c r="BB291" s="10" t="s">
        <v>9889</v>
      </c>
      <c r="BC291" s="10"/>
      <c r="BD291" s="10"/>
      <c r="BE291" s="10"/>
      <c r="BF291" s="10"/>
      <c r="BG291" s="10"/>
      <c r="BH291" s="10" t="s">
        <v>8657</v>
      </c>
      <c r="BI291" s="10"/>
      <c r="BJ291" s="10"/>
      <c r="BK291" s="10"/>
      <c r="BL291" s="10"/>
      <c r="BM291" s="10"/>
      <c r="BN291" s="10"/>
      <c r="BO291" s="10"/>
      <c r="BP291" s="10"/>
      <c r="BQ291" s="10"/>
      <c r="BR291" s="10"/>
      <c r="BS291" s="10"/>
      <c r="BT291" s="10"/>
      <c r="BU291" s="14"/>
      <c r="BV291" s="14"/>
      <c r="BW291" s="14" t="s">
        <v>2248</v>
      </c>
      <c r="BX291" s="14"/>
      <c r="BY291" s="10"/>
      <c r="BZ291" s="10"/>
      <c r="CA291" s="10"/>
      <c r="CB291" s="10"/>
      <c r="CC291" s="10"/>
      <c r="CD291" s="10" t="s">
        <v>510</v>
      </c>
      <c r="CE291" s="10" t="s">
        <v>2077</v>
      </c>
      <c r="CF291" s="10"/>
      <c r="CG291" s="10"/>
      <c r="CH291" s="10"/>
      <c r="CI291" s="10"/>
      <c r="CJ291" s="10"/>
      <c r="CK291" s="10"/>
      <c r="CL291" s="10"/>
      <c r="CM291" s="10" t="s">
        <v>512</v>
      </c>
      <c r="CN291" s="10" t="s">
        <v>513</v>
      </c>
      <c r="CO291" s="10"/>
      <c r="CP291" s="10"/>
      <c r="CQ291" s="10"/>
      <c r="CR291" s="10"/>
      <c r="CS291" s="10"/>
      <c r="CT291" s="10" t="s">
        <v>514</v>
      </c>
      <c r="CU291" s="10"/>
      <c r="CV291" s="10"/>
      <c r="CW291" s="10"/>
      <c r="CX291" s="10"/>
      <c r="CY291" s="10"/>
      <c r="CZ291" s="10"/>
      <c r="DA291" s="10"/>
      <c r="DB291" s="10" t="s">
        <v>2078</v>
      </c>
      <c r="DC291" s="10"/>
      <c r="DD291" s="10"/>
      <c r="DE291" s="10"/>
      <c r="DF291" s="10" t="s">
        <v>7514</v>
      </c>
      <c r="DG291" s="10"/>
      <c r="DH291" s="10"/>
      <c r="DI291" s="10"/>
      <c r="DJ291" s="10"/>
      <c r="DK291" s="10"/>
      <c r="DL291" s="10"/>
      <c r="DM291" s="10"/>
      <c r="DN291" s="10"/>
      <c r="DO291" s="10"/>
      <c r="DP291" s="10"/>
      <c r="DQ291" s="10"/>
      <c r="DR291" s="10"/>
      <c r="DS291" s="10"/>
      <c r="DT291" s="10"/>
      <c r="DU291" s="10"/>
      <c r="DV291" s="10"/>
      <c r="DW291" s="10"/>
      <c r="DX291" s="10"/>
      <c r="DY291" s="10" t="s">
        <v>2080</v>
      </c>
      <c r="DZ291" s="10"/>
      <c r="EA291" s="10"/>
      <c r="EB291" s="10"/>
      <c r="EC291" s="10"/>
      <c r="ED291" s="10"/>
      <c r="EE291" s="10"/>
      <c r="EF291" s="10"/>
      <c r="EG291" s="10" t="s">
        <v>2249</v>
      </c>
      <c r="EH291" s="10"/>
      <c r="EI291" s="10"/>
      <c r="EJ291" s="10"/>
      <c r="EK291" s="10"/>
      <c r="EL291" s="10"/>
      <c r="EM291" s="10"/>
      <c r="EN291" s="10"/>
      <c r="EO291" s="10"/>
      <c r="EP291" s="10"/>
      <c r="EQ291" s="10"/>
      <c r="ER291" s="10"/>
      <c r="ES291" s="10"/>
      <c r="ET291" s="10"/>
      <c r="EU291" s="10"/>
      <c r="EV291" s="10"/>
      <c r="EW291" s="10"/>
      <c r="EX291" s="17"/>
      <c r="EY291" s="10" t="s">
        <v>203</v>
      </c>
      <c r="EZ291" s="10"/>
      <c r="FA291" s="10" t="s">
        <v>203</v>
      </c>
      <c r="FB291" s="10"/>
      <c r="FC291" s="10"/>
      <c r="FD291" s="10"/>
      <c r="FE291" s="10"/>
      <c r="FF291" s="12"/>
      <c r="FG291" s="12"/>
      <c r="FH291" s="12"/>
      <c r="FI291" s="12"/>
    </row>
    <row r="292" spans="1:165" s="18" customFormat="1" ht="64.5" customHeight="1" x14ac:dyDescent="0.25">
      <c r="A292" s="10" t="s">
        <v>1850</v>
      </c>
      <c r="B292" s="11" t="s">
        <v>2250</v>
      </c>
      <c r="C292" s="10" t="s">
        <v>2251</v>
      </c>
      <c r="D292" s="12" t="s">
        <v>10026</v>
      </c>
      <c r="E292" s="12" t="s">
        <v>1001</v>
      </c>
      <c r="F292" s="12" t="s">
        <v>10027</v>
      </c>
      <c r="G292" s="13">
        <v>5</v>
      </c>
      <c r="H292" s="13" t="s">
        <v>277</v>
      </c>
      <c r="I292" s="12" t="s">
        <v>10028</v>
      </c>
      <c r="J292" s="12" t="s">
        <v>10029</v>
      </c>
      <c r="K292" s="12" t="s">
        <v>10030</v>
      </c>
      <c r="L292" s="12" t="s">
        <v>10031</v>
      </c>
      <c r="M292" s="12" t="s">
        <v>10032</v>
      </c>
      <c r="N292" s="12" t="s">
        <v>10033</v>
      </c>
      <c r="O292" s="10"/>
      <c r="P292" s="10" t="s">
        <v>447</v>
      </c>
      <c r="Q292" s="10"/>
      <c r="R292" s="10"/>
      <c r="S292" s="10" t="s">
        <v>10034</v>
      </c>
      <c r="T292" s="10"/>
      <c r="U292" s="10"/>
      <c r="V292" s="10"/>
      <c r="W292" s="10"/>
      <c r="X292" s="10" t="s">
        <v>2252</v>
      </c>
      <c r="Y292" s="10"/>
      <c r="Z292" s="10"/>
      <c r="AA292" s="10"/>
      <c r="AB292" s="10" t="s">
        <v>2253</v>
      </c>
      <c r="AC292" s="10"/>
      <c r="AD292" s="10"/>
      <c r="AE292" s="10"/>
      <c r="AF292" s="10"/>
      <c r="AG292" s="10"/>
      <c r="AH292" s="14"/>
      <c r="AI292" s="14"/>
      <c r="AJ292" s="10"/>
      <c r="AK292" s="10"/>
      <c r="AL292" s="10"/>
      <c r="AM292" s="10" t="s">
        <v>2254</v>
      </c>
      <c r="AN292" s="10"/>
      <c r="AO292" s="10"/>
      <c r="AP292" s="10"/>
      <c r="AQ292" s="10" t="s">
        <v>2254</v>
      </c>
      <c r="AR292" s="10" t="s">
        <v>2255</v>
      </c>
      <c r="AS292" s="10"/>
      <c r="AT292" s="10"/>
      <c r="AU292" s="10"/>
      <c r="AV292" s="10"/>
      <c r="AW292" s="10"/>
      <c r="AX292" s="10"/>
      <c r="AY292" s="10"/>
      <c r="AZ292" s="10"/>
      <c r="BA292" s="10"/>
      <c r="BB292" s="10" t="s">
        <v>10035</v>
      </c>
      <c r="BC292" s="10"/>
      <c r="BD292" s="10"/>
      <c r="BE292" s="10"/>
      <c r="BF292" s="10"/>
      <c r="BG292" s="10"/>
      <c r="BH292" s="10"/>
      <c r="BI292" s="10"/>
      <c r="BJ292" s="10"/>
      <c r="BK292" s="10"/>
      <c r="BL292" s="10"/>
      <c r="BM292" s="10"/>
      <c r="BN292" s="10"/>
      <c r="BO292" s="10"/>
      <c r="BP292" s="10"/>
      <c r="BQ292" s="10"/>
      <c r="BR292" s="10"/>
      <c r="BS292" s="10"/>
      <c r="BT292" s="10"/>
      <c r="BU292" s="14"/>
      <c r="BV292" s="14"/>
      <c r="BW292" s="14"/>
      <c r="BX292" s="14"/>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t="s">
        <v>2256</v>
      </c>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7"/>
      <c r="EY292" s="10" t="s">
        <v>203</v>
      </c>
      <c r="EZ292" s="10"/>
      <c r="FA292" s="10" t="s">
        <v>203</v>
      </c>
      <c r="FB292" s="10"/>
      <c r="FC292" s="10"/>
      <c r="FD292" s="10"/>
      <c r="FE292" s="10"/>
      <c r="FF292" s="12"/>
      <c r="FG292" s="12"/>
      <c r="FH292" s="12"/>
      <c r="FI292" s="12"/>
    </row>
    <row r="293" spans="1:165" s="18" customFormat="1" ht="64.5" customHeight="1" x14ac:dyDescent="0.25">
      <c r="A293" s="10" t="s">
        <v>1850</v>
      </c>
      <c r="B293" s="11" t="s">
        <v>10036</v>
      </c>
      <c r="C293" s="10" t="s">
        <v>2257</v>
      </c>
      <c r="D293" s="12" t="s">
        <v>10037</v>
      </c>
      <c r="E293" s="12" t="s">
        <v>1001</v>
      </c>
      <c r="F293" s="12" t="s">
        <v>10038</v>
      </c>
      <c r="G293" s="13">
        <v>6</v>
      </c>
      <c r="H293" s="13" t="s">
        <v>277</v>
      </c>
      <c r="I293" s="12" t="s">
        <v>10039</v>
      </c>
      <c r="J293" s="12" t="s">
        <v>10040</v>
      </c>
      <c r="K293" s="12" t="s">
        <v>7355</v>
      </c>
      <c r="L293" s="12" t="s">
        <v>10031</v>
      </c>
      <c r="M293" s="12" t="s">
        <v>10041</v>
      </c>
      <c r="N293" s="12" t="s">
        <v>10042</v>
      </c>
      <c r="O293" s="10"/>
      <c r="P293" s="10"/>
      <c r="Q293" s="10"/>
      <c r="R293" s="10"/>
      <c r="S293" s="10"/>
      <c r="T293" s="10"/>
      <c r="U293" s="10"/>
      <c r="V293" s="10"/>
      <c r="W293" s="10"/>
      <c r="X293" s="10"/>
      <c r="Y293" s="10"/>
      <c r="Z293" s="10"/>
      <c r="AA293" s="10"/>
      <c r="AB293" s="10"/>
      <c r="AC293" s="10"/>
      <c r="AD293" s="10"/>
      <c r="AE293" s="10"/>
      <c r="AF293" s="10"/>
      <c r="AG293" s="10"/>
      <c r="AH293" s="14"/>
      <c r="AI293" s="14" t="s">
        <v>10043</v>
      </c>
      <c r="AJ293" s="10"/>
      <c r="AK293" s="10"/>
      <c r="AL293" s="10"/>
      <c r="AM293" s="10"/>
      <c r="AN293" s="10"/>
      <c r="AO293" s="10"/>
      <c r="AP293" s="10"/>
      <c r="AQ293" s="10"/>
      <c r="AR293" s="10" t="s">
        <v>2258</v>
      </c>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4"/>
      <c r="BV293" s="14"/>
      <c r="BW293" s="14"/>
      <c r="BX293" s="14"/>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7"/>
      <c r="EY293" s="10"/>
      <c r="EZ293" s="10"/>
      <c r="FA293" s="10" t="s">
        <v>203</v>
      </c>
      <c r="FB293" s="10"/>
      <c r="FC293" s="10"/>
      <c r="FD293" s="10"/>
      <c r="FE293" s="10"/>
      <c r="FF293" s="12"/>
      <c r="FG293" s="12"/>
      <c r="FH293" s="12"/>
      <c r="FI293" s="12"/>
    </row>
    <row r="294" spans="1:165" s="18" customFormat="1" ht="64.5" customHeight="1" x14ac:dyDescent="0.25">
      <c r="A294" s="10" t="s">
        <v>1850</v>
      </c>
      <c r="B294" s="11" t="s">
        <v>2259</v>
      </c>
      <c r="C294" s="10" t="s">
        <v>2260</v>
      </c>
      <c r="D294" s="12" t="s">
        <v>10044</v>
      </c>
      <c r="E294" s="12" t="s">
        <v>1001</v>
      </c>
      <c r="F294" s="12" t="s">
        <v>10045</v>
      </c>
      <c r="G294" s="13">
        <v>3</v>
      </c>
      <c r="H294" s="13" t="s">
        <v>277</v>
      </c>
      <c r="I294" s="12" t="s">
        <v>10046</v>
      </c>
      <c r="J294" s="12" t="s">
        <v>10047</v>
      </c>
      <c r="K294" s="12" t="s">
        <v>10048</v>
      </c>
      <c r="L294" s="12" t="s">
        <v>7515</v>
      </c>
      <c r="M294" s="12" t="s">
        <v>7516</v>
      </c>
      <c r="N294" s="12" t="s">
        <v>7517</v>
      </c>
      <c r="O294" s="10"/>
      <c r="P294" s="10"/>
      <c r="Q294" s="10"/>
      <c r="R294" s="10"/>
      <c r="S294" s="10"/>
      <c r="T294" s="10"/>
      <c r="U294" s="10"/>
      <c r="V294" s="10"/>
      <c r="W294" s="10"/>
      <c r="X294" s="10"/>
      <c r="Y294" s="10"/>
      <c r="Z294" s="10"/>
      <c r="AA294" s="10"/>
      <c r="AB294" s="10"/>
      <c r="AC294" s="10"/>
      <c r="AD294" s="10"/>
      <c r="AE294" s="10"/>
      <c r="AF294" s="10"/>
      <c r="AG294" s="10"/>
      <c r="AH294" s="14"/>
      <c r="AI294" s="14"/>
      <c r="AJ294" s="10"/>
      <c r="AK294" s="10"/>
      <c r="AL294" s="10"/>
      <c r="AM294" s="10"/>
      <c r="AN294" s="10"/>
      <c r="AO294" s="10"/>
      <c r="AP294" s="10"/>
      <c r="AQ294" s="10"/>
      <c r="AR294" s="10" t="s">
        <v>2261</v>
      </c>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4"/>
      <c r="BV294" s="14"/>
      <c r="BW294" s="14"/>
      <c r="BX294" s="14"/>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7"/>
      <c r="EY294" s="10"/>
      <c r="EZ294" s="10"/>
      <c r="FA294" s="10" t="s">
        <v>203</v>
      </c>
      <c r="FB294" s="10"/>
      <c r="FC294" s="10"/>
      <c r="FD294" s="10"/>
      <c r="FE294" s="10"/>
      <c r="FF294" s="12" t="s">
        <v>8581</v>
      </c>
      <c r="FG294" s="12"/>
      <c r="FH294" s="12"/>
      <c r="FI294" s="12"/>
    </row>
    <row r="295" spans="1:165" s="18" customFormat="1" ht="64.5" customHeight="1" x14ac:dyDescent="0.25">
      <c r="A295" s="10" t="s">
        <v>1850</v>
      </c>
      <c r="B295" s="11" t="s">
        <v>10049</v>
      </c>
      <c r="C295" s="10" t="s">
        <v>2262</v>
      </c>
      <c r="D295" s="12" t="s">
        <v>10050</v>
      </c>
      <c r="E295" s="12" t="s">
        <v>1001</v>
      </c>
      <c r="F295" s="12" t="s">
        <v>10051</v>
      </c>
      <c r="G295" s="13">
        <v>8</v>
      </c>
      <c r="H295" s="13" t="s">
        <v>129</v>
      </c>
      <c r="I295" s="12" t="s">
        <v>10052</v>
      </c>
      <c r="J295" s="12" t="s">
        <v>7518</v>
      </c>
      <c r="K295" s="12" t="s">
        <v>7355</v>
      </c>
      <c r="L295" s="12" t="s">
        <v>7519</v>
      </c>
      <c r="M295" s="12" t="s">
        <v>7520</v>
      </c>
      <c r="N295" s="12" t="s">
        <v>10053</v>
      </c>
      <c r="O295" s="10"/>
      <c r="P295" s="10"/>
      <c r="Q295" s="10"/>
      <c r="R295" s="10"/>
      <c r="S295" s="10"/>
      <c r="T295" s="10"/>
      <c r="U295" s="10"/>
      <c r="V295" s="10"/>
      <c r="W295" s="10"/>
      <c r="X295" s="10"/>
      <c r="Y295" s="10"/>
      <c r="Z295" s="10"/>
      <c r="AA295" s="10"/>
      <c r="AB295" s="10"/>
      <c r="AC295" s="10" t="s">
        <v>10054</v>
      </c>
      <c r="AD295" s="10"/>
      <c r="AE295" s="10"/>
      <c r="AF295" s="10"/>
      <c r="AG295" s="10"/>
      <c r="AH295" s="14"/>
      <c r="AI295" s="14"/>
      <c r="AJ295" s="10"/>
      <c r="AK295" s="10"/>
      <c r="AL295" s="10"/>
      <c r="AM295" s="10"/>
      <c r="AN295" s="10"/>
      <c r="AO295" s="10"/>
      <c r="AP295" s="10"/>
      <c r="AQ295" s="10"/>
      <c r="AR295" s="10" t="s">
        <v>2263</v>
      </c>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4"/>
      <c r="BV295" s="14"/>
      <c r="BW295" s="14"/>
      <c r="BX295" s="14"/>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7"/>
      <c r="EY295" s="10"/>
      <c r="EZ295" s="10"/>
      <c r="FA295" s="10" t="s">
        <v>203</v>
      </c>
      <c r="FB295" s="10"/>
      <c r="FC295" s="10"/>
      <c r="FD295" s="10"/>
      <c r="FE295" s="10"/>
      <c r="FF295" s="12"/>
      <c r="FG295" s="12"/>
      <c r="FH295" s="12"/>
      <c r="FI295" s="12"/>
    </row>
    <row r="296" spans="1:165" s="18" customFormat="1" ht="64.5" customHeight="1" x14ac:dyDescent="0.25">
      <c r="A296" s="10" t="s">
        <v>1850</v>
      </c>
      <c r="B296" s="11" t="s">
        <v>10055</v>
      </c>
      <c r="C296" s="10" t="s">
        <v>2265</v>
      </c>
      <c r="D296" s="12" t="s">
        <v>10056</v>
      </c>
      <c r="E296" s="12" t="s">
        <v>1001</v>
      </c>
      <c r="F296" s="12" t="s">
        <v>10057</v>
      </c>
      <c r="G296" s="13">
        <v>8</v>
      </c>
      <c r="H296" s="13" t="s">
        <v>277</v>
      </c>
      <c r="I296" s="12" t="s">
        <v>10058</v>
      </c>
      <c r="J296" s="12" t="s">
        <v>7521</v>
      </c>
      <c r="K296" s="12" t="s">
        <v>7355</v>
      </c>
      <c r="L296" s="12" t="s">
        <v>7522</v>
      </c>
      <c r="M296" s="12" t="s">
        <v>7523</v>
      </c>
      <c r="N296" s="12" t="s">
        <v>10059</v>
      </c>
      <c r="O296" s="10"/>
      <c r="P296" s="10"/>
      <c r="Q296" s="10"/>
      <c r="R296" s="10"/>
      <c r="S296" s="10"/>
      <c r="T296" s="10"/>
      <c r="U296" s="10"/>
      <c r="V296" s="10"/>
      <c r="W296" s="10"/>
      <c r="X296" s="10"/>
      <c r="Y296" s="10"/>
      <c r="Z296" s="10"/>
      <c r="AA296" s="10"/>
      <c r="AB296" s="10"/>
      <c r="AC296" s="10" t="s">
        <v>10060</v>
      </c>
      <c r="AD296" s="10"/>
      <c r="AE296" s="10"/>
      <c r="AF296" s="10"/>
      <c r="AG296" s="10"/>
      <c r="AH296" s="14"/>
      <c r="AI296" s="14"/>
      <c r="AJ296" s="10"/>
      <c r="AK296" s="10"/>
      <c r="AL296" s="10"/>
      <c r="AM296" s="10"/>
      <c r="AN296" s="10"/>
      <c r="AO296" s="10"/>
      <c r="AP296" s="10"/>
      <c r="AQ296" s="10"/>
      <c r="AR296" s="10" t="s">
        <v>2266</v>
      </c>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4"/>
      <c r="BV296" s="14"/>
      <c r="BW296" s="14"/>
      <c r="BX296" s="14"/>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t="s">
        <v>182</v>
      </c>
      <c r="EQ296" s="10"/>
      <c r="ER296" s="10"/>
      <c r="ES296" s="10"/>
      <c r="ET296" s="10"/>
      <c r="EU296" s="10"/>
      <c r="EV296" s="10"/>
      <c r="EW296" s="10"/>
      <c r="EX296" s="17"/>
      <c r="EY296" s="10"/>
      <c r="EZ296" s="10"/>
      <c r="FA296" s="10" t="s">
        <v>203</v>
      </c>
      <c r="FB296" s="10"/>
      <c r="FC296" s="10"/>
      <c r="FD296" s="10"/>
      <c r="FE296" s="10"/>
      <c r="FF296" s="12" t="s">
        <v>8423</v>
      </c>
      <c r="FG296" s="12"/>
      <c r="FH296" s="12"/>
      <c r="FI296" s="12"/>
    </row>
    <row r="297" spans="1:165" s="18" customFormat="1" ht="64.5" customHeight="1" x14ac:dyDescent="0.25">
      <c r="A297" s="10" t="s">
        <v>1850</v>
      </c>
      <c r="B297" s="11" t="s">
        <v>2267</v>
      </c>
      <c r="C297" s="10" t="s">
        <v>2268</v>
      </c>
      <c r="D297" s="12" t="s">
        <v>10061</v>
      </c>
      <c r="E297" s="12" t="s">
        <v>1001</v>
      </c>
      <c r="F297" s="12" t="s">
        <v>10062</v>
      </c>
      <c r="G297" s="13">
        <v>8</v>
      </c>
      <c r="H297" s="13" t="s">
        <v>277</v>
      </c>
      <c r="I297" s="12" t="s">
        <v>10063</v>
      </c>
      <c r="J297" s="12" t="s">
        <v>7524</v>
      </c>
      <c r="K297" s="12" t="s">
        <v>7355</v>
      </c>
      <c r="L297" s="12" t="s">
        <v>7525</v>
      </c>
      <c r="M297" s="12" t="s">
        <v>7526</v>
      </c>
      <c r="N297" s="12" t="s">
        <v>10064</v>
      </c>
      <c r="O297" s="10"/>
      <c r="P297" s="10"/>
      <c r="Q297" s="10"/>
      <c r="R297" s="10"/>
      <c r="S297" s="10"/>
      <c r="T297" s="10"/>
      <c r="U297" s="10"/>
      <c r="V297" s="10"/>
      <c r="W297" s="10"/>
      <c r="X297" s="10"/>
      <c r="Y297" s="10"/>
      <c r="Z297" s="10"/>
      <c r="AA297" s="10"/>
      <c r="AB297" s="10"/>
      <c r="AC297" s="10" t="s">
        <v>10060</v>
      </c>
      <c r="AD297" s="10"/>
      <c r="AE297" s="10"/>
      <c r="AF297" s="10"/>
      <c r="AG297" s="10"/>
      <c r="AH297" s="14"/>
      <c r="AI297" s="14"/>
      <c r="AJ297" s="10"/>
      <c r="AK297" s="10"/>
      <c r="AL297" s="10"/>
      <c r="AM297" s="10"/>
      <c r="AN297" s="10"/>
      <c r="AO297" s="10"/>
      <c r="AP297" s="10"/>
      <c r="AQ297" s="10"/>
      <c r="AR297" s="10" t="s">
        <v>2269</v>
      </c>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4"/>
      <c r="BV297" s="14"/>
      <c r="BW297" s="14"/>
      <c r="BX297" s="14"/>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7"/>
      <c r="EY297" s="10"/>
      <c r="EZ297" s="10"/>
      <c r="FA297" s="10" t="s">
        <v>203</v>
      </c>
      <c r="FB297" s="10"/>
      <c r="FC297" s="10"/>
      <c r="FD297" s="10"/>
      <c r="FE297" s="10"/>
      <c r="FF297" s="12"/>
      <c r="FG297" s="12"/>
      <c r="FH297" s="12"/>
      <c r="FI297" s="12"/>
    </row>
    <row r="298" spans="1:165" s="18" customFormat="1" ht="64.5" customHeight="1" x14ac:dyDescent="0.25">
      <c r="A298" s="10" t="s">
        <v>1850</v>
      </c>
      <c r="B298" s="11" t="s">
        <v>2270</v>
      </c>
      <c r="C298" s="10" t="s">
        <v>2271</v>
      </c>
      <c r="D298" s="12" t="s">
        <v>10065</v>
      </c>
      <c r="E298" s="12" t="s">
        <v>1001</v>
      </c>
      <c r="F298" s="12" t="s">
        <v>10066</v>
      </c>
      <c r="G298" s="13">
        <v>8</v>
      </c>
      <c r="H298" s="13" t="s">
        <v>277</v>
      </c>
      <c r="I298" s="12" t="s">
        <v>10067</v>
      </c>
      <c r="J298" s="12" t="s">
        <v>10068</v>
      </c>
      <c r="K298" s="12" t="s">
        <v>7355</v>
      </c>
      <c r="L298" s="12" t="s">
        <v>10069</v>
      </c>
      <c r="M298" s="12" t="s">
        <v>10070</v>
      </c>
      <c r="N298" s="12" t="s">
        <v>10071</v>
      </c>
      <c r="O298" s="10"/>
      <c r="P298" s="10"/>
      <c r="Q298" s="10"/>
      <c r="R298" s="10"/>
      <c r="S298" s="10"/>
      <c r="T298" s="10"/>
      <c r="U298" s="10"/>
      <c r="V298" s="10"/>
      <c r="W298" s="10"/>
      <c r="X298" s="10"/>
      <c r="Y298" s="10"/>
      <c r="Z298" s="10"/>
      <c r="AA298" s="10"/>
      <c r="AB298" s="10"/>
      <c r="AC298" s="10" t="s">
        <v>10072</v>
      </c>
      <c r="AD298" s="10"/>
      <c r="AE298" s="10"/>
      <c r="AF298" s="10"/>
      <c r="AG298" s="10"/>
      <c r="AH298" s="14"/>
      <c r="AI298" s="14"/>
      <c r="AJ298" s="10"/>
      <c r="AK298" s="10"/>
      <c r="AL298" s="10"/>
      <c r="AM298" s="10"/>
      <c r="AN298" s="10"/>
      <c r="AO298" s="10"/>
      <c r="AP298" s="10"/>
      <c r="AQ298" s="10"/>
      <c r="AR298" s="10" t="s">
        <v>2272</v>
      </c>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4"/>
      <c r="BV298" s="14"/>
      <c r="BW298" s="14"/>
      <c r="BX298" s="14"/>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7"/>
      <c r="EY298" s="10"/>
      <c r="EZ298" s="10"/>
      <c r="FA298" s="10" t="s">
        <v>203</v>
      </c>
      <c r="FB298" s="10"/>
      <c r="FC298" s="10"/>
      <c r="FD298" s="10"/>
      <c r="FE298" s="10"/>
      <c r="FF298" s="12"/>
      <c r="FG298" s="12"/>
      <c r="FH298" s="12"/>
      <c r="FI298" s="12"/>
    </row>
    <row r="299" spans="1:165" s="18" customFormat="1" ht="64.5" customHeight="1" x14ac:dyDescent="0.25">
      <c r="A299" s="10" t="s">
        <v>1850</v>
      </c>
      <c r="B299" s="11" t="s">
        <v>2273</v>
      </c>
      <c r="C299" s="10" t="s">
        <v>2274</v>
      </c>
      <c r="D299" s="12" t="s">
        <v>10073</v>
      </c>
      <c r="E299" s="12" t="s">
        <v>1001</v>
      </c>
      <c r="F299" s="12" t="s">
        <v>10074</v>
      </c>
      <c r="G299" s="13">
        <v>8</v>
      </c>
      <c r="H299" s="13" t="s">
        <v>277</v>
      </c>
      <c r="I299" s="12" t="s">
        <v>10075</v>
      </c>
      <c r="J299" s="12" t="s">
        <v>7527</v>
      </c>
      <c r="K299" s="12" t="s">
        <v>7355</v>
      </c>
      <c r="L299" s="12" t="s">
        <v>10069</v>
      </c>
      <c r="M299" s="12" t="s">
        <v>10076</v>
      </c>
      <c r="N299" s="12" t="s">
        <v>10077</v>
      </c>
      <c r="O299" s="10"/>
      <c r="P299" s="10"/>
      <c r="Q299" s="10"/>
      <c r="R299" s="10"/>
      <c r="S299" s="10"/>
      <c r="T299" s="10"/>
      <c r="U299" s="10"/>
      <c r="V299" s="10"/>
      <c r="W299" s="10"/>
      <c r="X299" s="10"/>
      <c r="Y299" s="10"/>
      <c r="Z299" s="10"/>
      <c r="AA299" s="10"/>
      <c r="AB299" s="10"/>
      <c r="AC299" s="10" t="s">
        <v>10078</v>
      </c>
      <c r="AD299" s="10"/>
      <c r="AE299" s="10"/>
      <c r="AF299" s="10"/>
      <c r="AG299" s="10"/>
      <c r="AH299" s="14"/>
      <c r="AI299" s="14"/>
      <c r="AJ299" s="10"/>
      <c r="AK299" s="10"/>
      <c r="AL299" s="10"/>
      <c r="AM299" s="10"/>
      <c r="AN299" s="10"/>
      <c r="AO299" s="10"/>
      <c r="AP299" s="10"/>
      <c r="AQ299" s="10"/>
      <c r="AR299" s="10" t="s">
        <v>2275</v>
      </c>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4"/>
      <c r="BV299" s="14"/>
      <c r="BW299" s="14"/>
      <c r="BX299" s="14"/>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7"/>
      <c r="EY299" s="10"/>
      <c r="EZ299" s="10"/>
      <c r="FA299" s="10" t="s">
        <v>203</v>
      </c>
      <c r="FB299" s="10"/>
      <c r="FC299" s="10"/>
      <c r="FD299" s="10"/>
      <c r="FE299" s="10"/>
      <c r="FF299" s="12"/>
      <c r="FG299" s="12"/>
      <c r="FH299" s="12"/>
      <c r="FI299" s="12"/>
    </row>
    <row r="300" spans="1:165" s="18" customFormat="1" ht="64.5" customHeight="1" x14ac:dyDescent="0.25">
      <c r="A300" s="10" t="s">
        <v>1850</v>
      </c>
      <c r="B300" s="11" t="s">
        <v>2276</v>
      </c>
      <c r="C300" s="10" t="s">
        <v>2277</v>
      </c>
      <c r="D300" s="12" t="s">
        <v>2278</v>
      </c>
      <c r="E300" s="12" t="s">
        <v>1001</v>
      </c>
      <c r="F300" s="12" t="s">
        <v>7528</v>
      </c>
      <c r="G300" s="13">
        <v>8</v>
      </c>
      <c r="H300" s="13" t="s">
        <v>277</v>
      </c>
      <c r="I300" s="12" t="s">
        <v>10079</v>
      </c>
      <c r="J300" s="12" t="s">
        <v>7529</v>
      </c>
      <c r="K300" s="12" t="s">
        <v>10080</v>
      </c>
      <c r="L300" s="12" t="s">
        <v>10069</v>
      </c>
      <c r="M300" s="12" t="s">
        <v>10081</v>
      </c>
      <c r="N300" s="12" t="s">
        <v>10082</v>
      </c>
      <c r="O300" s="10"/>
      <c r="P300" s="10"/>
      <c r="Q300" s="10"/>
      <c r="R300" s="10"/>
      <c r="S300" s="10"/>
      <c r="T300" s="10"/>
      <c r="U300" s="10"/>
      <c r="V300" s="10"/>
      <c r="W300" s="10"/>
      <c r="X300" s="10"/>
      <c r="Y300" s="10"/>
      <c r="Z300" s="10"/>
      <c r="AA300" s="10"/>
      <c r="AB300" s="10"/>
      <c r="AC300" s="10" t="s">
        <v>10060</v>
      </c>
      <c r="AD300" s="10"/>
      <c r="AE300" s="10"/>
      <c r="AF300" s="10"/>
      <c r="AG300" s="10"/>
      <c r="AH300" s="14"/>
      <c r="AI300" s="14"/>
      <c r="AJ300" s="10"/>
      <c r="AK300" s="10"/>
      <c r="AL300" s="10"/>
      <c r="AM300" s="10"/>
      <c r="AN300" s="10"/>
      <c r="AO300" s="10"/>
      <c r="AP300" s="10"/>
      <c r="AQ300" s="10"/>
      <c r="AR300" s="10" t="s">
        <v>2279</v>
      </c>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4"/>
      <c r="BV300" s="14"/>
      <c r="BW300" s="14"/>
      <c r="BX300" s="14"/>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7"/>
      <c r="EY300" s="10"/>
      <c r="EZ300" s="10"/>
      <c r="FA300" s="10" t="s">
        <v>203</v>
      </c>
      <c r="FB300" s="10"/>
      <c r="FC300" s="10"/>
      <c r="FD300" s="10"/>
      <c r="FE300" s="10"/>
      <c r="FF300" s="12"/>
      <c r="FG300" s="12"/>
      <c r="FH300" s="12"/>
      <c r="FI300" s="12"/>
    </row>
    <row r="301" spans="1:165" s="18" customFormat="1" ht="64.5" customHeight="1" x14ac:dyDescent="0.25">
      <c r="A301" s="10" t="s">
        <v>1850</v>
      </c>
      <c r="B301" s="11" t="s">
        <v>2280</v>
      </c>
      <c r="C301" s="10" t="s">
        <v>2281</v>
      </c>
      <c r="D301" s="12" t="s">
        <v>2282</v>
      </c>
      <c r="E301" s="12"/>
      <c r="F301" s="12" t="s">
        <v>7530</v>
      </c>
      <c r="G301" s="13">
        <v>1</v>
      </c>
      <c r="H301" s="13" t="s">
        <v>277</v>
      </c>
      <c r="I301" s="12" t="s">
        <v>10083</v>
      </c>
      <c r="J301" s="12" t="s">
        <v>7531</v>
      </c>
      <c r="K301" s="12" t="s">
        <v>10084</v>
      </c>
      <c r="L301" s="12" t="s">
        <v>10069</v>
      </c>
      <c r="M301" s="12" t="s">
        <v>10085</v>
      </c>
      <c r="N301" s="12" t="s">
        <v>10086</v>
      </c>
      <c r="O301" s="10"/>
      <c r="P301" s="10"/>
      <c r="Q301" s="10"/>
      <c r="R301" s="10"/>
      <c r="S301" s="10"/>
      <c r="T301" s="10"/>
      <c r="U301" s="10"/>
      <c r="V301" s="10"/>
      <c r="W301" s="10"/>
      <c r="X301" s="10"/>
      <c r="Y301" s="10"/>
      <c r="Z301" s="10"/>
      <c r="AA301" s="10"/>
      <c r="AB301" s="10"/>
      <c r="AC301" s="10"/>
      <c r="AD301" s="10"/>
      <c r="AE301" s="10"/>
      <c r="AF301" s="10"/>
      <c r="AG301" s="10"/>
      <c r="AH301" s="14"/>
      <c r="AI301" s="14"/>
      <c r="AJ301" s="10"/>
      <c r="AK301" s="10"/>
      <c r="AL301" s="10"/>
      <c r="AM301" s="10"/>
      <c r="AN301" s="10"/>
      <c r="AO301" s="10"/>
      <c r="AP301" s="10"/>
      <c r="AQ301" s="10"/>
      <c r="AR301" s="10" t="s">
        <v>2283</v>
      </c>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4"/>
      <c r="BV301" s="14"/>
      <c r="BW301" s="14"/>
      <c r="BX301" s="14"/>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7"/>
      <c r="EY301" s="10"/>
      <c r="EZ301" s="10"/>
      <c r="FA301" s="10" t="s">
        <v>203</v>
      </c>
      <c r="FB301" s="10"/>
      <c r="FC301" s="10"/>
      <c r="FD301" s="10"/>
      <c r="FE301" s="10"/>
      <c r="FF301" s="12"/>
      <c r="FG301" s="12"/>
      <c r="FH301" s="12"/>
      <c r="FI301" s="12"/>
    </row>
    <row r="302" spans="1:165" s="18" customFormat="1" ht="64.5" customHeight="1" x14ac:dyDescent="0.25">
      <c r="A302" s="10" t="s">
        <v>1850</v>
      </c>
      <c r="B302" s="11" t="s">
        <v>2284</v>
      </c>
      <c r="C302" s="10" t="s">
        <v>2285</v>
      </c>
      <c r="D302" s="12" t="s">
        <v>10087</v>
      </c>
      <c r="E302" s="12" t="s">
        <v>1001</v>
      </c>
      <c r="F302" s="12" t="s">
        <v>10088</v>
      </c>
      <c r="G302" s="13">
        <v>1</v>
      </c>
      <c r="H302" s="13" t="s">
        <v>277</v>
      </c>
      <c r="I302" s="12" t="s">
        <v>10089</v>
      </c>
      <c r="J302" s="12" t="s">
        <v>10090</v>
      </c>
      <c r="K302" s="12" t="s">
        <v>10091</v>
      </c>
      <c r="L302" s="12" t="s">
        <v>10069</v>
      </c>
      <c r="M302" s="12" t="s">
        <v>10092</v>
      </c>
      <c r="N302" s="12" t="s">
        <v>10093</v>
      </c>
      <c r="O302" s="10"/>
      <c r="P302" s="10"/>
      <c r="Q302" s="10"/>
      <c r="R302" s="10"/>
      <c r="S302" s="10"/>
      <c r="T302" s="10"/>
      <c r="U302" s="10"/>
      <c r="V302" s="10"/>
      <c r="W302" s="10"/>
      <c r="X302" s="10"/>
      <c r="Y302" s="10"/>
      <c r="Z302" s="10"/>
      <c r="AA302" s="10"/>
      <c r="AB302" s="10"/>
      <c r="AC302" s="10"/>
      <c r="AD302" s="10"/>
      <c r="AE302" s="10"/>
      <c r="AF302" s="10"/>
      <c r="AG302" s="10"/>
      <c r="AH302" s="14"/>
      <c r="AI302" s="14"/>
      <c r="AJ302" s="10"/>
      <c r="AK302" s="10"/>
      <c r="AL302" s="10"/>
      <c r="AM302" s="10"/>
      <c r="AN302" s="10"/>
      <c r="AO302" s="10"/>
      <c r="AP302" s="10"/>
      <c r="AQ302" s="10"/>
      <c r="AR302" s="10" t="s">
        <v>2286</v>
      </c>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4"/>
      <c r="BV302" s="14"/>
      <c r="BW302" s="14"/>
      <c r="BX302" s="14"/>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7"/>
      <c r="EY302" s="10"/>
      <c r="EZ302" s="10"/>
      <c r="FA302" s="10" t="s">
        <v>203</v>
      </c>
      <c r="FB302" s="10"/>
      <c r="FC302" s="10"/>
      <c r="FD302" s="10"/>
      <c r="FE302" s="10"/>
      <c r="FF302" s="12"/>
      <c r="FG302" s="12"/>
      <c r="FH302" s="12"/>
      <c r="FI302" s="12"/>
    </row>
    <row r="303" spans="1:165" s="18" customFormat="1" ht="64.5" customHeight="1" x14ac:dyDescent="0.25">
      <c r="A303" s="10" t="s">
        <v>1850</v>
      </c>
      <c r="B303" s="11" t="s">
        <v>2287</v>
      </c>
      <c r="C303" s="10" t="s">
        <v>2288</v>
      </c>
      <c r="D303" s="12" t="s">
        <v>2289</v>
      </c>
      <c r="E303" s="12" t="s">
        <v>1001</v>
      </c>
      <c r="F303" s="12" t="s">
        <v>7532</v>
      </c>
      <c r="G303" s="13">
        <v>1</v>
      </c>
      <c r="H303" s="13" t="s">
        <v>277</v>
      </c>
      <c r="I303" s="12" t="s">
        <v>10094</v>
      </c>
      <c r="J303" s="12" t="s">
        <v>7533</v>
      </c>
      <c r="K303" s="12" t="s">
        <v>10095</v>
      </c>
      <c r="L303" s="12" t="s">
        <v>10069</v>
      </c>
      <c r="M303" s="12" t="s">
        <v>10096</v>
      </c>
      <c r="N303" s="12" t="s">
        <v>10097</v>
      </c>
      <c r="O303" s="10"/>
      <c r="P303" s="10"/>
      <c r="Q303" s="10"/>
      <c r="R303" s="10"/>
      <c r="S303" s="10"/>
      <c r="T303" s="10"/>
      <c r="U303" s="10"/>
      <c r="V303" s="10"/>
      <c r="W303" s="10"/>
      <c r="X303" s="10"/>
      <c r="Y303" s="10"/>
      <c r="Z303" s="10"/>
      <c r="AA303" s="10"/>
      <c r="AB303" s="10"/>
      <c r="AC303" s="10"/>
      <c r="AD303" s="10"/>
      <c r="AE303" s="10"/>
      <c r="AF303" s="10"/>
      <c r="AG303" s="10"/>
      <c r="AH303" s="14"/>
      <c r="AI303" s="14"/>
      <c r="AJ303" s="10"/>
      <c r="AK303" s="10"/>
      <c r="AL303" s="10"/>
      <c r="AM303" s="10"/>
      <c r="AN303" s="10"/>
      <c r="AO303" s="10"/>
      <c r="AP303" s="10"/>
      <c r="AQ303" s="10"/>
      <c r="AR303" s="10" t="s">
        <v>2290</v>
      </c>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4"/>
      <c r="BV303" s="14"/>
      <c r="BW303" s="14"/>
      <c r="BX303" s="14"/>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7"/>
      <c r="EY303" s="10"/>
      <c r="EZ303" s="10"/>
      <c r="FA303" s="10" t="s">
        <v>203</v>
      </c>
      <c r="FB303" s="10"/>
      <c r="FC303" s="10"/>
      <c r="FD303" s="10"/>
      <c r="FE303" s="10"/>
      <c r="FF303" s="12"/>
      <c r="FG303" s="12"/>
      <c r="FH303" s="12"/>
      <c r="FI303" s="12"/>
    </row>
    <row r="304" spans="1:165" s="18" customFormat="1" ht="64.5" customHeight="1" x14ac:dyDescent="0.25">
      <c r="A304" s="10" t="s">
        <v>1850</v>
      </c>
      <c r="B304" s="11" t="s">
        <v>2291</v>
      </c>
      <c r="C304" s="10" t="s">
        <v>2292</v>
      </c>
      <c r="D304" s="12" t="s">
        <v>2293</v>
      </c>
      <c r="E304" s="12"/>
      <c r="F304" s="12" t="s">
        <v>7534</v>
      </c>
      <c r="G304" s="13">
        <v>3</v>
      </c>
      <c r="H304" s="13" t="s">
        <v>277</v>
      </c>
      <c r="I304" s="12" t="s">
        <v>10098</v>
      </c>
      <c r="J304" s="12" t="s">
        <v>7535</v>
      </c>
      <c r="K304" s="12" t="s">
        <v>10099</v>
      </c>
      <c r="L304" s="12" t="s">
        <v>10069</v>
      </c>
      <c r="M304" s="12" t="s">
        <v>10100</v>
      </c>
      <c r="N304" s="12" t="s">
        <v>10101</v>
      </c>
      <c r="O304" s="10"/>
      <c r="P304" s="10"/>
      <c r="Q304" s="10"/>
      <c r="R304" s="10"/>
      <c r="S304" s="10"/>
      <c r="T304" s="10"/>
      <c r="U304" s="10"/>
      <c r="V304" s="10"/>
      <c r="W304" s="10"/>
      <c r="X304" s="10"/>
      <c r="Y304" s="10"/>
      <c r="Z304" s="10"/>
      <c r="AA304" s="10"/>
      <c r="AB304" s="10"/>
      <c r="AC304" s="10"/>
      <c r="AD304" s="10"/>
      <c r="AE304" s="10"/>
      <c r="AF304" s="10"/>
      <c r="AG304" s="10"/>
      <c r="AH304" s="14"/>
      <c r="AI304" s="14"/>
      <c r="AJ304" s="10"/>
      <c r="AK304" s="10"/>
      <c r="AL304" s="10"/>
      <c r="AM304" s="10"/>
      <c r="AN304" s="10"/>
      <c r="AO304" s="10"/>
      <c r="AP304" s="10"/>
      <c r="AQ304" s="10"/>
      <c r="AR304" s="10" t="s">
        <v>2294</v>
      </c>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4"/>
      <c r="BV304" s="14"/>
      <c r="BW304" s="14"/>
      <c r="BX304" s="14"/>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7"/>
      <c r="EY304" s="10"/>
      <c r="EZ304" s="10"/>
      <c r="FA304" s="10" t="s">
        <v>203</v>
      </c>
      <c r="FB304" s="10"/>
      <c r="FC304" s="10"/>
      <c r="FD304" s="10"/>
      <c r="FE304" s="10"/>
      <c r="FF304" s="12"/>
      <c r="FG304" s="12"/>
      <c r="FH304" s="12"/>
      <c r="FI304" s="12"/>
    </row>
    <row r="305" spans="1:165" s="18" customFormat="1" ht="64.5" customHeight="1" x14ac:dyDescent="0.25">
      <c r="A305" s="10" t="s">
        <v>1850</v>
      </c>
      <c r="B305" s="11" t="s">
        <v>2295</v>
      </c>
      <c r="C305" s="10" t="s">
        <v>2296</v>
      </c>
      <c r="D305" s="12" t="s">
        <v>2297</v>
      </c>
      <c r="E305" s="12" t="s">
        <v>2298</v>
      </c>
      <c r="F305" s="12" t="s">
        <v>7536</v>
      </c>
      <c r="G305" s="13">
        <v>10</v>
      </c>
      <c r="H305" s="13" t="s">
        <v>129</v>
      </c>
      <c r="I305" s="12" t="s">
        <v>10102</v>
      </c>
      <c r="J305" s="12" t="s">
        <v>7537</v>
      </c>
      <c r="K305" s="12" t="s">
        <v>7355</v>
      </c>
      <c r="L305" s="12" t="s">
        <v>7538</v>
      </c>
      <c r="M305" s="12" t="s">
        <v>10103</v>
      </c>
      <c r="N305" s="12" t="s">
        <v>10104</v>
      </c>
      <c r="O305" s="10"/>
      <c r="P305" s="10"/>
      <c r="Q305" s="10"/>
      <c r="R305" s="10"/>
      <c r="S305" s="10"/>
      <c r="T305" s="10"/>
      <c r="U305" s="10"/>
      <c r="V305" s="10"/>
      <c r="W305" s="10"/>
      <c r="X305" s="10"/>
      <c r="Y305" s="10"/>
      <c r="Z305" s="10"/>
      <c r="AA305" s="10"/>
      <c r="AB305" s="10"/>
      <c r="AC305" s="10"/>
      <c r="AD305" s="10"/>
      <c r="AE305" s="10"/>
      <c r="AF305" s="10"/>
      <c r="AG305" s="10"/>
      <c r="AH305" s="14"/>
      <c r="AI305" s="14"/>
      <c r="AJ305" s="10"/>
      <c r="AK305" s="10"/>
      <c r="AL305" s="10"/>
      <c r="AM305" s="10"/>
      <c r="AN305" s="10"/>
      <c r="AO305" s="10"/>
      <c r="AP305" s="10"/>
      <c r="AQ305" s="10"/>
      <c r="AR305" s="10" t="s">
        <v>2299</v>
      </c>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4"/>
      <c r="BV305" s="14"/>
      <c r="BW305" s="14"/>
      <c r="BX305" s="14"/>
      <c r="BY305" s="10"/>
      <c r="BZ305" s="10"/>
      <c r="CA305" s="10"/>
      <c r="CB305" s="10"/>
      <c r="CC305" s="10"/>
      <c r="CD305" s="10"/>
      <c r="CE305" s="10"/>
      <c r="CF305" s="10"/>
      <c r="CG305" s="10"/>
      <c r="CH305" s="10"/>
      <c r="CI305" s="10"/>
      <c r="CJ305" s="10"/>
      <c r="CK305" s="10"/>
      <c r="CL305" s="10"/>
      <c r="CM305" s="10"/>
      <c r="CN305" s="10"/>
      <c r="CO305" s="10"/>
      <c r="CP305" s="10"/>
      <c r="CQ305" s="10"/>
      <c r="CR305" s="10"/>
      <c r="CS305" s="10" t="s">
        <v>2300</v>
      </c>
      <c r="CT305" s="10"/>
      <c r="CU305" s="10" t="s">
        <v>157</v>
      </c>
      <c r="CV305" s="10" t="s">
        <v>2301</v>
      </c>
      <c r="CW305" s="10" t="s">
        <v>2302</v>
      </c>
      <c r="CX305" s="10" t="s">
        <v>163</v>
      </c>
      <c r="CY305" s="10"/>
      <c r="CZ305" s="10" t="s">
        <v>165</v>
      </c>
      <c r="DA305" s="10"/>
      <c r="DB305" s="10"/>
      <c r="DC305" s="10"/>
      <c r="DD305" s="10" t="s">
        <v>169</v>
      </c>
      <c r="DE305" s="10" t="s">
        <v>170</v>
      </c>
      <c r="DF305" s="10"/>
      <c r="DG305" s="10" t="s">
        <v>171</v>
      </c>
      <c r="DH305" s="10" t="s">
        <v>180</v>
      </c>
      <c r="DI305" s="10" t="s">
        <v>173</v>
      </c>
      <c r="DJ305" s="10" t="s">
        <v>174</v>
      </c>
      <c r="DK305" s="10" t="s">
        <v>175</v>
      </c>
      <c r="DL305" s="10" t="s">
        <v>176</v>
      </c>
      <c r="DM305" s="10" t="s">
        <v>1162</v>
      </c>
      <c r="DN305" s="10" t="s">
        <v>181</v>
      </c>
      <c r="DO305" s="10"/>
      <c r="DP305" s="10" t="s">
        <v>179</v>
      </c>
      <c r="DQ305" s="10"/>
      <c r="DR305" s="10" t="s">
        <v>180</v>
      </c>
      <c r="DS305" s="10"/>
      <c r="DT305" s="10"/>
      <c r="DU305" s="10"/>
      <c r="DV305" s="10"/>
      <c r="DW305" s="10"/>
      <c r="DX305" s="10"/>
      <c r="DY305" s="10"/>
      <c r="DZ305" s="10"/>
      <c r="EA305" s="10"/>
      <c r="EB305" s="10"/>
      <c r="EC305" s="10" t="s">
        <v>2303</v>
      </c>
      <c r="ED305" s="10" t="s">
        <v>189</v>
      </c>
      <c r="EE305" s="10" t="s">
        <v>190</v>
      </c>
      <c r="EF305" s="10"/>
      <c r="EG305" s="10" t="s">
        <v>2304</v>
      </c>
      <c r="EH305" s="10" t="s">
        <v>1110</v>
      </c>
      <c r="EI305" s="10" t="s">
        <v>1893</v>
      </c>
      <c r="EJ305" s="10"/>
      <c r="EK305" s="10" t="s">
        <v>2305</v>
      </c>
      <c r="EL305" s="10"/>
      <c r="EM305" s="10" t="s">
        <v>2306</v>
      </c>
      <c r="EN305" s="10"/>
      <c r="EO305" s="10"/>
      <c r="EP305" s="10"/>
      <c r="EQ305" s="10" t="s">
        <v>2307</v>
      </c>
      <c r="ER305" s="10" t="s">
        <v>181</v>
      </c>
      <c r="ES305" s="10" t="s">
        <v>1615</v>
      </c>
      <c r="ET305" s="10"/>
      <c r="EU305" s="10"/>
      <c r="EV305" s="10"/>
      <c r="EW305" s="10" t="s">
        <v>1069</v>
      </c>
      <c r="EX305" s="17"/>
      <c r="EY305" s="10" t="s">
        <v>203</v>
      </c>
      <c r="EZ305" s="10"/>
      <c r="FA305" s="10" t="s">
        <v>203</v>
      </c>
      <c r="FB305" s="10"/>
      <c r="FC305" s="10"/>
      <c r="FD305" s="10" t="s">
        <v>204</v>
      </c>
      <c r="FE305" s="10"/>
      <c r="FF305" s="12"/>
      <c r="FG305" s="12"/>
      <c r="FH305" s="12"/>
      <c r="FI305" s="12"/>
    </row>
    <row r="306" spans="1:165" s="18" customFormat="1" ht="64.5" customHeight="1" x14ac:dyDescent="0.25">
      <c r="A306" s="10" t="s">
        <v>1850</v>
      </c>
      <c r="B306" s="11" t="s">
        <v>2308</v>
      </c>
      <c r="C306" s="10" t="s">
        <v>2309</v>
      </c>
      <c r="D306" s="12" t="s">
        <v>2310</v>
      </c>
      <c r="E306" s="12"/>
      <c r="F306" s="12" t="s">
        <v>7539</v>
      </c>
      <c r="G306" s="13">
        <v>6</v>
      </c>
      <c r="H306" s="13" t="s">
        <v>129</v>
      </c>
      <c r="I306" s="12" t="s">
        <v>10105</v>
      </c>
      <c r="J306" s="12" t="s">
        <v>10106</v>
      </c>
      <c r="K306" s="12" t="s">
        <v>10107</v>
      </c>
      <c r="L306" s="12" t="s">
        <v>7538</v>
      </c>
      <c r="M306" s="12" t="s">
        <v>10103</v>
      </c>
      <c r="N306" s="12" t="s">
        <v>10104</v>
      </c>
      <c r="O306" s="10"/>
      <c r="P306" s="10"/>
      <c r="Q306" s="10"/>
      <c r="R306" s="10"/>
      <c r="S306" s="10"/>
      <c r="T306" s="10"/>
      <c r="U306" s="10"/>
      <c r="V306" s="10"/>
      <c r="W306" s="10"/>
      <c r="X306" s="10"/>
      <c r="Y306" s="10"/>
      <c r="Z306" s="10"/>
      <c r="AA306" s="10"/>
      <c r="AB306" s="10"/>
      <c r="AC306" s="10"/>
      <c r="AD306" s="10"/>
      <c r="AE306" s="10"/>
      <c r="AF306" s="10"/>
      <c r="AG306" s="10"/>
      <c r="AH306" s="14"/>
      <c r="AI306" s="14"/>
      <c r="AJ306" s="10"/>
      <c r="AK306" s="10"/>
      <c r="AL306" s="10"/>
      <c r="AM306" s="10"/>
      <c r="AN306" s="10"/>
      <c r="AO306" s="10"/>
      <c r="AP306" s="10"/>
      <c r="AQ306" s="10"/>
      <c r="AR306" s="10" t="s">
        <v>2311</v>
      </c>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4"/>
      <c r="BV306" s="14"/>
      <c r="BW306" s="14"/>
      <c r="BX306" s="14"/>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t="s">
        <v>157</v>
      </c>
      <c r="CV306" s="10" t="s">
        <v>2301</v>
      </c>
      <c r="CW306" s="10" t="s">
        <v>2302</v>
      </c>
      <c r="CX306" s="10" t="s">
        <v>163</v>
      </c>
      <c r="CY306" s="10"/>
      <c r="CZ306" s="10" t="s">
        <v>165</v>
      </c>
      <c r="DA306" s="10"/>
      <c r="DB306" s="10"/>
      <c r="DC306" s="10"/>
      <c r="DD306" s="10" t="s">
        <v>169</v>
      </c>
      <c r="DE306" s="10" t="s">
        <v>170</v>
      </c>
      <c r="DF306" s="10"/>
      <c r="DG306" s="10" t="s">
        <v>171</v>
      </c>
      <c r="DH306" s="10" t="s">
        <v>180</v>
      </c>
      <c r="DI306" s="10" t="s">
        <v>173</v>
      </c>
      <c r="DJ306" s="10" t="s">
        <v>174</v>
      </c>
      <c r="DK306" s="10" t="s">
        <v>175</v>
      </c>
      <c r="DL306" s="10" t="s">
        <v>176</v>
      </c>
      <c r="DM306" s="10" t="s">
        <v>1162</v>
      </c>
      <c r="DN306" s="10" t="s">
        <v>181</v>
      </c>
      <c r="DO306" s="10"/>
      <c r="DP306" s="10" t="s">
        <v>179</v>
      </c>
      <c r="DQ306" s="10"/>
      <c r="DR306" s="10" t="s">
        <v>180</v>
      </c>
      <c r="DS306" s="10"/>
      <c r="DT306" s="10"/>
      <c r="DU306" s="10"/>
      <c r="DV306" s="10"/>
      <c r="DW306" s="10"/>
      <c r="DX306" s="10"/>
      <c r="DY306" s="10"/>
      <c r="DZ306" s="10"/>
      <c r="EA306" s="10"/>
      <c r="EB306" s="10"/>
      <c r="EC306" s="10"/>
      <c r="ED306" s="10" t="s">
        <v>189</v>
      </c>
      <c r="EE306" s="10" t="s">
        <v>190</v>
      </c>
      <c r="EF306" s="10"/>
      <c r="EG306" s="10" t="s">
        <v>2304</v>
      </c>
      <c r="EH306" s="10" t="s">
        <v>1110</v>
      </c>
      <c r="EI306" s="10" t="s">
        <v>1893</v>
      </c>
      <c r="EJ306" s="10"/>
      <c r="EK306" s="10" t="s">
        <v>2305</v>
      </c>
      <c r="EL306" s="10"/>
      <c r="EM306" s="10" t="s">
        <v>2306</v>
      </c>
      <c r="EN306" s="10"/>
      <c r="EO306" s="10"/>
      <c r="EP306" s="10"/>
      <c r="EQ306" s="10" t="s">
        <v>2307</v>
      </c>
      <c r="ER306" s="10" t="s">
        <v>181</v>
      </c>
      <c r="ES306" s="10" t="s">
        <v>1615</v>
      </c>
      <c r="ET306" s="10"/>
      <c r="EU306" s="10"/>
      <c r="EV306" s="10"/>
      <c r="EW306" s="10"/>
      <c r="EX306" s="17"/>
      <c r="EY306" s="10" t="s">
        <v>203</v>
      </c>
      <c r="EZ306" s="10"/>
      <c r="FA306" s="10" t="s">
        <v>203</v>
      </c>
      <c r="FB306" s="10"/>
      <c r="FC306" s="10"/>
      <c r="FD306" s="10"/>
      <c r="FE306" s="10"/>
      <c r="FF306" s="12"/>
      <c r="FG306" s="12"/>
      <c r="FH306" s="12"/>
      <c r="FI306" s="12"/>
    </row>
    <row r="307" spans="1:165" s="18" customFormat="1" ht="64.5" customHeight="1" x14ac:dyDescent="0.25">
      <c r="A307" s="10" t="s">
        <v>1850</v>
      </c>
      <c r="B307" s="11" t="s">
        <v>2312</v>
      </c>
      <c r="C307" s="10" t="s">
        <v>2313</v>
      </c>
      <c r="D307" s="12" t="s">
        <v>2314</v>
      </c>
      <c r="E307" s="12" t="s">
        <v>2315</v>
      </c>
      <c r="F307" s="12" t="s">
        <v>7540</v>
      </c>
      <c r="G307" s="13">
        <v>10</v>
      </c>
      <c r="H307" s="13" t="s">
        <v>277</v>
      </c>
      <c r="I307" s="12" t="s">
        <v>10108</v>
      </c>
      <c r="J307" s="12" t="s">
        <v>7541</v>
      </c>
      <c r="K307" s="12" t="s">
        <v>7355</v>
      </c>
      <c r="L307" s="12" t="s">
        <v>7538</v>
      </c>
      <c r="M307" s="12" t="s">
        <v>7542</v>
      </c>
      <c r="N307" s="12" t="s">
        <v>10109</v>
      </c>
      <c r="O307" s="10"/>
      <c r="P307" s="10"/>
      <c r="Q307" s="10"/>
      <c r="R307" s="10"/>
      <c r="S307" s="10"/>
      <c r="T307" s="10"/>
      <c r="U307" s="10"/>
      <c r="V307" s="10"/>
      <c r="W307" s="10"/>
      <c r="X307" s="10"/>
      <c r="Y307" s="10"/>
      <c r="Z307" s="10"/>
      <c r="AA307" s="10"/>
      <c r="AB307" s="10"/>
      <c r="AC307" s="10"/>
      <c r="AD307" s="10"/>
      <c r="AE307" s="10"/>
      <c r="AF307" s="10"/>
      <c r="AG307" s="10"/>
      <c r="AH307" s="14"/>
      <c r="AI307" s="14"/>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4"/>
      <c r="BV307" s="14"/>
      <c r="BW307" s="14"/>
      <c r="BX307" s="14"/>
      <c r="BY307" s="10"/>
      <c r="BZ307" s="10"/>
      <c r="CA307" s="10"/>
      <c r="CB307" s="10"/>
      <c r="CC307" s="10"/>
      <c r="CD307" s="10"/>
      <c r="CE307" s="10"/>
      <c r="CF307" s="10"/>
      <c r="CG307" s="10"/>
      <c r="CH307" s="10"/>
      <c r="CI307" s="10"/>
      <c r="CJ307" s="10"/>
      <c r="CK307" s="10"/>
      <c r="CL307" s="10"/>
      <c r="CM307" s="10"/>
      <c r="CN307" s="10"/>
      <c r="CO307" s="10"/>
      <c r="CP307" s="10"/>
      <c r="CQ307" s="10"/>
      <c r="CR307" s="10"/>
      <c r="CS307" s="10" t="s">
        <v>2316</v>
      </c>
      <c r="CT307" s="10"/>
      <c r="CU307" s="10" t="s">
        <v>157</v>
      </c>
      <c r="CV307" s="10"/>
      <c r="CW307" s="10" t="s">
        <v>2317</v>
      </c>
      <c r="CX307" s="10"/>
      <c r="CY307" s="10"/>
      <c r="CZ307" s="10"/>
      <c r="DA307" s="10"/>
      <c r="DB307" s="10"/>
      <c r="DC307" s="10"/>
      <c r="DD307" s="10"/>
      <c r="DE307" s="10"/>
      <c r="DF307" s="10" t="s">
        <v>7372</v>
      </c>
      <c r="DG307" s="10"/>
      <c r="DH307" s="10"/>
      <c r="DI307" s="10"/>
      <c r="DJ307" s="10"/>
      <c r="DK307" s="10"/>
      <c r="DL307" s="10"/>
      <c r="DM307" s="10"/>
      <c r="DN307" s="10"/>
      <c r="DO307" s="10"/>
      <c r="DP307" s="10"/>
      <c r="DQ307" s="10"/>
      <c r="DR307" s="10"/>
      <c r="DS307" s="10"/>
      <c r="DT307" s="10"/>
      <c r="DU307" s="10"/>
      <c r="DV307" s="10"/>
      <c r="DW307" s="10"/>
      <c r="DX307" s="10"/>
      <c r="DY307" s="10" t="s">
        <v>2318</v>
      </c>
      <c r="DZ307" s="10"/>
      <c r="EA307" s="10"/>
      <c r="EB307" s="10"/>
      <c r="EC307" s="10"/>
      <c r="ED307" s="10"/>
      <c r="EE307" s="10" t="s">
        <v>190</v>
      </c>
      <c r="EF307" s="10"/>
      <c r="EG307" s="10" t="s">
        <v>2304</v>
      </c>
      <c r="EH307" s="10"/>
      <c r="EI307" s="10" t="s">
        <v>1893</v>
      </c>
      <c r="EJ307" s="10"/>
      <c r="EK307" s="10" t="s">
        <v>2319</v>
      </c>
      <c r="EL307" s="10"/>
      <c r="EM307" s="10"/>
      <c r="EN307" s="10"/>
      <c r="EO307" s="10"/>
      <c r="EP307" s="10"/>
      <c r="EQ307" s="10" t="s">
        <v>2307</v>
      </c>
      <c r="ER307" s="10"/>
      <c r="ES307" s="10" t="s">
        <v>1615</v>
      </c>
      <c r="ET307" s="10"/>
      <c r="EU307" s="10"/>
      <c r="EV307" s="10"/>
      <c r="EW307" s="10"/>
      <c r="EX307" s="17"/>
      <c r="EY307" s="10" t="s">
        <v>203</v>
      </c>
      <c r="EZ307" s="10"/>
      <c r="FA307" s="10"/>
      <c r="FB307" s="10"/>
      <c r="FC307" s="10"/>
      <c r="FD307" s="10" t="s">
        <v>204</v>
      </c>
      <c r="FE307" s="10"/>
      <c r="FF307" s="12"/>
      <c r="FG307" s="12"/>
      <c r="FH307" s="12"/>
      <c r="FI307" s="12"/>
    </row>
    <row r="308" spans="1:165" s="18" customFormat="1" ht="64.5" customHeight="1" x14ac:dyDescent="0.25">
      <c r="A308" s="10" t="s">
        <v>2320</v>
      </c>
      <c r="B308" s="11" t="s">
        <v>2321</v>
      </c>
      <c r="C308" s="10" t="s">
        <v>2322</v>
      </c>
      <c r="D308" s="12" t="s">
        <v>2323</v>
      </c>
      <c r="E308" s="12"/>
      <c r="F308" s="12" t="s">
        <v>7543</v>
      </c>
      <c r="G308" s="13">
        <v>10</v>
      </c>
      <c r="H308" s="13" t="s">
        <v>277</v>
      </c>
      <c r="I308" s="12" t="s">
        <v>10110</v>
      </c>
      <c r="J308" s="12" t="s">
        <v>10111</v>
      </c>
      <c r="K308" s="12" t="s">
        <v>7544</v>
      </c>
      <c r="L308" s="12" t="s">
        <v>7545</v>
      </c>
      <c r="M308" s="12" t="s">
        <v>7546</v>
      </c>
      <c r="N308" s="12" t="s">
        <v>10112</v>
      </c>
      <c r="O308" s="10"/>
      <c r="P308" s="10"/>
      <c r="Q308" s="10"/>
      <c r="R308" s="10"/>
      <c r="S308" s="10"/>
      <c r="T308" s="10"/>
      <c r="U308" s="10"/>
      <c r="V308" s="10"/>
      <c r="W308" s="10"/>
      <c r="X308" s="10"/>
      <c r="Y308" s="10"/>
      <c r="Z308" s="10"/>
      <c r="AA308" s="10"/>
      <c r="AB308" s="10"/>
      <c r="AC308" s="10"/>
      <c r="AD308" s="10"/>
      <c r="AE308" s="10"/>
      <c r="AF308" s="10"/>
      <c r="AG308" s="10"/>
      <c r="AH308" s="14"/>
      <c r="AI308" s="14"/>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4" t="s">
        <v>2324</v>
      </c>
      <c r="BV308" s="14" t="s">
        <v>2325</v>
      </c>
      <c r="BW308" s="14" t="s">
        <v>2325</v>
      </c>
      <c r="BX308" s="14"/>
      <c r="BY308" s="10"/>
      <c r="BZ308" s="10"/>
      <c r="CA308" s="10"/>
      <c r="CB308" s="10"/>
      <c r="CC308" s="10"/>
      <c r="CD308" s="10"/>
      <c r="CE308" s="10"/>
      <c r="CF308" s="10"/>
      <c r="CG308" s="10" t="s">
        <v>13519</v>
      </c>
      <c r="CH308" s="10"/>
      <c r="CI308" s="10"/>
      <c r="CJ308" s="10"/>
      <c r="CK308" s="10"/>
      <c r="CL308" s="10"/>
      <c r="CM308" s="10"/>
      <c r="CN308" s="10"/>
      <c r="CO308" s="10"/>
      <c r="CP308" s="10"/>
      <c r="CQ308" s="10"/>
      <c r="CR308" s="10"/>
      <c r="CS308" s="10" t="s">
        <v>354</v>
      </c>
      <c r="CT308" s="10"/>
      <c r="CU308" s="10" t="s">
        <v>160</v>
      </c>
      <c r="CV308" s="10" t="s">
        <v>161</v>
      </c>
      <c r="CW308" s="10"/>
      <c r="CX308" s="10"/>
      <c r="CY308" s="10"/>
      <c r="CZ308" s="10"/>
      <c r="DA308" s="10"/>
      <c r="DB308" s="10"/>
      <c r="DC308" s="10"/>
      <c r="DD308" s="10"/>
      <c r="DE308" s="10"/>
      <c r="DF308" s="10" t="s">
        <v>7547</v>
      </c>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t="s">
        <v>2326</v>
      </c>
      <c r="EH308" s="10"/>
      <c r="EI308" s="10"/>
      <c r="EJ308" s="10"/>
      <c r="EK308" s="10"/>
      <c r="EL308" s="10"/>
      <c r="EM308" s="10"/>
      <c r="EN308" s="10"/>
      <c r="EO308" s="10"/>
      <c r="EP308" s="10"/>
      <c r="EQ308" s="10"/>
      <c r="ER308" s="10"/>
      <c r="ES308" s="10"/>
      <c r="ET308" s="10"/>
      <c r="EU308" s="10"/>
      <c r="EV308" s="10"/>
      <c r="EW308" s="10"/>
      <c r="EX308" s="17"/>
      <c r="EY308" s="10" t="s">
        <v>203</v>
      </c>
      <c r="EZ308" s="10" t="s">
        <v>203</v>
      </c>
      <c r="FA308" s="10" t="s">
        <v>203</v>
      </c>
      <c r="FB308" s="10"/>
      <c r="FC308" s="10"/>
      <c r="FD308" s="10" t="s">
        <v>204</v>
      </c>
      <c r="FE308" s="10" t="s">
        <v>203</v>
      </c>
      <c r="FF308" s="12"/>
      <c r="FG308" s="12" t="s">
        <v>13520</v>
      </c>
      <c r="FH308" s="12"/>
      <c r="FI308" s="12"/>
    </row>
    <row r="309" spans="1:165" s="18" customFormat="1" ht="64.5" customHeight="1" x14ac:dyDescent="0.25">
      <c r="A309" s="10" t="s">
        <v>2320</v>
      </c>
      <c r="B309" s="11" t="s">
        <v>2327</v>
      </c>
      <c r="C309" s="10" t="s">
        <v>2328</v>
      </c>
      <c r="D309" s="12" t="s">
        <v>2329</v>
      </c>
      <c r="E309" s="12"/>
      <c r="F309" s="12" t="s">
        <v>7548</v>
      </c>
      <c r="G309" s="13">
        <v>10</v>
      </c>
      <c r="H309" s="13" t="s">
        <v>277</v>
      </c>
      <c r="I309" s="12" t="s">
        <v>10113</v>
      </c>
      <c r="J309" s="12" t="s">
        <v>10114</v>
      </c>
      <c r="K309" s="12" t="s">
        <v>7544</v>
      </c>
      <c r="L309" s="12" t="s">
        <v>7549</v>
      </c>
      <c r="M309" s="12" t="s">
        <v>7550</v>
      </c>
      <c r="N309" s="12" t="s">
        <v>10115</v>
      </c>
      <c r="O309" s="10"/>
      <c r="P309" s="10"/>
      <c r="Q309" s="10"/>
      <c r="R309" s="10"/>
      <c r="S309" s="10"/>
      <c r="T309" s="10"/>
      <c r="U309" s="10"/>
      <c r="V309" s="10"/>
      <c r="W309" s="10"/>
      <c r="X309" s="10"/>
      <c r="Y309" s="10"/>
      <c r="Z309" s="10"/>
      <c r="AA309" s="10"/>
      <c r="AB309" s="10"/>
      <c r="AC309" s="10"/>
      <c r="AD309" s="10"/>
      <c r="AE309" s="10"/>
      <c r="AF309" s="10"/>
      <c r="AG309" s="10"/>
      <c r="AH309" s="14"/>
      <c r="AI309" s="14"/>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4" t="s">
        <v>2324</v>
      </c>
      <c r="BV309" s="14" t="s">
        <v>2325</v>
      </c>
      <c r="BW309" s="14" t="s">
        <v>2325</v>
      </c>
      <c r="BX309" s="14"/>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t="s">
        <v>2326</v>
      </c>
      <c r="EH309" s="10"/>
      <c r="EI309" s="10"/>
      <c r="EJ309" s="10"/>
      <c r="EK309" s="10"/>
      <c r="EL309" s="10"/>
      <c r="EM309" s="10"/>
      <c r="EN309" s="10"/>
      <c r="EO309" s="10"/>
      <c r="EP309" s="10"/>
      <c r="EQ309" s="10"/>
      <c r="ER309" s="10"/>
      <c r="ES309" s="10"/>
      <c r="ET309" s="10"/>
      <c r="EU309" s="10"/>
      <c r="EV309" s="10"/>
      <c r="EW309" s="10"/>
      <c r="EX309" s="17"/>
      <c r="EY309" s="10"/>
      <c r="EZ309" s="10"/>
      <c r="FA309" s="10"/>
      <c r="FB309" s="10"/>
      <c r="FC309" s="10"/>
      <c r="FD309" s="10"/>
      <c r="FE309" s="10"/>
      <c r="FF309" s="12"/>
      <c r="FG309" s="12"/>
      <c r="FH309" s="12"/>
      <c r="FI309" s="12"/>
    </row>
    <row r="310" spans="1:165" s="18" customFormat="1" ht="64.5" customHeight="1" x14ac:dyDescent="0.25">
      <c r="A310" s="10" t="s">
        <v>2320</v>
      </c>
      <c r="B310" s="11" t="s">
        <v>2330</v>
      </c>
      <c r="C310" s="10" t="s">
        <v>2331</v>
      </c>
      <c r="D310" s="12" t="s">
        <v>2332</v>
      </c>
      <c r="E310" s="12"/>
      <c r="F310" s="12" t="s">
        <v>7551</v>
      </c>
      <c r="G310" s="13">
        <v>10</v>
      </c>
      <c r="H310" s="13" t="s">
        <v>277</v>
      </c>
      <c r="I310" s="12" t="s">
        <v>10116</v>
      </c>
      <c r="J310" s="12" t="s">
        <v>10117</v>
      </c>
      <c r="K310" s="12" t="s">
        <v>7544</v>
      </c>
      <c r="L310" s="12" t="s">
        <v>7549</v>
      </c>
      <c r="M310" s="12" t="s">
        <v>7550</v>
      </c>
      <c r="N310" s="12" t="s">
        <v>10118</v>
      </c>
      <c r="O310" s="10"/>
      <c r="P310" s="10"/>
      <c r="Q310" s="10"/>
      <c r="R310" s="10"/>
      <c r="S310" s="10"/>
      <c r="T310" s="10"/>
      <c r="U310" s="10"/>
      <c r="V310" s="10"/>
      <c r="W310" s="10"/>
      <c r="X310" s="10"/>
      <c r="Y310" s="10"/>
      <c r="Z310" s="10"/>
      <c r="AA310" s="10"/>
      <c r="AB310" s="10"/>
      <c r="AC310" s="10"/>
      <c r="AD310" s="10"/>
      <c r="AE310" s="10"/>
      <c r="AF310" s="10"/>
      <c r="AG310" s="10"/>
      <c r="AH310" s="14"/>
      <c r="AI310" s="14"/>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4" t="s">
        <v>2324</v>
      </c>
      <c r="BV310" s="14" t="s">
        <v>2325</v>
      </c>
      <c r="BW310" s="14" t="s">
        <v>2325</v>
      </c>
      <c r="BX310" s="14"/>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7"/>
      <c r="EY310" s="10"/>
      <c r="EZ310" s="10"/>
      <c r="FA310" s="10"/>
      <c r="FB310" s="10"/>
      <c r="FC310" s="10"/>
      <c r="FD310" s="10"/>
      <c r="FE310" s="10"/>
      <c r="FF310" s="12"/>
      <c r="FG310" s="12"/>
      <c r="FH310" s="12"/>
      <c r="FI310" s="12"/>
    </row>
    <row r="311" spans="1:165" s="18" customFormat="1" ht="64.5" customHeight="1" x14ac:dyDescent="0.25">
      <c r="A311" s="10" t="s">
        <v>2333</v>
      </c>
      <c r="B311" s="11" t="s">
        <v>10119</v>
      </c>
      <c r="C311" s="10" t="s">
        <v>2335</v>
      </c>
      <c r="D311" s="12" t="s">
        <v>2336</v>
      </c>
      <c r="E311" s="12" t="s">
        <v>13824</v>
      </c>
      <c r="F311" s="12" t="s">
        <v>7552</v>
      </c>
      <c r="G311" s="13">
        <v>10</v>
      </c>
      <c r="H311" s="13" t="s">
        <v>277</v>
      </c>
      <c r="I311" s="12" t="s">
        <v>10120</v>
      </c>
      <c r="J311" s="12" t="s">
        <v>7553</v>
      </c>
      <c r="K311" s="12" t="s">
        <v>7554</v>
      </c>
      <c r="L311" s="12" t="s">
        <v>10121</v>
      </c>
      <c r="M311" s="12" t="s">
        <v>10122</v>
      </c>
      <c r="N311" s="12" t="s">
        <v>10123</v>
      </c>
      <c r="O311" s="10"/>
      <c r="P311" s="10"/>
      <c r="Q311" s="10"/>
      <c r="R311" s="10"/>
      <c r="S311" s="10" t="s">
        <v>10124</v>
      </c>
      <c r="T311" s="10"/>
      <c r="U311" s="10"/>
      <c r="V311" s="10" t="s">
        <v>2337</v>
      </c>
      <c r="W311" s="10"/>
      <c r="X311" s="10"/>
      <c r="Y311" s="10"/>
      <c r="Z311" s="10"/>
      <c r="AA311" s="10" t="s">
        <v>2338</v>
      </c>
      <c r="AB311" s="10"/>
      <c r="AC311" s="10" t="s">
        <v>10125</v>
      </c>
      <c r="AD311" s="10"/>
      <c r="AE311" s="10"/>
      <c r="AF311" s="10"/>
      <c r="AG311" s="10"/>
      <c r="AH311" s="14"/>
      <c r="AI311" s="14"/>
      <c r="AJ311" s="10"/>
      <c r="AK311" s="10"/>
      <c r="AL311" s="10"/>
      <c r="AM311" s="10" t="s">
        <v>1926</v>
      </c>
      <c r="AN311" s="10" t="s">
        <v>1926</v>
      </c>
      <c r="AO311" s="10" t="s">
        <v>1926</v>
      </c>
      <c r="AP311" s="10" t="s">
        <v>1926</v>
      </c>
      <c r="AQ311" s="10"/>
      <c r="AR311" s="10" t="s">
        <v>1926</v>
      </c>
      <c r="AS311" s="10"/>
      <c r="AT311" s="10"/>
      <c r="AU311" s="10"/>
      <c r="AV311" s="10"/>
      <c r="AW311" s="10"/>
      <c r="AX311" s="10"/>
      <c r="AY311" s="10"/>
      <c r="AZ311" s="10"/>
      <c r="BA311" s="10"/>
      <c r="BB311" s="10" t="s">
        <v>9786</v>
      </c>
      <c r="BC311" s="10" t="s">
        <v>10126</v>
      </c>
      <c r="BD311" s="10"/>
      <c r="BE311" s="10"/>
      <c r="BF311" s="10"/>
      <c r="BG311" s="10"/>
      <c r="BH311" s="10"/>
      <c r="BI311" s="10"/>
      <c r="BJ311" s="10" t="s">
        <v>1926</v>
      </c>
      <c r="BK311" s="10" t="s">
        <v>1926</v>
      </c>
      <c r="BL311" s="10" t="s">
        <v>1926</v>
      </c>
      <c r="BM311" s="10" t="s">
        <v>1926</v>
      </c>
      <c r="BN311" s="10" t="s">
        <v>1926</v>
      </c>
      <c r="BO311" s="10"/>
      <c r="BP311" s="10"/>
      <c r="BQ311" s="10"/>
      <c r="BR311" s="10"/>
      <c r="BS311" s="10"/>
      <c r="BT311" s="10" t="s">
        <v>2339</v>
      </c>
      <c r="BU311" s="14" t="s">
        <v>2340</v>
      </c>
      <c r="BV311" s="14" t="s">
        <v>1199</v>
      </c>
      <c r="BW311" s="14" t="s">
        <v>2341</v>
      </c>
      <c r="BX311" s="14"/>
      <c r="BY311" s="10"/>
      <c r="BZ311" s="10"/>
      <c r="CA311" s="10" t="s">
        <v>1930</v>
      </c>
      <c r="CB311" s="10"/>
      <c r="CC311" s="10"/>
      <c r="CD311" s="10" t="s">
        <v>510</v>
      </c>
      <c r="CE311" s="10"/>
      <c r="CF311" s="10"/>
      <c r="CG311" s="10" t="s">
        <v>13519</v>
      </c>
      <c r="CH311" s="10"/>
      <c r="CI311" s="10"/>
      <c r="CJ311" s="10"/>
      <c r="CK311" s="10"/>
      <c r="CL311" s="10"/>
      <c r="CM311" s="10"/>
      <c r="CN311" s="10"/>
      <c r="CO311" s="10"/>
      <c r="CP311" s="10"/>
      <c r="CQ311" s="10" t="s">
        <v>10127</v>
      </c>
      <c r="CR311" s="10"/>
      <c r="CS311" s="10" t="s">
        <v>354</v>
      </c>
      <c r="CT311" s="10"/>
      <c r="CU311" s="10" t="s">
        <v>160</v>
      </c>
      <c r="CV311" s="10" t="s">
        <v>161</v>
      </c>
      <c r="CW311" s="10"/>
      <c r="CX311" s="10"/>
      <c r="CY311" s="10"/>
      <c r="CZ311" s="10"/>
      <c r="DA311" s="10"/>
      <c r="DB311" s="10"/>
      <c r="DC311" s="10"/>
      <c r="DD311" s="10"/>
      <c r="DE311" s="10"/>
      <c r="DF311" s="10" t="s">
        <v>7555</v>
      </c>
      <c r="DG311" s="10"/>
      <c r="DH311" s="10"/>
      <c r="DI311" s="10"/>
      <c r="DJ311" s="10"/>
      <c r="DK311" s="10"/>
      <c r="DL311" s="10"/>
      <c r="DM311" s="10"/>
      <c r="DN311" s="10"/>
      <c r="DO311" s="10"/>
      <c r="DP311" s="10"/>
      <c r="DQ311" s="10"/>
      <c r="DR311" s="10"/>
      <c r="DS311" s="10"/>
      <c r="DT311" s="10"/>
      <c r="DU311" s="10"/>
      <c r="DV311" s="10" t="s">
        <v>1003</v>
      </c>
      <c r="DW311" s="10"/>
      <c r="DX311" s="10"/>
      <c r="DY311" s="10" t="s">
        <v>2342</v>
      </c>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7"/>
      <c r="EY311" s="10" t="s">
        <v>203</v>
      </c>
      <c r="EZ311" s="10" t="s">
        <v>203</v>
      </c>
      <c r="FA311" s="10" t="s">
        <v>203</v>
      </c>
      <c r="FB311" s="10" t="s">
        <v>204</v>
      </c>
      <c r="FC311" s="10"/>
      <c r="FD311" s="10"/>
      <c r="FE311" s="10" t="s">
        <v>203</v>
      </c>
      <c r="FF311" s="12"/>
      <c r="FG311" s="12" t="s">
        <v>13520</v>
      </c>
      <c r="FH311" s="12"/>
      <c r="FI311" s="12" t="s">
        <v>13736</v>
      </c>
    </row>
    <row r="312" spans="1:165" s="18" customFormat="1" ht="64.5" customHeight="1" x14ac:dyDescent="0.25">
      <c r="A312" s="10" t="s">
        <v>2333</v>
      </c>
      <c r="B312" s="11" t="s">
        <v>2343</v>
      </c>
      <c r="C312" s="10" t="s">
        <v>2344</v>
      </c>
      <c r="D312" s="12" t="s">
        <v>2345</v>
      </c>
      <c r="E312" s="12" t="s">
        <v>13745</v>
      </c>
      <c r="F312" s="12" t="s">
        <v>7556</v>
      </c>
      <c r="G312" s="13">
        <v>10</v>
      </c>
      <c r="H312" s="13" t="s">
        <v>277</v>
      </c>
      <c r="I312" s="12" t="s">
        <v>10128</v>
      </c>
      <c r="J312" s="12" t="s">
        <v>7553</v>
      </c>
      <c r="K312" s="12" t="s">
        <v>7554</v>
      </c>
      <c r="L312" s="12" t="s">
        <v>10121</v>
      </c>
      <c r="M312" s="12" t="s">
        <v>10129</v>
      </c>
      <c r="N312" s="12" t="s">
        <v>10130</v>
      </c>
      <c r="O312" s="10"/>
      <c r="P312" s="10"/>
      <c r="Q312" s="10"/>
      <c r="R312" s="10"/>
      <c r="S312" s="10" t="s">
        <v>10131</v>
      </c>
      <c r="T312" s="10"/>
      <c r="U312" s="10"/>
      <c r="V312" s="10"/>
      <c r="W312" s="10"/>
      <c r="X312" s="10"/>
      <c r="Y312" s="10"/>
      <c r="Z312" s="10"/>
      <c r="AA312" s="10"/>
      <c r="AB312" s="10"/>
      <c r="AC312" s="10"/>
      <c r="AD312" s="10"/>
      <c r="AE312" s="10"/>
      <c r="AF312" s="10"/>
      <c r="AG312" s="10"/>
      <c r="AH312" s="14"/>
      <c r="AI312" s="14"/>
      <c r="AJ312" s="10"/>
      <c r="AK312" s="10"/>
      <c r="AL312" s="10"/>
      <c r="AM312" s="10" t="s">
        <v>2346</v>
      </c>
      <c r="AN312" s="10"/>
      <c r="AO312" s="10" t="s">
        <v>2346</v>
      </c>
      <c r="AP312" s="10" t="s">
        <v>2346</v>
      </c>
      <c r="AQ312" s="10"/>
      <c r="AR312" s="10" t="s">
        <v>2346</v>
      </c>
      <c r="AS312" s="10"/>
      <c r="AT312" s="10"/>
      <c r="AU312" s="10" t="s">
        <v>2347</v>
      </c>
      <c r="AV312" s="10"/>
      <c r="AW312" s="10"/>
      <c r="AX312" s="10"/>
      <c r="AY312" s="10" t="s">
        <v>2348</v>
      </c>
      <c r="AZ312" s="10"/>
      <c r="BA312" s="10"/>
      <c r="BB312" s="10"/>
      <c r="BC312" s="10" t="s">
        <v>10126</v>
      </c>
      <c r="BD312" s="10" t="s">
        <v>13825</v>
      </c>
      <c r="BE312" s="10"/>
      <c r="BF312" s="10"/>
      <c r="BG312" s="10"/>
      <c r="BH312" s="10"/>
      <c r="BI312" s="10"/>
      <c r="BJ312" s="10" t="s">
        <v>2349</v>
      </c>
      <c r="BK312" s="10"/>
      <c r="BL312" s="10" t="s">
        <v>2349</v>
      </c>
      <c r="BM312" s="10" t="s">
        <v>2349</v>
      </c>
      <c r="BN312" s="10"/>
      <c r="BO312" s="10"/>
      <c r="BP312" s="10"/>
      <c r="BQ312" s="10"/>
      <c r="BR312" s="10"/>
      <c r="BS312" s="10"/>
      <c r="BT312" s="10" t="s">
        <v>2339</v>
      </c>
      <c r="BU312" s="14" t="s">
        <v>2340</v>
      </c>
      <c r="BV312" s="14" t="s">
        <v>1199</v>
      </c>
      <c r="BW312" s="14" t="s">
        <v>2341</v>
      </c>
      <c r="BX312" s="14" t="s">
        <v>2350</v>
      </c>
      <c r="BY312" s="10"/>
      <c r="BZ312" s="10"/>
      <c r="CA312" s="10" t="s">
        <v>2351</v>
      </c>
      <c r="CB312" s="10"/>
      <c r="CC312" s="10"/>
      <c r="CD312" s="10" t="s">
        <v>510</v>
      </c>
      <c r="CE312" s="10"/>
      <c r="CF312" s="10"/>
      <c r="CG312" s="10"/>
      <c r="CH312" s="10"/>
      <c r="CI312" s="10" t="s">
        <v>2352</v>
      </c>
      <c r="CJ312" s="10"/>
      <c r="CK312" s="10"/>
      <c r="CL312" s="10" t="s">
        <v>2353</v>
      </c>
      <c r="CM312" s="10"/>
      <c r="CN312" s="10"/>
      <c r="CO312" s="10"/>
      <c r="CP312" s="10"/>
      <c r="CQ312" s="10" t="s">
        <v>10127</v>
      </c>
      <c r="CR312" s="10"/>
      <c r="CS312" s="10"/>
      <c r="CT312" s="10"/>
      <c r="CU312" s="10"/>
      <c r="CV312" s="10"/>
      <c r="CW312" s="10"/>
      <c r="CX312" s="10"/>
      <c r="CY312" s="10"/>
      <c r="CZ312" s="10"/>
      <c r="DA312" s="10"/>
      <c r="DB312" s="10"/>
      <c r="DC312" s="10"/>
      <c r="DD312" s="10"/>
      <c r="DE312" s="10"/>
      <c r="DF312" s="10" t="s">
        <v>7555</v>
      </c>
      <c r="DG312" s="10"/>
      <c r="DH312" s="10"/>
      <c r="DI312" s="10"/>
      <c r="DJ312" s="10"/>
      <c r="DK312" s="10"/>
      <c r="DL312" s="10"/>
      <c r="DM312" s="10"/>
      <c r="DN312" s="10"/>
      <c r="DO312" s="10"/>
      <c r="DP312" s="10"/>
      <c r="DQ312" s="10"/>
      <c r="DR312" s="10"/>
      <c r="DS312" s="10"/>
      <c r="DT312" s="10"/>
      <c r="DU312" s="10"/>
      <c r="DV312" s="10" t="s">
        <v>1003</v>
      </c>
      <c r="DW312" s="10"/>
      <c r="DX312" s="10"/>
      <c r="DY312" s="10" t="s">
        <v>2354</v>
      </c>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7"/>
      <c r="EY312" s="10"/>
      <c r="EZ312" s="10" t="s">
        <v>203</v>
      </c>
      <c r="FA312" s="10" t="s">
        <v>203</v>
      </c>
      <c r="FB312" s="10" t="s">
        <v>204</v>
      </c>
      <c r="FC312" s="10"/>
      <c r="FD312" s="10"/>
      <c r="FE312" s="10" t="s">
        <v>203</v>
      </c>
      <c r="FF312" s="12"/>
      <c r="FG312" s="12"/>
      <c r="FH312" s="12"/>
      <c r="FI312" s="12" t="s">
        <v>13736</v>
      </c>
    </row>
    <row r="313" spans="1:165" s="18" customFormat="1" ht="64.5" customHeight="1" x14ac:dyDescent="0.25">
      <c r="A313" s="10" t="s">
        <v>2333</v>
      </c>
      <c r="B313" s="11" t="s">
        <v>1362</v>
      </c>
      <c r="C313" s="10" t="s">
        <v>2355</v>
      </c>
      <c r="D313" s="12" t="s">
        <v>2356</v>
      </c>
      <c r="E313" s="12" t="s">
        <v>13826</v>
      </c>
      <c r="F313" s="12" t="s">
        <v>7557</v>
      </c>
      <c r="G313" s="13">
        <v>10</v>
      </c>
      <c r="H313" s="13" t="s">
        <v>277</v>
      </c>
      <c r="I313" s="12" t="s">
        <v>10132</v>
      </c>
      <c r="J313" s="12" t="s">
        <v>7553</v>
      </c>
      <c r="K313" s="12" t="s">
        <v>7554</v>
      </c>
      <c r="L313" s="12" t="s">
        <v>10121</v>
      </c>
      <c r="M313" s="12" t="s">
        <v>10133</v>
      </c>
      <c r="N313" s="12" t="s">
        <v>10134</v>
      </c>
      <c r="O313" s="10"/>
      <c r="P313" s="10"/>
      <c r="Q313" s="10"/>
      <c r="R313" s="10"/>
      <c r="S313" s="10"/>
      <c r="T313" s="10"/>
      <c r="U313" s="10"/>
      <c r="V313" s="10"/>
      <c r="W313" s="10"/>
      <c r="X313" s="10"/>
      <c r="Y313" s="10"/>
      <c r="Z313" s="10"/>
      <c r="AA313" s="10" t="s">
        <v>2357</v>
      </c>
      <c r="AB313" s="10"/>
      <c r="AC313" s="10" t="s">
        <v>10135</v>
      </c>
      <c r="AD313" s="10"/>
      <c r="AE313" s="10"/>
      <c r="AF313" s="10"/>
      <c r="AG313" s="10"/>
      <c r="AH313" s="14"/>
      <c r="AI313" s="14"/>
      <c r="AJ313" s="10"/>
      <c r="AK313" s="10"/>
      <c r="AL313" s="10"/>
      <c r="AM313" s="10" t="s">
        <v>2358</v>
      </c>
      <c r="AN313" s="10" t="s">
        <v>1353</v>
      </c>
      <c r="AO313" s="10" t="s">
        <v>1353</v>
      </c>
      <c r="AP313" s="10" t="s">
        <v>1353</v>
      </c>
      <c r="AQ313" s="10" t="s">
        <v>1367</v>
      </c>
      <c r="AR313" s="10" t="s">
        <v>2358</v>
      </c>
      <c r="AS313" s="10"/>
      <c r="AT313" s="10"/>
      <c r="AU313" s="10"/>
      <c r="AV313" s="10"/>
      <c r="AW313" s="10"/>
      <c r="AX313" s="10"/>
      <c r="AY313" s="10"/>
      <c r="AZ313" s="10"/>
      <c r="BA313" s="10"/>
      <c r="BB313" s="10" t="s">
        <v>9250</v>
      </c>
      <c r="BC313" s="15"/>
      <c r="BD313" s="10"/>
      <c r="BE313" s="10"/>
      <c r="BF313" s="10"/>
      <c r="BG313" s="10"/>
      <c r="BH313" s="10"/>
      <c r="BI313" s="10"/>
      <c r="BJ313" s="10"/>
      <c r="BK313" s="10" t="s">
        <v>1353</v>
      </c>
      <c r="BL313" s="10" t="s">
        <v>1353</v>
      </c>
      <c r="BM313" s="10" t="s">
        <v>1353</v>
      </c>
      <c r="BN313" s="10" t="s">
        <v>1353</v>
      </c>
      <c r="BO313" s="10"/>
      <c r="BP313" s="10"/>
      <c r="BQ313" s="10"/>
      <c r="BR313" s="10"/>
      <c r="BS313" s="10"/>
      <c r="BT313" s="10"/>
      <c r="BU313" s="14" t="s">
        <v>1777</v>
      </c>
      <c r="BV313" s="14" t="s">
        <v>1355</v>
      </c>
      <c r="BW313" s="14" t="s">
        <v>1355</v>
      </c>
      <c r="BX313" s="14" t="s">
        <v>1356</v>
      </c>
      <c r="BY313" s="10"/>
      <c r="BZ313" s="10"/>
      <c r="CA313" s="10"/>
      <c r="CB313" s="10"/>
      <c r="CC313" s="10"/>
      <c r="CD313" s="16"/>
      <c r="CE313" s="15"/>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t="s">
        <v>882</v>
      </c>
      <c r="DG313" s="10"/>
      <c r="DH313" s="10"/>
      <c r="DI313" s="10"/>
      <c r="DJ313" s="10"/>
      <c r="DK313" s="10"/>
      <c r="DL313" s="10"/>
      <c r="DM313" s="10"/>
      <c r="DN313" s="10"/>
      <c r="DO313" s="10"/>
      <c r="DP313" s="10"/>
      <c r="DQ313" s="10"/>
      <c r="DR313" s="10"/>
      <c r="DS313" s="10"/>
      <c r="DT313" s="10"/>
      <c r="DU313" s="10"/>
      <c r="DV313" s="10" t="s">
        <v>2155</v>
      </c>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7"/>
      <c r="EY313" s="10" t="s">
        <v>203</v>
      </c>
      <c r="EZ313" s="10" t="s">
        <v>203</v>
      </c>
      <c r="FA313" s="10" t="s">
        <v>203</v>
      </c>
      <c r="FB313" s="10"/>
      <c r="FC313" s="10"/>
      <c r="FD313" s="10"/>
      <c r="FE313" s="10" t="s">
        <v>203</v>
      </c>
      <c r="FF313" s="12"/>
      <c r="FG313" s="12"/>
      <c r="FH313" s="12"/>
      <c r="FI313" s="12"/>
    </row>
    <row r="314" spans="1:165" s="18" customFormat="1" ht="64.5" customHeight="1" x14ac:dyDescent="0.25">
      <c r="A314" s="10" t="s">
        <v>2333</v>
      </c>
      <c r="B314" s="11" t="s">
        <v>1357</v>
      </c>
      <c r="C314" s="10" t="s">
        <v>2359</v>
      </c>
      <c r="D314" s="12" t="s">
        <v>2360</v>
      </c>
      <c r="E314" s="12" t="s">
        <v>13745</v>
      </c>
      <c r="F314" s="12" t="s">
        <v>7558</v>
      </c>
      <c r="G314" s="13">
        <v>8</v>
      </c>
      <c r="H314" s="13" t="s">
        <v>277</v>
      </c>
      <c r="I314" s="12" t="s">
        <v>10136</v>
      </c>
      <c r="J314" s="12" t="s">
        <v>7553</v>
      </c>
      <c r="K314" s="12" t="s">
        <v>7554</v>
      </c>
      <c r="L314" s="12" t="s">
        <v>10121</v>
      </c>
      <c r="M314" s="12" t="s">
        <v>10137</v>
      </c>
      <c r="N314" s="12" t="s">
        <v>10138</v>
      </c>
      <c r="O314" s="10"/>
      <c r="P314" s="10"/>
      <c r="Q314" s="10">
        <v>8.3000000000000007</v>
      </c>
      <c r="R314" s="10" t="s">
        <v>2361</v>
      </c>
      <c r="S314" s="10"/>
      <c r="T314" s="10"/>
      <c r="U314" s="10"/>
      <c r="V314" s="10"/>
      <c r="W314" s="10"/>
      <c r="X314" s="10"/>
      <c r="Y314" s="10"/>
      <c r="Z314" s="10"/>
      <c r="AA314" s="10"/>
      <c r="AB314" s="10"/>
      <c r="AC314" s="10"/>
      <c r="AD314" s="10"/>
      <c r="AE314" s="10"/>
      <c r="AF314" s="10"/>
      <c r="AG314" s="10"/>
      <c r="AH314" s="14"/>
      <c r="AI314" s="14"/>
      <c r="AJ314" s="10"/>
      <c r="AK314" s="10"/>
      <c r="AL314" s="10"/>
      <c r="AM314" s="10" t="s">
        <v>1360</v>
      </c>
      <c r="AN314" s="10"/>
      <c r="AO314" s="10"/>
      <c r="AP314" s="10"/>
      <c r="AQ314" s="10" t="s">
        <v>1360</v>
      </c>
      <c r="AR314" s="10" t="s">
        <v>393</v>
      </c>
      <c r="AS314" s="10"/>
      <c r="AT314" s="10"/>
      <c r="AU314" s="10"/>
      <c r="AV314" s="10"/>
      <c r="AW314" s="10"/>
      <c r="AX314" s="10"/>
      <c r="AY314" s="10"/>
      <c r="AZ314" s="10"/>
      <c r="BA314" s="10"/>
      <c r="BB314" s="10"/>
      <c r="BC314" s="10"/>
      <c r="BD314" s="10"/>
      <c r="BE314" s="10"/>
      <c r="BF314" s="10"/>
      <c r="BG314" s="10"/>
      <c r="BH314" s="10"/>
      <c r="BI314" s="10"/>
      <c r="BJ314" s="10"/>
      <c r="BK314" s="10"/>
      <c r="BL314" s="10"/>
      <c r="BM314" s="10" t="s">
        <v>1360</v>
      </c>
      <c r="BN314" s="10"/>
      <c r="BO314" s="10"/>
      <c r="BP314" s="10"/>
      <c r="BQ314" s="10"/>
      <c r="BR314" s="10"/>
      <c r="BS314" s="10"/>
      <c r="BT314" s="10"/>
      <c r="BU314" s="14"/>
      <c r="BV314" s="14"/>
      <c r="BW314" s="14"/>
      <c r="BX314" s="14"/>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t="s">
        <v>882</v>
      </c>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7"/>
      <c r="EY314" s="10" t="s">
        <v>203</v>
      </c>
      <c r="EZ314" s="10"/>
      <c r="FA314" s="10" t="s">
        <v>203</v>
      </c>
      <c r="FB314" s="10"/>
      <c r="FC314" s="10"/>
      <c r="FD314" s="10"/>
      <c r="FE314" s="10"/>
      <c r="FF314" s="12"/>
      <c r="FG314" s="12"/>
      <c r="FH314" s="12"/>
      <c r="FI314" s="12"/>
    </row>
    <row r="315" spans="1:165" s="18" customFormat="1" ht="64.5" customHeight="1" x14ac:dyDescent="0.25">
      <c r="A315" s="10" t="s">
        <v>2333</v>
      </c>
      <c r="B315" s="11" t="s">
        <v>2362</v>
      </c>
      <c r="C315" s="10" t="s">
        <v>2363</v>
      </c>
      <c r="D315" s="12" t="s">
        <v>10139</v>
      </c>
      <c r="E315" s="12" t="s">
        <v>13752</v>
      </c>
      <c r="F315" s="12" t="s">
        <v>7559</v>
      </c>
      <c r="G315" s="13">
        <v>8</v>
      </c>
      <c r="H315" s="13" t="s">
        <v>277</v>
      </c>
      <c r="I315" s="12" t="s">
        <v>10140</v>
      </c>
      <c r="J315" s="12" t="s">
        <v>7553</v>
      </c>
      <c r="K315" s="12" t="s">
        <v>7554</v>
      </c>
      <c r="L315" s="12" t="s">
        <v>10121</v>
      </c>
      <c r="M315" s="12" t="s">
        <v>10141</v>
      </c>
      <c r="N315" s="12" t="s">
        <v>10142</v>
      </c>
      <c r="O315" s="10"/>
      <c r="P315" s="10"/>
      <c r="Q315" s="10"/>
      <c r="R315" s="10"/>
      <c r="S315" s="10"/>
      <c r="T315" s="10"/>
      <c r="U315" s="10"/>
      <c r="V315" s="10"/>
      <c r="W315" s="10"/>
      <c r="X315" s="10"/>
      <c r="Y315" s="10"/>
      <c r="Z315" s="10"/>
      <c r="AA315" s="10" t="s">
        <v>2364</v>
      </c>
      <c r="AB315" s="10"/>
      <c r="AC315" s="10" t="s">
        <v>10143</v>
      </c>
      <c r="AD315" s="10"/>
      <c r="AE315" s="10"/>
      <c r="AF315" s="10"/>
      <c r="AG315" s="10"/>
      <c r="AH315" s="14"/>
      <c r="AI315" s="14"/>
      <c r="AJ315" s="10"/>
      <c r="AK315" s="10"/>
      <c r="AL315" s="10"/>
      <c r="AM315" s="10" t="s">
        <v>936</v>
      </c>
      <c r="AN315" s="10"/>
      <c r="AO315" s="10" t="s">
        <v>936</v>
      </c>
      <c r="AP315" s="10" t="s">
        <v>936</v>
      </c>
      <c r="AQ315" s="10"/>
      <c r="AR315" s="10" t="s">
        <v>936</v>
      </c>
      <c r="AS315" s="10"/>
      <c r="AT315" s="10"/>
      <c r="AU315" s="10"/>
      <c r="AV315" s="10"/>
      <c r="AW315" s="10"/>
      <c r="AX315" s="10"/>
      <c r="AY315" s="10"/>
      <c r="AZ315" s="10"/>
      <c r="BA315" s="10"/>
      <c r="BB315" s="10" t="s">
        <v>9047</v>
      </c>
      <c r="BC315" s="10"/>
      <c r="BD315" s="10"/>
      <c r="BE315" s="10"/>
      <c r="BF315" s="10"/>
      <c r="BG315" s="10"/>
      <c r="BH315" s="10"/>
      <c r="BI315" s="10"/>
      <c r="BJ315" s="10" t="s">
        <v>936</v>
      </c>
      <c r="BK315" s="10"/>
      <c r="BL315" s="10" t="s">
        <v>936</v>
      </c>
      <c r="BM315" s="10" t="s">
        <v>936</v>
      </c>
      <c r="BN315" s="10"/>
      <c r="BO315" s="10"/>
      <c r="BP315" s="10"/>
      <c r="BQ315" s="10"/>
      <c r="BR315" s="10"/>
      <c r="BS315" s="10"/>
      <c r="BT315" s="10"/>
      <c r="BU315" s="14"/>
      <c r="BV315" s="14"/>
      <c r="BW315" s="14"/>
      <c r="BX315" s="14" t="s">
        <v>939</v>
      </c>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7"/>
      <c r="EY315" s="10" t="s">
        <v>203</v>
      </c>
      <c r="EZ315" s="10"/>
      <c r="FA315" s="10" t="s">
        <v>203</v>
      </c>
      <c r="FB315" s="10"/>
      <c r="FC315" s="10"/>
      <c r="FD315" s="10"/>
      <c r="FE315" s="10" t="s">
        <v>203</v>
      </c>
      <c r="FF315" s="12"/>
      <c r="FG315" s="12"/>
      <c r="FH315" s="12"/>
      <c r="FI315" s="12"/>
    </row>
    <row r="316" spans="1:165" s="18" customFormat="1" ht="64.5" customHeight="1" x14ac:dyDescent="0.25">
      <c r="A316" s="10" t="s">
        <v>2333</v>
      </c>
      <c r="B316" s="11" t="s">
        <v>2365</v>
      </c>
      <c r="C316" s="10" t="s">
        <v>2366</v>
      </c>
      <c r="D316" s="12" t="s">
        <v>2367</v>
      </c>
      <c r="E316" s="12" t="s">
        <v>13827</v>
      </c>
      <c r="F316" s="12" t="s">
        <v>7560</v>
      </c>
      <c r="G316" s="13">
        <v>10</v>
      </c>
      <c r="H316" s="13" t="s">
        <v>390</v>
      </c>
      <c r="I316" s="12" t="s">
        <v>10144</v>
      </c>
      <c r="J316" s="12" t="s">
        <v>7553</v>
      </c>
      <c r="K316" s="12" t="s">
        <v>7554</v>
      </c>
      <c r="L316" s="12" t="s">
        <v>10121</v>
      </c>
      <c r="M316" s="12" t="s">
        <v>10145</v>
      </c>
      <c r="N316" s="12" t="s">
        <v>10146</v>
      </c>
      <c r="O316" s="10" t="s">
        <v>2368</v>
      </c>
      <c r="P316" s="10" t="s">
        <v>898</v>
      </c>
      <c r="Q316" s="10">
        <v>8.1</v>
      </c>
      <c r="R316" s="10" t="s">
        <v>2369</v>
      </c>
      <c r="S316" s="10" t="s">
        <v>2370</v>
      </c>
      <c r="T316" s="10"/>
      <c r="U316" s="10"/>
      <c r="V316" s="10" t="s">
        <v>2371</v>
      </c>
      <c r="W316" s="10" t="s">
        <v>1444</v>
      </c>
      <c r="X316" s="10"/>
      <c r="Y316" s="10"/>
      <c r="Z316" s="10"/>
      <c r="AA316" s="10" t="s">
        <v>2372</v>
      </c>
      <c r="AB316" s="10"/>
      <c r="AC316" s="10" t="s">
        <v>10147</v>
      </c>
      <c r="AD316" s="10"/>
      <c r="AE316" s="10"/>
      <c r="AF316" s="10"/>
      <c r="AG316" s="10" t="s">
        <v>2373</v>
      </c>
      <c r="AH316" s="14"/>
      <c r="AI316" s="14"/>
      <c r="AJ316" s="10"/>
      <c r="AK316" s="10"/>
      <c r="AL316" s="10"/>
      <c r="AM316" s="10" t="s">
        <v>2374</v>
      </c>
      <c r="AN316" s="10" t="s">
        <v>2374</v>
      </c>
      <c r="AO316" s="10" t="s">
        <v>2374</v>
      </c>
      <c r="AP316" s="10" t="s">
        <v>2374</v>
      </c>
      <c r="AQ316" s="10"/>
      <c r="AR316" s="10" t="s">
        <v>2375</v>
      </c>
      <c r="AS316" s="10"/>
      <c r="AT316" s="10"/>
      <c r="AU316" s="10" t="s">
        <v>13828</v>
      </c>
      <c r="AV316" s="10"/>
      <c r="AW316" s="10" t="s">
        <v>2376</v>
      </c>
      <c r="AX316" s="10"/>
      <c r="AY316" s="10" t="s">
        <v>2377</v>
      </c>
      <c r="AZ316" s="10" t="s">
        <v>1140</v>
      </c>
      <c r="BA316" s="10" t="s">
        <v>2378</v>
      </c>
      <c r="BB316" s="10" t="s">
        <v>10148</v>
      </c>
      <c r="BC316" s="14" t="s">
        <v>10149</v>
      </c>
      <c r="BD316" s="10" t="s">
        <v>13829</v>
      </c>
      <c r="BE316" s="10"/>
      <c r="BF316" s="10"/>
      <c r="BG316" s="10"/>
      <c r="BH316" s="10" t="s">
        <v>10150</v>
      </c>
      <c r="BI316" s="10"/>
      <c r="BJ316" s="10" t="s">
        <v>2375</v>
      </c>
      <c r="BK316" s="10" t="s">
        <v>2375</v>
      </c>
      <c r="BL316" s="10" t="s">
        <v>2375</v>
      </c>
      <c r="BM316" s="10" t="s">
        <v>2375</v>
      </c>
      <c r="BN316" s="10" t="s">
        <v>2375</v>
      </c>
      <c r="BO316" s="10"/>
      <c r="BP316" s="10" t="s">
        <v>2379</v>
      </c>
      <c r="BQ316" s="10"/>
      <c r="BR316" s="10"/>
      <c r="BS316" s="10"/>
      <c r="BT316" s="10"/>
      <c r="BU316" s="14" t="s">
        <v>2340</v>
      </c>
      <c r="BV316" s="14" t="s">
        <v>2380</v>
      </c>
      <c r="BW316" s="14" t="s">
        <v>2381</v>
      </c>
      <c r="BX316" s="14" t="s">
        <v>2382</v>
      </c>
      <c r="BY316" s="10"/>
      <c r="BZ316" s="10" t="s">
        <v>2383</v>
      </c>
      <c r="CA316" s="10" t="s">
        <v>2384</v>
      </c>
      <c r="CB316" s="10"/>
      <c r="CC316" s="10"/>
      <c r="CD316" s="10" t="s">
        <v>510</v>
      </c>
      <c r="CE316" s="14"/>
      <c r="CF316" s="10"/>
      <c r="CG316" s="10"/>
      <c r="CH316" s="10"/>
      <c r="CI316" s="10" t="s">
        <v>2385</v>
      </c>
      <c r="CJ316" s="10"/>
      <c r="CK316" s="10"/>
      <c r="CL316" s="10"/>
      <c r="CM316" s="10"/>
      <c r="CN316" s="10"/>
      <c r="CO316" s="10"/>
      <c r="CP316" s="10"/>
      <c r="CQ316" s="10" t="s">
        <v>10151</v>
      </c>
      <c r="CR316" s="10"/>
      <c r="CS316" s="10"/>
      <c r="CT316" s="10"/>
      <c r="CU316" s="10"/>
      <c r="CV316" s="10"/>
      <c r="CW316" s="10"/>
      <c r="CX316" s="10"/>
      <c r="CY316" s="10"/>
      <c r="CZ316" s="10"/>
      <c r="DA316" s="10"/>
      <c r="DB316" s="10" t="s">
        <v>2386</v>
      </c>
      <c r="DC316" s="10"/>
      <c r="DD316" s="10"/>
      <c r="DE316" s="10"/>
      <c r="DF316" s="10" t="s">
        <v>7561</v>
      </c>
      <c r="DG316" s="10"/>
      <c r="DH316" s="10"/>
      <c r="DI316" s="10"/>
      <c r="DJ316" s="10"/>
      <c r="DK316" s="10"/>
      <c r="DL316" s="10"/>
      <c r="DM316" s="10"/>
      <c r="DN316" s="10"/>
      <c r="DO316" s="10"/>
      <c r="DP316" s="10"/>
      <c r="DQ316" s="10"/>
      <c r="DR316" s="10"/>
      <c r="DS316" s="10"/>
      <c r="DT316" s="10"/>
      <c r="DU316" s="10"/>
      <c r="DV316" s="10" t="s">
        <v>1003</v>
      </c>
      <c r="DW316" s="10"/>
      <c r="DX316" s="10"/>
      <c r="DY316" s="10" t="s">
        <v>2387</v>
      </c>
      <c r="DZ316" s="10"/>
      <c r="EA316" s="10"/>
      <c r="EB316" s="10"/>
      <c r="EC316" s="10"/>
      <c r="ED316" s="10"/>
      <c r="EE316" s="10"/>
      <c r="EF316" s="10"/>
      <c r="EG316" s="10"/>
      <c r="EH316" s="10"/>
      <c r="EI316" s="10"/>
      <c r="EJ316" s="10" t="s">
        <v>2388</v>
      </c>
      <c r="EK316" s="10"/>
      <c r="EL316" s="10"/>
      <c r="EM316" s="10"/>
      <c r="EN316" s="10"/>
      <c r="EO316" s="10"/>
      <c r="EP316" s="10"/>
      <c r="EQ316" s="10"/>
      <c r="ER316" s="10"/>
      <c r="ES316" s="10"/>
      <c r="ET316" s="10"/>
      <c r="EU316" s="10"/>
      <c r="EV316" s="10"/>
      <c r="EW316" s="10"/>
      <c r="EX316" s="17"/>
      <c r="EY316" s="10" t="s">
        <v>203</v>
      </c>
      <c r="EZ316" s="10"/>
      <c r="FA316" s="10" t="s">
        <v>203</v>
      </c>
      <c r="FB316" s="10" t="s">
        <v>204</v>
      </c>
      <c r="FC316" s="10"/>
      <c r="FD316" s="10"/>
      <c r="FE316" s="10" t="s">
        <v>203</v>
      </c>
      <c r="FF316" s="12"/>
      <c r="FG316" s="12"/>
      <c r="FH316" s="12"/>
      <c r="FI316" s="12" t="s">
        <v>13739</v>
      </c>
    </row>
    <row r="317" spans="1:165" s="18" customFormat="1" ht="64.5" customHeight="1" x14ac:dyDescent="0.25">
      <c r="A317" s="10" t="s">
        <v>2333</v>
      </c>
      <c r="B317" s="11" t="s">
        <v>2389</v>
      </c>
      <c r="C317" s="10" t="s">
        <v>2390</v>
      </c>
      <c r="D317" s="12" t="s">
        <v>2391</v>
      </c>
      <c r="E317" s="12" t="s">
        <v>2392</v>
      </c>
      <c r="F317" s="12" t="s">
        <v>7562</v>
      </c>
      <c r="G317" s="13">
        <v>10</v>
      </c>
      <c r="H317" s="13" t="s">
        <v>277</v>
      </c>
      <c r="I317" s="12" t="s">
        <v>10152</v>
      </c>
      <c r="J317" s="12" t="s">
        <v>7553</v>
      </c>
      <c r="K317" s="12" t="s">
        <v>7554</v>
      </c>
      <c r="L317" s="12" t="s">
        <v>10121</v>
      </c>
      <c r="M317" s="12" t="s">
        <v>10145</v>
      </c>
      <c r="N317" s="12" t="s">
        <v>10153</v>
      </c>
      <c r="O317" s="10"/>
      <c r="P317" s="10"/>
      <c r="Q317" s="10"/>
      <c r="R317" s="10" t="s">
        <v>2393</v>
      </c>
      <c r="S317" s="10"/>
      <c r="T317" s="10"/>
      <c r="U317" s="10"/>
      <c r="V317" s="10"/>
      <c r="W317" s="10"/>
      <c r="X317" s="10"/>
      <c r="Y317" s="10"/>
      <c r="Z317" s="10"/>
      <c r="AA317" s="10"/>
      <c r="AB317" s="10"/>
      <c r="AC317" s="10"/>
      <c r="AD317" s="10"/>
      <c r="AE317" s="10"/>
      <c r="AF317" s="10"/>
      <c r="AG317" s="10" t="s">
        <v>2394</v>
      </c>
      <c r="AH317" s="14"/>
      <c r="AI317" s="14"/>
      <c r="AJ317" s="10"/>
      <c r="AK317" s="10"/>
      <c r="AL317" s="10"/>
      <c r="AM317" s="10" t="s">
        <v>2395</v>
      </c>
      <c r="AN317" s="10"/>
      <c r="AO317" s="10" t="s">
        <v>2395</v>
      </c>
      <c r="AP317" s="10" t="s">
        <v>2395</v>
      </c>
      <c r="AQ317" s="10"/>
      <c r="AR317" s="10" t="s">
        <v>2396</v>
      </c>
      <c r="AS317" s="10"/>
      <c r="AT317" s="10"/>
      <c r="AU317" s="10" t="s">
        <v>13830</v>
      </c>
      <c r="AV317" s="10"/>
      <c r="AW317" s="10"/>
      <c r="AX317" s="10"/>
      <c r="AY317" s="10">
        <v>5.2</v>
      </c>
      <c r="AZ317" s="10" t="s">
        <v>1140</v>
      </c>
      <c r="BA317" s="10"/>
      <c r="BB317" s="10"/>
      <c r="BC317" s="14"/>
      <c r="BD317" s="10" t="s">
        <v>13831</v>
      </c>
      <c r="BE317" s="10"/>
      <c r="BF317" s="10"/>
      <c r="BG317" s="10"/>
      <c r="BH317" s="10" t="s">
        <v>10154</v>
      </c>
      <c r="BI317" s="10"/>
      <c r="BJ317" s="10" t="s">
        <v>2395</v>
      </c>
      <c r="BK317" s="10"/>
      <c r="BL317" s="10" t="s">
        <v>2395</v>
      </c>
      <c r="BM317" s="10" t="s">
        <v>2395</v>
      </c>
      <c r="BN317" s="10"/>
      <c r="BO317" s="10"/>
      <c r="BP317" s="10"/>
      <c r="BQ317" s="10"/>
      <c r="BR317" s="10"/>
      <c r="BS317" s="10"/>
      <c r="BT317" s="10"/>
      <c r="BU317" s="14" t="s">
        <v>1777</v>
      </c>
      <c r="BV317" s="14" t="s">
        <v>2397</v>
      </c>
      <c r="BW317" s="14" t="s">
        <v>2397</v>
      </c>
      <c r="BX317" s="14"/>
      <c r="BY317" s="10"/>
      <c r="BZ317" s="10"/>
      <c r="CA317" s="10"/>
      <c r="CB317" s="10"/>
      <c r="CC317" s="10"/>
      <c r="CD317" s="10"/>
      <c r="CE317" s="14"/>
      <c r="CF317" s="10"/>
      <c r="CG317" s="10"/>
      <c r="CH317" s="10"/>
      <c r="CI317" s="10"/>
      <c r="CJ317" s="10"/>
      <c r="CK317" s="10"/>
      <c r="CL317" s="10"/>
      <c r="CM317" s="10"/>
      <c r="CN317" s="10"/>
      <c r="CO317" s="10"/>
      <c r="CP317" s="10"/>
      <c r="CQ317" s="10" t="s">
        <v>10155</v>
      </c>
      <c r="CR317" s="10"/>
      <c r="CS317" s="10"/>
      <c r="CT317" s="10"/>
      <c r="CU317" s="10"/>
      <c r="CV317" s="10"/>
      <c r="CW317" s="10"/>
      <c r="CX317" s="10"/>
      <c r="CY317" s="10"/>
      <c r="CZ317" s="10"/>
      <c r="DA317" s="10"/>
      <c r="DB317" s="10"/>
      <c r="DC317" s="10"/>
      <c r="DD317" s="10"/>
      <c r="DE317" s="10"/>
      <c r="DF317" s="10" t="s">
        <v>7563</v>
      </c>
      <c r="DG317" s="10"/>
      <c r="DH317" s="10"/>
      <c r="DI317" s="10"/>
      <c r="DJ317" s="10"/>
      <c r="DK317" s="10"/>
      <c r="DL317" s="10"/>
      <c r="DM317" s="10"/>
      <c r="DN317" s="10"/>
      <c r="DO317" s="10"/>
      <c r="DP317" s="10"/>
      <c r="DQ317" s="10"/>
      <c r="DR317" s="10"/>
      <c r="DS317" s="10"/>
      <c r="DT317" s="10"/>
      <c r="DU317" s="10"/>
      <c r="DV317" s="10" t="s">
        <v>1003</v>
      </c>
      <c r="DW317" s="10"/>
      <c r="DX317" s="10"/>
      <c r="DY317" s="10"/>
      <c r="DZ317" s="10"/>
      <c r="EA317" s="10"/>
      <c r="EB317" s="10"/>
      <c r="EC317" s="10"/>
      <c r="ED317" s="10"/>
      <c r="EE317" s="10"/>
      <c r="EF317" s="10"/>
      <c r="EG317" s="10"/>
      <c r="EH317" s="10"/>
      <c r="EI317" s="10"/>
      <c r="EJ317" s="10" t="s">
        <v>2388</v>
      </c>
      <c r="EK317" s="10"/>
      <c r="EL317" s="10"/>
      <c r="EM317" s="10"/>
      <c r="EN317" s="10"/>
      <c r="EO317" s="10"/>
      <c r="EP317" s="10"/>
      <c r="EQ317" s="10"/>
      <c r="ER317" s="10"/>
      <c r="ES317" s="10"/>
      <c r="ET317" s="10"/>
      <c r="EU317" s="10"/>
      <c r="EV317" s="10"/>
      <c r="EW317" s="10"/>
      <c r="EX317" s="17"/>
      <c r="EY317" s="10" t="s">
        <v>203</v>
      </c>
      <c r="EZ317" s="10"/>
      <c r="FA317" s="10" t="s">
        <v>203</v>
      </c>
      <c r="FB317" s="10"/>
      <c r="FC317" s="10"/>
      <c r="FD317" s="10"/>
      <c r="FE317" s="10" t="s">
        <v>203</v>
      </c>
      <c r="FF317" s="12"/>
      <c r="FG317" s="12"/>
      <c r="FH317" s="12"/>
      <c r="FI317" s="12" t="s">
        <v>13739</v>
      </c>
    </row>
    <row r="318" spans="1:165" s="18" customFormat="1" ht="64.5" customHeight="1" x14ac:dyDescent="0.25">
      <c r="A318" s="10" t="s">
        <v>2333</v>
      </c>
      <c r="B318" s="11" t="s">
        <v>2398</v>
      </c>
      <c r="C318" s="10" t="s">
        <v>2399</v>
      </c>
      <c r="D318" s="12" t="s">
        <v>2400</v>
      </c>
      <c r="E318" s="12"/>
      <c r="F318" s="12" t="s">
        <v>7564</v>
      </c>
      <c r="G318" s="13">
        <v>3</v>
      </c>
      <c r="H318" s="13" t="s">
        <v>129</v>
      </c>
      <c r="I318" s="12" t="s">
        <v>10156</v>
      </c>
      <c r="J318" s="12" t="s">
        <v>7553</v>
      </c>
      <c r="K318" s="12" t="s">
        <v>7554</v>
      </c>
      <c r="L318" s="12" t="s">
        <v>10121</v>
      </c>
      <c r="M318" s="12" t="s">
        <v>10145</v>
      </c>
      <c r="N318" s="12" t="s">
        <v>10157</v>
      </c>
      <c r="O318" s="10"/>
      <c r="P318" s="10"/>
      <c r="Q318" s="10"/>
      <c r="R318" s="10"/>
      <c r="S318" s="10"/>
      <c r="T318" s="10"/>
      <c r="U318" s="10"/>
      <c r="V318" s="10"/>
      <c r="W318" s="10"/>
      <c r="X318" s="10"/>
      <c r="Y318" s="10"/>
      <c r="Z318" s="10"/>
      <c r="AA318" s="10"/>
      <c r="AB318" s="10"/>
      <c r="AC318" s="10"/>
      <c r="AD318" s="10"/>
      <c r="AE318" s="10"/>
      <c r="AF318" s="10"/>
      <c r="AG318" s="10"/>
      <c r="AH318" s="14"/>
      <c r="AI318" s="14"/>
      <c r="AJ318" s="10"/>
      <c r="AK318" s="10"/>
      <c r="AL318" s="10"/>
      <c r="AM318" s="10"/>
      <c r="AN318" s="10"/>
      <c r="AO318" s="10"/>
      <c r="AP318" s="10"/>
      <c r="AQ318" s="10"/>
      <c r="AR318" s="10"/>
      <c r="AS318" s="10"/>
      <c r="AT318" s="10"/>
      <c r="AU318" s="10"/>
      <c r="AV318" s="10"/>
      <c r="AW318" s="10"/>
      <c r="AX318" s="10"/>
      <c r="AY318" s="10">
        <v>5.4</v>
      </c>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4"/>
      <c r="BV318" s="14"/>
      <c r="BW318" s="14"/>
      <c r="BX318" s="14"/>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t="s">
        <v>2388</v>
      </c>
      <c r="EK318" s="10"/>
      <c r="EL318" s="10"/>
      <c r="EM318" s="10"/>
      <c r="EN318" s="10"/>
      <c r="EO318" s="10"/>
      <c r="EP318" s="10"/>
      <c r="EQ318" s="10"/>
      <c r="ER318" s="10"/>
      <c r="ES318" s="10"/>
      <c r="ET318" s="10"/>
      <c r="EU318" s="10"/>
      <c r="EV318" s="10"/>
      <c r="EW318" s="10"/>
      <c r="EX318" s="17"/>
      <c r="EY318" s="10"/>
      <c r="EZ318" s="10"/>
      <c r="FA318" s="10"/>
      <c r="FB318" s="10"/>
      <c r="FC318" s="10"/>
      <c r="FD318" s="10"/>
      <c r="FE318" s="10"/>
      <c r="FF318" s="12"/>
      <c r="FG318" s="12"/>
      <c r="FH318" s="12"/>
      <c r="FI318" s="12"/>
    </row>
    <row r="319" spans="1:165" s="18" customFormat="1" ht="64.5" customHeight="1" x14ac:dyDescent="0.25">
      <c r="A319" s="10" t="s">
        <v>2333</v>
      </c>
      <c r="B319" s="11" t="s">
        <v>2401</v>
      </c>
      <c r="C319" s="10" t="s">
        <v>2402</v>
      </c>
      <c r="D319" s="12" t="s">
        <v>2403</v>
      </c>
      <c r="E319" s="12" t="s">
        <v>2392</v>
      </c>
      <c r="F319" s="12" t="s">
        <v>7565</v>
      </c>
      <c r="G319" s="13">
        <v>8</v>
      </c>
      <c r="H319" s="13" t="s">
        <v>390</v>
      </c>
      <c r="I319" s="12" t="s">
        <v>10158</v>
      </c>
      <c r="J319" s="12" t="s">
        <v>7553</v>
      </c>
      <c r="K319" s="12" t="s">
        <v>7554</v>
      </c>
      <c r="L319" s="12" t="s">
        <v>10121</v>
      </c>
      <c r="M319" s="12" t="s">
        <v>10145</v>
      </c>
      <c r="N319" s="12" t="s">
        <v>10159</v>
      </c>
      <c r="O319" s="10"/>
      <c r="P319" s="10"/>
      <c r="Q319" s="10">
        <v>8.1999999999999993</v>
      </c>
      <c r="R319" s="10"/>
      <c r="S319" s="10"/>
      <c r="T319" s="10"/>
      <c r="U319" s="10"/>
      <c r="V319" s="10"/>
      <c r="W319" s="10"/>
      <c r="X319" s="10"/>
      <c r="Y319" s="10"/>
      <c r="Z319" s="10"/>
      <c r="AA319" s="10"/>
      <c r="AB319" s="10"/>
      <c r="AC319" s="10"/>
      <c r="AD319" s="10"/>
      <c r="AE319" s="10"/>
      <c r="AF319" s="10"/>
      <c r="AG319" s="10" t="s">
        <v>2404</v>
      </c>
      <c r="AH319" s="14"/>
      <c r="AI319" s="14"/>
      <c r="AJ319" s="10"/>
      <c r="AK319" s="10"/>
      <c r="AL319" s="10"/>
      <c r="AM319" s="10" t="s">
        <v>2405</v>
      </c>
      <c r="AN319" s="10"/>
      <c r="AO319" s="10" t="s">
        <v>2405</v>
      </c>
      <c r="AP319" s="10" t="s">
        <v>2405</v>
      </c>
      <c r="AQ319" s="10"/>
      <c r="AR319" s="10" t="s">
        <v>2406</v>
      </c>
      <c r="AS319" s="10"/>
      <c r="AT319" s="10"/>
      <c r="AU319" s="10"/>
      <c r="AV319" s="10"/>
      <c r="AW319" s="10"/>
      <c r="AX319" s="10"/>
      <c r="AY319" s="10"/>
      <c r="AZ319" s="10"/>
      <c r="BA319" s="10"/>
      <c r="BB319" s="10"/>
      <c r="BC319" s="14"/>
      <c r="BD319" s="10"/>
      <c r="BE319" s="10"/>
      <c r="BF319" s="10"/>
      <c r="BG319" s="10"/>
      <c r="BH319" s="10"/>
      <c r="BI319" s="10"/>
      <c r="BJ319" s="10" t="s">
        <v>2406</v>
      </c>
      <c r="BK319" s="10"/>
      <c r="BL319" s="10" t="s">
        <v>2406</v>
      </c>
      <c r="BM319" s="10" t="s">
        <v>2406</v>
      </c>
      <c r="BN319" s="10"/>
      <c r="BO319" s="10"/>
      <c r="BP319" s="10"/>
      <c r="BQ319" s="10"/>
      <c r="BR319" s="10"/>
      <c r="BS319" s="10"/>
      <c r="BT319" s="10"/>
      <c r="BU319" s="14"/>
      <c r="BV319" s="14"/>
      <c r="BW319" s="14"/>
      <c r="BX319" s="14"/>
      <c r="BY319" s="10"/>
      <c r="BZ319" s="10"/>
      <c r="CA319" s="10"/>
      <c r="CB319" s="10"/>
      <c r="CC319" s="10"/>
      <c r="CD319" s="10"/>
      <c r="CE319" s="14"/>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t="s">
        <v>7566</v>
      </c>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t="s">
        <v>2388</v>
      </c>
      <c r="EK319" s="10"/>
      <c r="EL319" s="10"/>
      <c r="EM319" s="10"/>
      <c r="EN319" s="10"/>
      <c r="EO319" s="10"/>
      <c r="EP319" s="10"/>
      <c r="EQ319" s="10"/>
      <c r="ER319" s="10"/>
      <c r="ES319" s="10"/>
      <c r="ET319" s="10"/>
      <c r="EU319" s="10"/>
      <c r="EV319" s="10"/>
      <c r="EW319" s="10"/>
      <c r="EX319" s="17"/>
      <c r="EY319" s="10" t="s">
        <v>203</v>
      </c>
      <c r="EZ319" s="10"/>
      <c r="FA319" s="10" t="s">
        <v>203</v>
      </c>
      <c r="FB319" s="10"/>
      <c r="FC319" s="10"/>
      <c r="FD319" s="10"/>
      <c r="FE319" s="10" t="s">
        <v>203</v>
      </c>
      <c r="FF319" s="12"/>
      <c r="FG319" s="12"/>
      <c r="FH319" s="12"/>
      <c r="FI319" s="12"/>
    </row>
    <row r="320" spans="1:165" s="18" customFormat="1" ht="64.5" customHeight="1" x14ac:dyDescent="0.25">
      <c r="A320" s="10" t="s">
        <v>2333</v>
      </c>
      <c r="B320" s="11" t="s">
        <v>2407</v>
      </c>
      <c r="C320" s="10" t="s">
        <v>2408</v>
      </c>
      <c r="D320" s="12" t="s">
        <v>2409</v>
      </c>
      <c r="E320" s="12" t="s">
        <v>2392</v>
      </c>
      <c r="F320" s="12" t="s">
        <v>7567</v>
      </c>
      <c r="G320" s="13">
        <v>8</v>
      </c>
      <c r="H320" s="13" t="s">
        <v>390</v>
      </c>
      <c r="I320" s="12" t="s">
        <v>10160</v>
      </c>
      <c r="J320" s="12" t="s">
        <v>7553</v>
      </c>
      <c r="K320" s="12" t="s">
        <v>7554</v>
      </c>
      <c r="L320" s="12" t="s">
        <v>10121</v>
      </c>
      <c r="M320" s="12" t="s">
        <v>10145</v>
      </c>
      <c r="N320" s="12" t="s">
        <v>10161</v>
      </c>
      <c r="O320" s="10"/>
      <c r="P320" s="10"/>
      <c r="Q320" s="10"/>
      <c r="R320" s="10"/>
      <c r="S320" s="10"/>
      <c r="T320" s="10"/>
      <c r="U320" s="10"/>
      <c r="V320" s="10"/>
      <c r="W320" s="10"/>
      <c r="X320" s="10"/>
      <c r="Y320" s="10"/>
      <c r="Z320" s="10"/>
      <c r="AA320" s="10"/>
      <c r="AB320" s="10"/>
      <c r="AC320" s="10"/>
      <c r="AD320" s="10"/>
      <c r="AE320" s="10"/>
      <c r="AF320" s="10"/>
      <c r="AG320" s="10"/>
      <c r="AH320" s="14"/>
      <c r="AI320" s="14"/>
      <c r="AJ320" s="10"/>
      <c r="AK320" s="10"/>
      <c r="AL320" s="10"/>
      <c r="AM320" s="10" t="s">
        <v>2410</v>
      </c>
      <c r="AN320" s="10"/>
      <c r="AO320" s="10"/>
      <c r="AP320" s="10"/>
      <c r="AQ320" s="10" t="s">
        <v>2410</v>
      </c>
      <c r="AR320" s="10" t="s">
        <v>2406</v>
      </c>
      <c r="AS320" s="10"/>
      <c r="AT320" s="10"/>
      <c r="AU320" s="10"/>
      <c r="AV320" s="10"/>
      <c r="AW320" s="10"/>
      <c r="AX320" s="10"/>
      <c r="AY320" s="10"/>
      <c r="AZ320" s="10"/>
      <c r="BA320" s="10"/>
      <c r="BB320" s="10"/>
      <c r="BC320" s="10"/>
      <c r="BD320" s="10"/>
      <c r="BE320" s="10"/>
      <c r="BF320" s="10"/>
      <c r="BG320" s="10"/>
      <c r="BH320" s="10"/>
      <c r="BI320" s="10"/>
      <c r="BJ320" s="10" t="s">
        <v>2411</v>
      </c>
      <c r="BK320" s="10"/>
      <c r="BL320" s="10" t="s">
        <v>2411</v>
      </c>
      <c r="BM320" s="10" t="s">
        <v>2411</v>
      </c>
      <c r="BN320" s="10"/>
      <c r="BO320" s="10"/>
      <c r="BP320" s="10"/>
      <c r="BQ320" s="10"/>
      <c r="BR320" s="10"/>
      <c r="BS320" s="10"/>
      <c r="BT320" s="10"/>
      <c r="BU320" s="14"/>
      <c r="BV320" s="14"/>
      <c r="BW320" s="14" t="s">
        <v>2412</v>
      </c>
      <c r="BX320" s="14"/>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t="s">
        <v>7568</v>
      </c>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t="s">
        <v>2388</v>
      </c>
      <c r="EK320" s="10"/>
      <c r="EL320" s="10"/>
      <c r="EM320" s="10"/>
      <c r="EN320" s="10"/>
      <c r="EO320" s="10"/>
      <c r="EP320" s="10"/>
      <c r="EQ320" s="10"/>
      <c r="ER320" s="10"/>
      <c r="ES320" s="10"/>
      <c r="ET320" s="10"/>
      <c r="EU320" s="10"/>
      <c r="EV320" s="10"/>
      <c r="EW320" s="10"/>
      <c r="EX320" s="17"/>
      <c r="EY320" s="10"/>
      <c r="EZ320" s="10"/>
      <c r="FA320" s="10" t="s">
        <v>203</v>
      </c>
      <c r="FB320" s="10"/>
      <c r="FC320" s="10"/>
      <c r="FD320" s="10"/>
      <c r="FE320" s="10" t="s">
        <v>203</v>
      </c>
      <c r="FF320" s="12"/>
      <c r="FG320" s="12"/>
      <c r="FH320" s="12"/>
      <c r="FI320" s="12"/>
    </row>
    <row r="321" spans="1:165" s="18" customFormat="1" ht="64.5" customHeight="1" x14ac:dyDescent="0.25">
      <c r="A321" s="10" t="s">
        <v>2333</v>
      </c>
      <c r="B321" s="11" t="s">
        <v>2413</v>
      </c>
      <c r="C321" s="10" t="s">
        <v>2414</v>
      </c>
      <c r="D321" s="12" t="s">
        <v>2415</v>
      </c>
      <c r="E321" s="12" t="s">
        <v>2416</v>
      </c>
      <c r="F321" s="12" t="s">
        <v>7569</v>
      </c>
      <c r="G321" s="13">
        <v>5</v>
      </c>
      <c r="H321" s="13" t="s">
        <v>390</v>
      </c>
      <c r="I321" s="12" t="s">
        <v>10162</v>
      </c>
      <c r="J321" s="12" t="s">
        <v>7553</v>
      </c>
      <c r="K321" s="12" t="s">
        <v>7554</v>
      </c>
      <c r="L321" s="12" t="s">
        <v>10121</v>
      </c>
      <c r="M321" s="12" t="s">
        <v>10145</v>
      </c>
      <c r="N321" s="12" t="s">
        <v>10163</v>
      </c>
      <c r="O321" s="10"/>
      <c r="P321" s="10"/>
      <c r="Q321" s="10"/>
      <c r="R321" s="10"/>
      <c r="S321" s="10"/>
      <c r="T321" s="10"/>
      <c r="U321" s="10"/>
      <c r="V321" s="10"/>
      <c r="W321" s="10"/>
      <c r="X321" s="10"/>
      <c r="Y321" s="10"/>
      <c r="Z321" s="10"/>
      <c r="AA321" s="10"/>
      <c r="AB321" s="10"/>
      <c r="AC321" s="10"/>
      <c r="AD321" s="10"/>
      <c r="AE321" s="10"/>
      <c r="AF321" s="10"/>
      <c r="AG321" s="10"/>
      <c r="AH321" s="14" t="s">
        <v>502</v>
      </c>
      <c r="AI321" s="14"/>
      <c r="AJ321" s="10"/>
      <c r="AK321" s="10"/>
      <c r="AL321" s="10"/>
      <c r="AM321" s="10" t="s">
        <v>2417</v>
      </c>
      <c r="AN321" s="10"/>
      <c r="AO321" s="10"/>
      <c r="AP321" s="10"/>
      <c r="AQ321" s="10" t="s">
        <v>2417</v>
      </c>
      <c r="AR321" s="10" t="s">
        <v>2417</v>
      </c>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4"/>
      <c r="BV321" s="14"/>
      <c r="BW321" s="14"/>
      <c r="BX321" s="14"/>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t="s">
        <v>2388</v>
      </c>
      <c r="EK321" s="10"/>
      <c r="EL321" s="10"/>
      <c r="EM321" s="10"/>
      <c r="EN321" s="10"/>
      <c r="EO321" s="10"/>
      <c r="EP321" s="10"/>
      <c r="EQ321" s="10"/>
      <c r="ER321" s="10"/>
      <c r="ES321" s="10"/>
      <c r="ET321" s="10"/>
      <c r="EU321" s="10"/>
      <c r="EV321" s="10"/>
      <c r="EW321" s="10"/>
      <c r="EX321" s="17"/>
      <c r="EY321" s="10"/>
      <c r="EZ321" s="10"/>
      <c r="FA321" s="10" t="s">
        <v>203</v>
      </c>
      <c r="FB321" s="10"/>
      <c r="FC321" s="10"/>
      <c r="FD321" s="10"/>
      <c r="FE321" s="10"/>
      <c r="FF321" s="12"/>
      <c r="FG321" s="12"/>
      <c r="FH321" s="12"/>
      <c r="FI321" s="12"/>
    </row>
    <row r="322" spans="1:165" s="18" customFormat="1" ht="64.5" customHeight="1" x14ac:dyDescent="0.25">
      <c r="A322" s="10" t="s">
        <v>2333</v>
      </c>
      <c r="B322" s="11" t="s">
        <v>2418</v>
      </c>
      <c r="C322" s="10" t="s">
        <v>2419</v>
      </c>
      <c r="D322" s="12" t="s">
        <v>2420</v>
      </c>
      <c r="E322" s="12"/>
      <c r="F322" s="12" t="s">
        <v>7570</v>
      </c>
      <c r="G322" s="13">
        <v>3</v>
      </c>
      <c r="H322" s="13" t="s">
        <v>390</v>
      </c>
      <c r="I322" s="12" t="s">
        <v>10164</v>
      </c>
      <c r="J322" s="12" t="s">
        <v>7553</v>
      </c>
      <c r="K322" s="12" t="s">
        <v>7554</v>
      </c>
      <c r="L322" s="12" t="s">
        <v>10121</v>
      </c>
      <c r="M322" s="12" t="s">
        <v>10145</v>
      </c>
      <c r="N322" s="12" t="s">
        <v>10165</v>
      </c>
      <c r="O322" s="10"/>
      <c r="P322" s="10"/>
      <c r="Q322" s="10"/>
      <c r="R322" s="10"/>
      <c r="S322" s="10"/>
      <c r="T322" s="10"/>
      <c r="U322" s="10"/>
      <c r="V322" s="10"/>
      <c r="W322" s="10"/>
      <c r="X322" s="10"/>
      <c r="Y322" s="10"/>
      <c r="Z322" s="10"/>
      <c r="AA322" s="10"/>
      <c r="AB322" s="10"/>
      <c r="AC322" s="10"/>
      <c r="AD322" s="10"/>
      <c r="AE322" s="10"/>
      <c r="AF322" s="10"/>
      <c r="AG322" s="10"/>
      <c r="AH322" s="14"/>
      <c r="AI322" s="14"/>
      <c r="AJ322" s="10"/>
      <c r="AK322" s="10"/>
      <c r="AL322" s="10"/>
      <c r="AM322" s="10"/>
      <c r="AN322" s="10"/>
      <c r="AO322" s="10"/>
      <c r="AP322" s="10"/>
      <c r="AQ322" s="10"/>
      <c r="AR322" s="10"/>
      <c r="AS322" s="10"/>
      <c r="AT322" s="10"/>
      <c r="AU322" s="10"/>
      <c r="AV322" s="10"/>
      <c r="AW322" s="10"/>
      <c r="AX322" s="10"/>
      <c r="AY322" s="10" t="s">
        <v>231</v>
      </c>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4"/>
      <c r="BV322" s="14"/>
      <c r="BW322" s="14"/>
      <c r="BX322" s="14"/>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t="s">
        <v>7571</v>
      </c>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t="s">
        <v>2388</v>
      </c>
      <c r="EK322" s="10"/>
      <c r="EL322" s="10"/>
      <c r="EM322" s="10"/>
      <c r="EN322" s="10"/>
      <c r="EO322" s="10"/>
      <c r="EP322" s="10"/>
      <c r="EQ322" s="10"/>
      <c r="ER322" s="10"/>
      <c r="ES322" s="10"/>
      <c r="ET322" s="10"/>
      <c r="EU322" s="10"/>
      <c r="EV322" s="10"/>
      <c r="EW322" s="10"/>
      <c r="EX322" s="17"/>
      <c r="EY322" s="10"/>
      <c r="EZ322" s="10"/>
      <c r="FA322" s="10"/>
      <c r="FB322" s="10"/>
      <c r="FC322" s="10"/>
      <c r="FD322" s="10"/>
      <c r="FE322" s="10"/>
      <c r="FF322" s="12"/>
      <c r="FG322" s="12"/>
      <c r="FH322" s="12"/>
      <c r="FI322" s="12"/>
    </row>
    <row r="323" spans="1:165" s="18" customFormat="1" ht="64.5" customHeight="1" x14ac:dyDescent="0.25">
      <c r="A323" s="10" t="s">
        <v>2333</v>
      </c>
      <c r="B323" s="11" t="s">
        <v>2421</v>
      </c>
      <c r="C323" s="10" t="s">
        <v>2422</v>
      </c>
      <c r="D323" s="12" t="s">
        <v>10166</v>
      </c>
      <c r="E323" s="12" t="s">
        <v>2392</v>
      </c>
      <c r="F323" s="12" t="s">
        <v>7572</v>
      </c>
      <c r="G323" s="13">
        <v>10</v>
      </c>
      <c r="H323" s="13" t="s">
        <v>390</v>
      </c>
      <c r="I323" s="12" t="s">
        <v>10167</v>
      </c>
      <c r="J323" s="12" t="s">
        <v>7553</v>
      </c>
      <c r="K323" s="12" t="s">
        <v>7554</v>
      </c>
      <c r="L323" s="12" t="s">
        <v>10121</v>
      </c>
      <c r="M323" s="12" t="s">
        <v>10145</v>
      </c>
      <c r="N323" s="12" t="s">
        <v>10168</v>
      </c>
      <c r="O323" s="10"/>
      <c r="P323" s="10"/>
      <c r="Q323" s="10"/>
      <c r="R323" s="10"/>
      <c r="S323" s="10"/>
      <c r="T323" s="10"/>
      <c r="U323" s="10"/>
      <c r="V323" s="10"/>
      <c r="W323" s="10"/>
      <c r="X323" s="10"/>
      <c r="Y323" s="10"/>
      <c r="Z323" s="10"/>
      <c r="AA323" s="10"/>
      <c r="AB323" s="10"/>
      <c r="AC323" s="10"/>
      <c r="AD323" s="10"/>
      <c r="AE323" s="10"/>
      <c r="AF323" s="10"/>
      <c r="AG323" s="10" t="s">
        <v>2404</v>
      </c>
      <c r="AH323" s="14"/>
      <c r="AI323" s="14"/>
      <c r="AJ323" s="10"/>
      <c r="AK323" s="10"/>
      <c r="AL323" s="10"/>
      <c r="AM323" s="10"/>
      <c r="AN323" s="10"/>
      <c r="AO323" s="10"/>
      <c r="AP323" s="10"/>
      <c r="AQ323" s="10"/>
      <c r="AR323" s="10"/>
      <c r="AS323" s="10"/>
      <c r="AT323" s="10"/>
      <c r="AU323" s="10" t="s">
        <v>13832</v>
      </c>
      <c r="AV323" s="10"/>
      <c r="AW323" s="10"/>
      <c r="AX323" s="10"/>
      <c r="AY323" s="10">
        <v>5.3</v>
      </c>
      <c r="AZ323" s="10"/>
      <c r="BA323" s="10"/>
      <c r="BB323" s="10"/>
      <c r="BC323" s="10"/>
      <c r="BD323" s="10" t="s">
        <v>13833</v>
      </c>
      <c r="BE323" s="10"/>
      <c r="BF323" s="10"/>
      <c r="BG323" s="10"/>
      <c r="BH323" s="10" t="s">
        <v>10169</v>
      </c>
      <c r="BI323" s="10"/>
      <c r="BJ323" s="10"/>
      <c r="BK323" s="10"/>
      <c r="BL323" s="10"/>
      <c r="BM323" s="10"/>
      <c r="BN323" s="10"/>
      <c r="BO323" s="10"/>
      <c r="BP323" s="10"/>
      <c r="BQ323" s="10"/>
      <c r="BR323" s="10"/>
      <c r="BS323" s="10"/>
      <c r="BT323" s="10"/>
      <c r="BU323" s="14" t="s">
        <v>2340</v>
      </c>
      <c r="BV323" s="14"/>
      <c r="BW323" s="14"/>
      <c r="BX323" s="14"/>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t="s">
        <v>7573</v>
      </c>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t="s">
        <v>2388</v>
      </c>
      <c r="EK323" s="10"/>
      <c r="EL323" s="10"/>
      <c r="EM323" s="10"/>
      <c r="EN323" s="10"/>
      <c r="EO323" s="10"/>
      <c r="EP323" s="10"/>
      <c r="EQ323" s="10"/>
      <c r="ER323" s="10"/>
      <c r="ES323" s="10"/>
      <c r="ET323" s="10"/>
      <c r="EU323" s="10"/>
      <c r="EV323" s="10"/>
      <c r="EW323" s="10"/>
      <c r="EX323" s="17"/>
      <c r="EY323" s="10" t="s">
        <v>203</v>
      </c>
      <c r="EZ323" s="10"/>
      <c r="FA323" s="10" t="s">
        <v>203</v>
      </c>
      <c r="FB323" s="10"/>
      <c r="FC323" s="10"/>
      <c r="FD323" s="10"/>
      <c r="FE323" s="10" t="s">
        <v>203</v>
      </c>
      <c r="FF323" s="12" t="s">
        <v>8581</v>
      </c>
      <c r="FG323" s="12"/>
      <c r="FH323" s="12"/>
      <c r="FI323" s="12" t="s">
        <v>13739</v>
      </c>
    </row>
    <row r="324" spans="1:165" s="18" customFormat="1" ht="64.5" customHeight="1" x14ac:dyDescent="0.25">
      <c r="A324" s="10" t="s">
        <v>2333</v>
      </c>
      <c r="B324" s="11" t="s">
        <v>2423</v>
      </c>
      <c r="C324" s="10" t="s">
        <v>2424</v>
      </c>
      <c r="D324" s="12" t="s">
        <v>2425</v>
      </c>
      <c r="E324" s="12" t="s">
        <v>13779</v>
      </c>
      <c r="F324" s="12" t="s">
        <v>7574</v>
      </c>
      <c r="G324" s="13">
        <v>10</v>
      </c>
      <c r="H324" s="13" t="s">
        <v>277</v>
      </c>
      <c r="I324" s="12" t="s">
        <v>10170</v>
      </c>
      <c r="J324" s="12" t="s">
        <v>7553</v>
      </c>
      <c r="K324" s="12" t="s">
        <v>7554</v>
      </c>
      <c r="L324" s="12" t="s">
        <v>10121</v>
      </c>
      <c r="M324" s="12" t="s">
        <v>10145</v>
      </c>
      <c r="N324" s="12" t="s">
        <v>10171</v>
      </c>
      <c r="O324" s="10"/>
      <c r="P324" s="10"/>
      <c r="Q324" s="10" t="s">
        <v>1148</v>
      </c>
      <c r="R324" s="10" t="s">
        <v>2426</v>
      </c>
      <c r="S324" s="10"/>
      <c r="T324" s="10"/>
      <c r="U324" s="10"/>
      <c r="V324" s="10"/>
      <c r="W324" s="10"/>
      <c r="X324" s="10"/>
      <c r="Y324" s="10"/>
      <c r="Z324" s="10"/>
      <c r="AA324" s="10" t="s">
        <v>2427</v>
      </c>
      <c r="AB324" s="10"/>
      <c r="AC324" s="10" t="s">
        <v>10172</v>
      </c>
      <c r="AD324" s="10"/>
      <c r="AE324" s="10"/>
      <c r="AF324" s="10"/>
      <c r="AG324" s="10" t="s">
        <v>2428</v>
      </c>
      <c r="AH324" s="14"/>
      <c r="AI324" s="14"/>
      <c r="AJ324" s="10"/>
      <c r="AK324" s="10"/>
      <c r="AL324" s="10"/>
      <c r="AM324" s="10"/>
      <c r="AN324" s="10"/>
      <c r="AO324" s="10"/>
      <c r="AP324" s="10"/>
      <c r="AQ324" s="10"/>
      <c r="AR324" s="10"/>
      <c r="AS324" s="10"/>
      <c r="AT324" s="10"/>
      <c r="AU324" s="10"/>
      <c r="AV324" s="10"/>
      <c r="AW324" s="10"/>
      <c r="AX324" s="10"/>
      <c r="AY324" s="10">
        <v>1.4</v>
      </c>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4" t="s">
        <v>1777</v>
      </c>
      <c r="BV324" s="14"/>
      <c r="BW324" s="14"/>
      <c r="BX324" s="14"/>
      <c r="BY324" s="10"/>
      <c r="BZ324" s="10"/>
      <c r="CA324" s="10"/>
      <c r="CB324" s="10"/>
      <c r="CC324" s="10"/>
      <c r="CD324" s="10"/>
      <c r="CE324" s="10"/>
      <c r="CF324" s="10"/>
      <c r="CG324" s="10"/>
      <c r="CH324" s="10"/>
      <c r="CI324" s="10"/>
      <c r="CJ324" s="10"/>
      <c r="CK324" s="10"/>
      <c r="CL324" s="10"/>
      <c r="CM324" s="10"/>
      <c r="CN324" s="10"/>
      <c r="CO324" s="10"/>
      <c r="CP324" s="10"/>
      <c r="CQ324" s="10" t="s">
        <v>10151</v>
      </c>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t="s">
        <v>3199</v>
      </c>
      <c r="DW324" s="10"/>
      <c r="DX324" s="10"/>
      <c r="DY324" s="10" t="s">
        <v>2429</v>
      </c>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7"/>
      <c r="EY324" s="10" t="s">
        <v>203</v>
      </c>
      <c r="EZ324" s="10"/>
      <c r="FA324" s="10" t="s">
        <v>203</v>
      </c>
      <c r="FB324" s="10"/>
      <c r="FC324" s="10"/>
      <c r="FD324" s="10"/>
      <c r="FE324" s="10" t="s">
        <v>203</v>
      </c>
      <c r="FF324" s="12"/>
      <c r="FG324" s="12"/>
      <c r="FH324" s="12"/>
      <c r="FI324" s="12"/>
    </row>
    <row r="325" spans="1:165" s="18" customFormat="1" ht="64.5" customHeight="1" x14ac:dyDescent="0.25">
      <c r="A325" s="10" t="s">
        <v>2333</v>
      </c>
      <c r="B325" s="11" t="s">
        <v>2430</v>
      </c>
      <c r="C325" s="10" t="s">
        <v>2431</v>
      </c>
      <c r="D325" s="12" t="s">
        <v>2432</v>
      </c>
      <c r="E325" s="12" t="s">
        <v>13834</v>
      </c>
      <c r="F325" s="12" t="s">
        <v>7575</v>
      </c>
      <c r="G325" s="13">
        <v>8</v>
      </c>
      <c r="H325" s="13" t="s">
        <v>277</v>
      </c>
      <c r="I325" s="12" t="s">
        <v>10173</v>
      </c>
      <c r="J325" s="12" t="s">
        <v>7553</v>
      </c>
      <c r="K325" s="12" t="s">
        <v>7554</v>
      </c>
      <c r="L325" s="12" t="s">
        <v>10174</v>
      </c>
      <c r="M325" s="12" t="s">
        <v>10175</v>
      </c>
      <c r="N325" s="12" t="s">
        <v>10176</v>
      </c>
      <c r="O325" s="10"/>
      <c r="P325" s="10" t="s">
        <v>898</v>
      </c>
      <c r="Q325" s="10">
        <v>3.5</v>
      </c>
      <c r="R325" s="10" t="s">
        <v>1633</v>
      </c>
      <c r="S325" s="10"/>
      <c r="T325" s="10"/>
      <c r="U325" s="10"/>
      <c r="V325" s="10"/>
      <c r="W325" s="10" t="s">
        <v>1444</v>
      </c>
      <c r="X325" s="10"/>
      <c r="Y325" s="10"/>
      <c r="Z325" s="10"/>
      <c r="AA325" s="10"/>
      <c r="AB325" s="10"/>
      <c r="AC325" s="10"/>
      <c r="AD325" s="10"/>
      <c r="AE325" s="10"/>
      <c r="AF325" s="10"/>
      <c r="AG325" s="10"/>
      <c r="AH325" s="14"/>
      <c r="AI325" s="14" t="s">
        <v>10177</v>
      </c>
      <c r="AJ325" s="10"/>
      <c r="AK325" s="10"/>
      <c r="AL325" s="10"/>
      <c r="AM325" s="10" t="s">
        <v>2433</v>
      </c>
      <c r="AN325" s="10"/>
      <c r="AO325" s="10" t="s">
        <v>2433</v>
      </c>
      <c r="AP325" s="10" t="s">
        <v>2433</v>
      </c>
      <c r="AQ325" s="10"/>
      <c r="AR325" s="10" t="s">
        <v>2434</v>
      </c>
      <c r="AS325" s="10"/>
      <c r="AT325" s="10"/>
      <c r="AU325" s="10"/>
      <c r="AV325" s="10"/>
      <c r="AW325" s="10" t="s">
        <v>2435</v>
      </c>
      <c r="AX325" s="10"/>
      <c r="AY325" s="10" t="s">
        <v>1447</v>
      </c>
      <c r="AZ325" s="10"/>
      <c r="BA325" s="10"/>
      <c r="BB325" s="10" t="s">
        <v>10178</v>
      </c>
      <c r="BC325" s="15"/>
      <c r="BD325" s="10"/>
      <c r="BE325" s="10"/>
      <c r="BF325" s="10"/>
      <c r="BG325" s="10"/>
      <c r="BH325" s="10"/>
      <c r="BI325" s="10"/>
      <c r="BJ325" s="10" t="s">
        <v>2434</v>
      </c>
      <c r="BK325" s="10"/>
      <c r="BL325" s="10" t="s">
        <v>2434</v>
      </c>
      <c r="BM325" s="10" t="s">
        <v>2434</v>
      </c>
      <c r="BN325" s="10"/>
      <c r="BO325" s="10"/>
      <c r="BP325" s="10" t="s">
        <v>2436</v>
      </c>
      <c r="BQ325" s="10"/>
      <c r="BR325" s="10"/>
      <c r="BS325" s="10"/>
      <c r="BT325" s="10"/>
      <c r="BU325" s="14"/>
      <c r="BV325" s="14"/>
      <c r="BW325" s="14" t="s">
        <v>1450</v>
      </c>
      <c r="BX325" s="14"/>
      <c r="BY325" s="10"/>
      <c r="BZ325" s="10"/>
      <c r="CA325" s="10" t="s">
        <v>2437</v>
      </c>
      <c r="CB325" s="10"/>
      <c r="CC325" s="10"/>
      <c r="CD325" s="16"/>
      <c r="CE325" s="15"/>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t="s">
        <v>7274</v>
      </c>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7"/>
      <c r="EY325" s="10" t="s">
        <v>203</v>
      </c>
      <c r="EZ325" s="10"/>
      <c r="FA325" s="10" t="s">
        <v>203</v>
      </c>
      <c r="FB325" s="10" t="s">
        <v>204</v>
      </c>
      <c r="FC325" s="10" t="s">
        <v>203</v>
      </c>
      <c r="FD325" s="10"/>
      <c r="FE325" s="10"/>
      <c r="FF325" s="12"/>
      <c r="FG325" s="12"/>
      <c r="FH325" s="12"/>
      <c r="FI325" s="12"/>
    </row>
    <row r="326" spans="1:165" s="18" customFormat="1" ht="64.5" customHeight="1" x14ac:dyDescent="0.25">
      <c r="A326" s="10" t="s">
        <v>2333</v>
      </c>
      <c r="B326" s="11" t="s">
        <v>2438</v>
      </c>
      <c r="C326" s="10" t="s">
        <v>2439</v>
      </c>
      <c r="D326" s="12" t="s">
        <v>2440</v>
      </c>
      <c r="E326" s="12" t="s">
        <v>13834</v>
      </c>
      <c r="F326" s="12" t="s">
        <v>7576</v>
      </c>
      <c r="G326" s="13">
        <v>6</v>
      </c>
      <c r="H326" s="13" t="s">
        <v>390</v>
      </c>
      <c r="I326" s="12" t="s">
        <v>10179</v>
      </c>
      <c r="J326" s="12" t="s">
        <v>7553</v>
      </c>
      <c r="K326" s="12" t="s">
        <v>7554</v>
      </c>
      <c r="L326" s="12" t="s">
        <v>10174</v>
      </c>
      <c r="M326" s="12" t="s">
        <v>10175</v>
      </c>
      <c r="N326" s="12" t="s">
        <v>10176</v>
      </c>
      <c r="O326" s="10" t="s">
        <v>2441</v>
      </c>
      <c r="P326" s="10" t="s">
        <v>1193</v>
      </c>
      <c r="Q326" s="10"/>
      <c r="R326" s="10"/>
      <c r="S326" s="10"/>
      <c r="T326" s="10"/>
      <c r="U326" s="10"/>
      <c r="V326" s="10"/>
      <c r="W326" s="10"/>
      <c r="X326" s="10"/>
      <c r="Y326" s="10"/>
      <c r="Z326" s="10"/>
      <c r="AA326" s="10"/>
      <c r="AB326" s="10"/>
      <c r="AC326" s="10"/>
      <c r="AD326" s="10"/>
      <c r="AE326" s="10"/>
      <c r="AF326" s="10"/>
      <c r="AG326" s="10"/>
      <c r="AH326" s="14"/>
      <c r="AI326" s="14" t="s">
        <v>10177</v>
      </c>
      <c r="AJ326" s="10"/>
      <c r="AK326" s="10"/>
      <c r="AL326" s="10"/>
      <c r="AM326" s="10" t="s">
        <v>2442</v>
      </c>
      <c r="AN326" s="10"/>
      <c r="AO326" s="10" t="s">
        <v>2442</v>
      </c>
      <c r="AP326" s="10" t="s">
        <v>2442</v>
      </c>
      <c r="AQ326" s="10"/>
      <c r="AR326" s="10" t="s">
        <v>2443</v>
      </c>
      <c r="AS326" s="10"/>
      <c r="AT326" s="10"/>
      <c r="AU326" s="10"/>
      <c r="AV326" s="10"/>
      <c r="AW326" s="10"/>
      <c r="AX326" s="10"/>
      <c r="AY326" s="10"/>
      <c r="AZ326" s="10" t="s">
        <v>2444</v>
      </c>
      <c r="BA326" s="10"/>
      <c r="BB326" s="10"/>
      <c r="BC326" s="15"/>
      <c r="BD326" s="10" t="s">
        <v>13632</v>
      </c>
      <c r="BE326" s="10"/>
      <c r="BF326" s="10"/>
      <c r="BG326" s="10"/>
      <c r="BH326" s="10"/>
      <c r="BI326" s="10"/>
      <c r="BJ326" s="10" t="s">
        <v>2443</v>
      </c>
      <c r="BK326" s="10"/>
      <c r="BL326" s="10" t="s">
        <v>2443</v>
      </c>
      <c r="BM326" s="10" t="s">
        <v>2443</v>
      </c>
      <c r="BN326" s="10"/>
      <c r="BO326" s="10"/>
      <c r="BP326" s="10"/>
      <c r="BQ326" s="10"/>
      <c r="BR326" s="10"/>
      <c r="BS326" s="10"/>
      <c r="BT326" s="10"/>
      <c r="BU326" s="14"/>
      <c r="BV326" s="14"/>
      <c r="BW326" s="14"/>
      <c r="BX326" s="14"/>
      <c r="BY326" s="10"/>
      <c r="BZ326" s="10"/>
      <c r="CA326" s="10"/>
      <c r="CB326" s="10"/>
      <c r="CC326" s="10"/>
      <c r="CD326" s="16"/>
      <c r="CE326" s="15"/>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7"/>
      <c r="EY326" s="10" t="s">
        <v>203</v>
      </c>
      <c r="EZ326" s="10"/>
      <c r="FA326" s="10" t="s">
        <v>203</v>
      </c>
      <c r="FB326" s="10"/>
      <c r="FC326" s="10"/>
      <c r="FD326" s="10"/>
      <c r="FE326" s="10" t="s">
        <v>203</v>
      </c>
      <c r="FF326" s="12"/>
      <c r="FG326" s="12"/>
      <c r="FH326" s="12"/>
      <c r="FI326" s="12"/>
    </row>
    <row r="327" spans="1:165" s="18" customFormat="1" ht="64.5" customHeight="1" x14ac:dyDescent="0.25">
      <c r="A327" s="10" t="s">
        <v>2333</v>
      </c>
      <c r="B327" s="11" t="s">
        <v>2445</v>
      </c>
      <c r="C327" s="10" t="s">
        <v>2446</v>
      </c>
      <c r="D327" s="12" t="s">
        <v>2447</v>
      </c>
      <c r="E327" s="12" t="s">
        <v>13834</v>
      </c>
      <c r="F327" s="12" t="s">
        <v>7577</v>
      </c>
      <c r="G327" s="13">
        <v>9</v>
      </c>
      <c r="H327" s="13" t="s">
        <v>835</v>
      </c>
      <c r="I327" s="12" t="s">
        <v>10180</v>
      </c>
      <c r="J327" s="12" t="s">
        <v>7553</v>
      </c>
      <c r="K327" s="12" t="s">
        <v>7554</v>
      </c>
      <c r="L327" s="12" t="s">
        <v>10181</v>
      </c>
      <c r="M327" s="12" t="s">
        <v>10182</v>
      </c>
      <c r="N327" s="12" t="s">
        <v>10183</v>
      </c>
      <c r="O327" s="10"/>
      <c r="P327" s="10" t="s">
        <v>2448</v>
      </c>
      <c r="Q327" s="10"/>
      <c r="R327" s="10"/>
      <c r="S327" s="10"/>
      <c r="T327" s="10"/>
      <c r="U327" s="10"/>
      <c r="V327" s="10"/>
      <c r="W327" s="10"/>
      <c r="X327" s="10"/>
      <c r="Y327" s="10"/>
      <c r="Z327" s="10"/>
      <c r="AA327" s="10"/>
      <c r="AB327" s="10"/>
      <c r="AC327" s="10"/>
      <c r="AD327" s="10"/>
      <c r="AE327" s="10"/>
      <c r="AF327" s="10"/>
      <c r="AG327" s="10"/>
      <c r="AH327" s="14"/>
      <c r="AI327" s="14" t="s">
        <v>10177</v>
      </c>
      <c r="AJ327" s="10"/>
      <c r="AK327" s="10"/>
      <c r="AL327" s="10"/>
      <c r="AM327" s="10" t="s">
        <v>2449</v>
      </c>
      <c r="AN327" s="10"/>
      <c r="AO327" s="10" t="s">
        <v>2449</v>
      </c>
      <c r="AP327" s="10" t="s">
        <v>2449</v>
      </c>
      <c r="AQ327" s="10"/>
      <c r="AR327" s="10" t="s">
        <v>2450</v>
      </c>
      <c r="AS327" s="10"/>
      <c r="AT327" s="10"/>
      <c r="AU327" s="10"/>
      <c r="AV327" s="10"/>
      <c r="AW327" s="10"/>
      <c r="AX327" s="10"/>
      <c r="AY327" s="10"/>
      <c r="AZ327" s="10"/>
      <c r="BA327" s="10"/>
      <c r="BB327" s="10"/>
      <c r="BC327" s="15"/>
      <c r="BD327" s="10"/>
      <c r="BE327" s="10"/>
      <c r="BF327" s="10"/>
      <c r="BG327" s="10"/>
      <c r="BH327" s="10"/>
      <c r="BI327" s="10"/>
      <c r="BJ327" s="10" t="s">
        <v>2450</v>
      </c>
      <c r="BK327" s="10"/>
      <c r="BL327" s="10" t="s">
        <v>2450</v>
      </c>
      <c r="BM327" s="10" t="s">
        <v>2450</v>
      </c>
      <c r="BN327" s="10"/>
      <c r="BO327" s="10"/>
      <c r="BP327" s="10"/>
      <c r="BQ327" s="10"/>
      <c r="BR327" s="10"/>
      <c r="BS327" s="10"/>
      <c r="BT327" s="10"/>
      <c r="BU327" s="14"/>
      <c r="BV327" s="14"/>
      <c r="BW327" s="14" t="s">
        <v>1450</v>
      </c>
      <c r="BX327" s="14"/>
      <c r="BY327" s="10"/>
      <c r="BZ327" s="10"/>
      <c r="CA327" s="10"/>
      <c r="CB327" s="10"/>
      <c r="CC327" s="10"/>
      <c r="CD327" s="16"/>
      <c r="CE327" s="15"/>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t="s">
        <v>3510</v>
      </c>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7"/>
      <c r="EY327" s="10"/>
      <c r="EZ327" s="10"/>
      <c r="FA327" s="10" t="s">
        <v>203</v>
      </c>
      <c r="FB327" s="10"/>
      <c r="FC327" s="10" t="s">
        <v>203</v>
      </c>
      <c r="FD327" s="10"/>
      <c r="FE327" s="10"/>
      <c r="FF327" s="12"/>
      <c r="FG327" s="12"/>
      <c r="FH327" s="12"/>
      <c r="FI327" s="12"/>
    </row>
    <row r="328" spans="1:165" s="18" customFormat="1" ht="64.5" customHeight="1" x14ac:dyDescent="0.25">
      <c r="A328" s="10" t="s">
        <v>2333</v>
      </c>
      <c r="B328" s="11" t="s">
        <v>10184</v>
      </c>
      <c r="C328" s="10" t="s">
        <v>10185</v>
      </c>
      <c r="D328" s="12" t="s">
        <v>10186</v>
      </c>
      <c r="E328" s="12" t="s">
        <v>13752</v>
      </c>
      <c r="F328" s="12" t="s">
        <v>10187</v>
      </c>
      <c r="G328" s="13">
        <v>5</v>
      </c>
      <c r="H328" s="13" t="s">
        <v>835</v>
      </c>
      <c r="I328" s="12" t="s">
        <v>10188</v>
      </c>
      <c r="J328" s="12" t="s">
        <v>10189</v>
      </c>
      <c r="K328" s="12" t="s">
        <v>10190</v>
      </c>
      <c r="L328" s="12" t="s">
        <v>10191</v>
      </c>
      <c r="M328" s="12" t="s">
        <v>10192</v>
      </c>
      <c r="N328" s="12" t="s">
        <v>10193</v>
      </c>
      <c r="O328" s="10"/>
      <c r="P328" s="10"/>
      <c r="Q328" s="10"/>
      <c r="R328" s="10"/>
      <c r="S328" s="10"/>
      <c r="T328" s="10"/>
      <c r="U328" s="10"/>
      <c r="V328" s="10"/>
      <c r="W328" s="10"/>
      <c r="X328" s="10"/>
      <c r="Y328" s="10"/>
      <c r="Z328" s="10"/>
      <c r="AA328" s="10"/>
      <c r="AB328" s="10"/>
      <c r="AC328" s="10"/>
      <c r="AD328" s="10"/>
      <c r="AE328" s="10"/>
      <c r="AF328" s="10"/>
      <c r="AG328" s="10"/>
      <c r="AH328" s="14"/>
      <c r="AI328" s="14" t="s">
        <v>10177</v>
      </c>
      <c r="AJ328" s="10"/>
      <c r="AK328" s="10"/>
      <c r="AL328" s="10"/>
      <c r="AM328" s="10" t="s">
        <v>10194</v>
      </c>
      <c r="AN328" s="10"/>
      <c r="AO328" s="10"/>
      <c r="AP328" s="10" t="s">
        <v>10194</v>
      </c>
      <c r="AQ328" s="10"/>
      <c r="AR328" s="10"/>
      <c r="AS328" s="10"/>
      <c r="AT328" s="10"/>
      <c r="AU328" s="10"/>
      <c r="AV328" s="10"/>
      <c r="AW328" s="10"/>
      <c r="AX328" s="10"/>
      <c r="AY328" s="10"/>
      <c r="AZ328" s="10"/>
      <c r="BA328" s="10"/>
      <c r="BB328" s="10"/>
      <c r="BC328" s="15"/>
      <c r="BD328" s="10"/>
      <c r="BE328" s="10"/>
      <c r="BF328" s="10"/>
      <c r="BG328" s="10"/>
      <c r="BH328" s="10"/>
      <c r="BI328" s="10"/>
      <c r="BJ328" s="10"/>
      <c r="BK328" s="10"/>
      <c r="BL328" s="10"/>
      <c r="BM328" s="10" t="s">
        <v>10194</v>
      </c>
      <c r="BN328" s="10"/>
      <c r="BO328" s="10"/>
      <c r="BP328" s="10"/>
      <c r="BQ328" s="10"/>
      <c r="BR328" s="10"/>
      <c r="BS328" s="10"/>
      <c r="BT328" s="10"/>
      <c r="BU328" s="14"/>
      <c r="BV328" s="14"/>
      <c r="BW328" s="14"/>
      <c r="BX328" s="14"/>
      <c r="BY328" s="10"/>
      <c r="BZ328" s="10"/>
      <c r="CA328" s="10"/>
      <c r="CB328" s="10"/>
      <c r="CC328" s="10"/>
      <c r="CD328" s="16"/>
      <c r="CE328" s="15"/>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7"/>
      <c r="EY328" s="10"/>
      <c r="EZ328" s="10"/>
      <c r="FA328" s="10"/>
      <c r="FB328" s="10"/>
      <c r="FC328" s="10"/>
      <c r="FD328" s="10"/>
      <c r="FE328" s="10"/>
      <c r="FF328" s="12" t="s">
        <v>8494</v>
      </c>
      <c r="FG328" s="12"/>
      <c r="FH328" s="12"/>
      <c r="FI328" s="12"/>
    </row>
    <row r="329" spans="1:165" s="18" customFormat="1" ht="64.5" customHeight="1" x14ac:dyDescent="0.25">
      <c r="A329" s="10" t="s">
        <v>2333</v>
      </c>
      <c r="B329" s="11" t="s">
        <v>10195</v>
      </c>
      <c r="C329" s="10" t="s">
        <v>10196</v>
      </c>
      <c r="D329" s="12" t="s">
        <v>10197</v>
      </c>
      <c r="E329" s="12" t="s">
        <v>13752</v>
      </c>
      <c r="F329" s="12" t="s">
        <v>10198</v>
      </c>
      <c r="G329" s="13">
        <v>5</v>
      </c>
      <c r="H329" s="13" t="s">
        <v>835</v>
      </c>
      <c r="I329" s="12" t="s">
        <v>10199</v>
      </c>
      <c r="J329" s="12" t="s">
        <v>10200</v>
      </c>
      <c r="K329" s="12" t="s">
        <v>10201</v>
      </c>
      <c r="L329" s="12" t="s">
        <v>10191</v>
      </c>
      <c r="M329" s="12" t="s">
        <v>10192</v>
      </c>
      <c r="N329" s="12" t="s">
        <v>10193</v>
      </c>
      <c r="O329" s="10"/>
      <c r="P329" s="10"/>
      <c r="Q329" s="10"/>
      <c r="R329" s="10"/>
      <c r="S329" s="10"/>
      <c r="T329" s="10"/>
      <c r="U329" s="10"/>
      <c r="V329" s="10"/>
      <c r="W329" s="10"/>
      <c r="X329" s="10"/>
      <c r="Y329" s="10"/>
      <c r="Z329" s="10"/>
      <c r="AA329" s="10"/>
      <c r="AB329" s="10"/>
      <c r="AC329" s="10"/>
      <c r="AD329" s="10"/>
      <c r="AE329" s="10"/>
      <c r="AF329" s="10"/>
      <c r="AG329" s="10"/>
      <c r="AH329" s="14"/>
      <c r="AI329" s="14" t="s">
        <v>10177</v>
      </c>
      <c r="AJ329" s="10"/>
      <c r="AK329" s="10"/>
      <c r="AL329" s="10"/>
      <c r="AM329" s="10" t="s">
        <v>10202</v>
      </c>
      <c r="AN329" s="10"/>
      <c r="AO329" s="10"/>
      <c r="AP329" s="10" t="s">
        <v>10202</v>
      </c>
      <c r="AQ329" s="10"/>
      <c r="AR329" s="10"/>
      <c r="AS329" s="10"/>
      <c r="AT329" s="10"/>
      <c r="AU329" s="10"/>
      <c r="AV329" s="10"/>
      <c r="AW329" s="10"/>
      <c r="AX329" s="10"/>
      <c r="AY329" s="10"/>
      <c r="AZ329" s="10"/>
      <c r="BA329" s="10"/>
      <c r="BB329" s="10"/>
      <c r="BC329" s="15"/>
      <c r="BD329" s="10"/>
      <c r="BE329" s="10"/>
      <c r="BF329" s="10"/>
      <c r="BG329" s="10"/>
      <c r="BH329" s="10"/>
      <c r="BI329" s="10"/>
      <c r="BJ329" s="10"/>
      <c r="BK329" s="10"/>
      <c r="BL329" s="10"/>
      <c r="BM329" s="10" t="s">
        <v>10202</v>
      </c>
      <c r="BN329" s="10"/>
      <c r="BO329" s="10"/>
      <c r="BP329" s="10"/>
      <c r="BQ329" s="10"/>
      <c r="BR329" s="10"/>
      <c r="BS329" s="10"/>
      <c r="BT329" s="10"/>
      <c r="BU329" s="14"/>
      <c r="BV329" s="14"/>
      <c r="BW329" s="14"/>
      <c r="BX329" s="14"/>
      <c r="BY329" s="10"/>
      <c r="BZ329" s="10"/>
      <c r="CA329" s="10"/>
      <c r="CB329" s="10"/>
      <c r="CC329" s="10"/>
      <c r="CD329" s="16"/>
      <c r="CE329" s="15"/>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7"/>
      <c r="EY329" s="10"/>
      <c r="EZ329" s="10"/>
      <c r="FA329" s="10"/>
      <c r="FB329" s="10"/>
      <c r="FC329" s="10"/>
      <c r="FD329" s="10"/>
      <c r="FE329" s="10"/>
      <c r="FF329" s="12" t="s">
        <v>8494</v>
      </c>
      <c r="FG329" s="12"/>
      <c r="FH329" s="12"/>
      <c r="FI329" s="12"/>
    </row>
    <row r="330" spans="1:165" s="18" customFormat="1" ht="64.5" customHeight="1" x14ac:dyDescent="0.25">
      <c r="A330" s="10" t="s">
        <v>2333</v>
      </c>
      <c r="B330" s="11" t="s">
        <v>10203</v>
      </c>
      <c r="C330" s="10" t="s">
        <v>10204</v>
      </c>
      <c r="D330" s="12" t="s">
        <v>10205</v>
      </c>
      <c r="E330" s="12"/>
      <c r="F330" s="12" t="s">
        <v>10206</v>
      </c>
      <c r="G330" s="13">
        <v>5</v>
      </c>
      <c r="H330" s="13" t="s">
        <v>277</v>
      </c>
      <c r="I330" s="12" t="s">
        <v>10207</v>
      </c>
      <c r="J330" s="12" t="s">
        <v>10208</v>
      </c>
      <c r="K330" s="12" t="s">
        <v>10209</v>
      </c>
      <c r="L330" s="12" t="s">
        <v>10191</v>
      </c>
      <c r="M330" s="12" t="s">
        <v>10192</v>
      </c>
      <c r="N330" s="12" t="s">
        <v>10193</v>
      </c>
      <c r="O330" s="10"/>
      <c r="P330" s="10"/>
      <c r="Q330" s="10"/>
      <c r="R330" s="10"/>
      <c r="S330" s="10"/>
      <c r="T330" s="10"/>
      <c r="U330" s="10"/>
      <c r="V330" s="10"/>
      <c r="W330" s="10"/>
      <c r="X330" s="10"/>
      <c r="Y330" s="10"/>
      <c r="Z330" s="10"/>
      <c r="AA330" s="10"/>
      <c r="AB330" s="10"/>
      <c r="AC330" s="10"/>
      <c r="AD330" s="10"/>
      <c r="AE330" s="10"/>
      <c r="AF330" s="10"/>
      <c r="AG330" s="10"/>
      <c r="AH330" s="14"/>
      <c r="AI330" s="14"/>
      <c r="AJ330" s="10"/>
      <c r="AK330" s="10"/>
      <c r="AL330" s="10"/>
      <c r="AM330" s="10" t="s">
        <v>10210</v>
      </c>
      <c r="AN330" s="10"/>
      <c r="AO330" s="10"/>
      <c r="AP330" s="10"/>
      <c r="AQ330" s="10" t="s">
        <v>10210</v>
      </c>
      <c r="AR330" s="10"/>
      <c r="AS330" s="10"/>
      <c r="AT330" s="10"/>
      <c r="AU330" s="10"/>
      <c r="AV330" s="10" t="s">
        <v>9647</v>
      </c>
      <c r="AW330" s="10"/>
      <c r="AX330" s="10"/>
      <c r="AY330" s="10"/>
      <c r="AZ330" s="10"/>
      <c r="BA330" s="10"/>
      <c r="BB330" s="10"/>
      <c r="BC330" s="15"/>
      <c r="BD330" s="10"/>
      <c r="BE330" s="10"/>
      <c r="BF330" s="10"/>
      <c r="BG330" s="10"/>
      <c r="BH330" s="10"/>
      <c r="BI330" s="10"/>
      <c r="BJ330" s="10"/>
      <c r="BK330" s="10"/>
      <c r="BL330" s="10"/>
      <c r="BM330" s="10"/>
      <c r="BN330" s="10"/>
      <c r="BO330" s="10"/>
      <c r="BP330" s="10"/>
      <c r="BQ330" s="10"/>
      <c r="BR330" s="10"/>
      <c r="BS330" s="10"/>
      <c r="BT330" s="10"/>
      <c r="BU330" s="14"/>
      <c r="BV330" s="14"/>
      <c r="BW330" s="14"/>
      <c r="BX330" s="14"/>
      <c r="BY330" s="10"/>
      <c r="BZ330" s="10"/>
      <c r="CA330" s="10"/>
      <c r="CB330" s="10"/>
      <c r="CC330" s="10"/>
      <c r="CD330" s="16"/>
      <c r="CE330" s="15"/>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7"/>
      <c r="EY330" s="10"/>
      <c r="EZ330" s="10"/>
      <c r="FA330" s="10"/>
      <c r="FB330" s="10"/>
      <c r="FC330" s="10"/>
      <c r="FD330" s="10"/>
      <c r="FE330" s="10"/>
      <c r="FF330" s="12" t="s">
        <v>8494</v>
      </c>
      <c r="FG330" s="12"/>
      <c r="FH330" s="12"/>
      <c r="FI330" s="12"/>
    </row>
    <row r="331" spans="1:165" s="18" customFormat="1" ht="64.5" customHeight="1" x14ac:dyDescent="0.25">
      <c r="A331" s="10" t="s">
        <v>2333</v>
      </c>
      <c r="B331" s="11" t="s">
        <v>10211</v>
      </c>
      <c r="C331" s="10" t="s">
        <v>10212</v>
      </c>
      <c r="D331" s="12" t="s">
        <v>10213</v>
      </c>
      <c r="E331" s="12"/>
      <c r="F331" s="12" t="s">
        <v>10214</v>
      </c>
      <c r="G331" s="13">
        <v>5</v>
      </c>
      <c r="H331" s="13" t="s">
        <v>277</v>
      </c>
      <c r="I331" s="12" t="s">
        <v>10215</v>
      </c>
      <c r="J331" s="12" t="s">
        <v>10216</v>
      </c>
      <c r="K331" s="12" t="s">
        <v>10217</v>
      </c>
      <c r="L331" s="12" t="s">
        <v>10191</v>
      </c>
      <c r="M331" s="12" t="s">
        <v>10192</v>
      </c>
      <c r="N331" s="12" t="s">
        <v>10193</v>
      </c>
      <c r="O331" s="10"/>
      <c r="P331" s="10"/>
      <c r="Q331" s="10"/>
      <c r="R331" s="10"/>
      <c r="S331" s="10"/>
      <c r="T331" s="10"/>
      <c r="U331" s="10"/>
      <c r="V331" s="10"/>
      <c r="W331" s="10"/>
      <c r="X331" s="10"/>
      <c r="Y331" s="10"/>
      <c r="Z331" s="10"/>
      <c r="AA331" s="10"/>
      <c r="AB331" s="10"/>
      <c r="AC331" s="10"/>
      <c r="AD331" s="10"/>
      <c r="AE331" s="10"/>
      <c r="AF331" s="10"/>
      <c r="AG331" s="10"/>
      <c r="AH331" s="14"/>
      <c r="AI331" s="14"/>
      <c r="AJ331" s="10"/>
      <c r="AK331" s="10"/>
      <c r="AL331" s="10"/>
      <c r="AM331" s="10" t="s">
        <v>10218</v>
      </c>
      <c r="AN331" s="10"/>
      <c r="AO331" s="10"/>
      <c r="AP331" s="10"/>
      <c r="AQ331" s="10" t="s">
        <v>10218</v>
      </c>
      <c r="AR331" s="10"/>
      <c r="AS331" s="10"/>
      <c r="AT331" s="10"/>
      <c r="AU331" s="10"/>
      <c r="AV331" s="10"/>
      <c r="AW331" s="10"/>
      <c r="AX331" s="10"/>
      <c r="AY331" s="10"/>
      <c r="AZ331" s="10"/>
      <c r="BA331" s="10"/>
      <c r="BB331" s="10"/>
      <c r="BC331" s="15"/>
      <c r="BD331" s="10"/>
      <c r="BE331" s="10"/>
      <c r="BF331" s="10"/>
      <c r="BG331" s="10"/>
      <c r="BH331" s="10"/>
      <c r="BI331" s="10"/>
      <c r="BJ331" s="10"/>
      <c r="BK331" s="10"/>
      <c r="BL331" s="10"/>
      <c r="BM331" s="10"/>
      <c r="BN331" s="10"/>
      <c r="BO331" s="10"/>
      <c r="BP331" s="10"/>
      <c r="BQ331" s="10"/>
      <c r="BR331" s="10"/>
      <c r="BS331" s="10"/>
      <c r="BT331" s="10"/>
      <c r="BU331" s="14"/>
      <c r="BV331" s="14"/>
      <c r="BW331" s="14"/>
      <c r="BX331" s="14"/>
      <c r="BY331" s="10"/>
      <c r="BZ331" s="10"/>
      <c r="CA331" s="10"/>
      <c r="CB331" s="10"/>
      <c r="CC331" s="10"/>
      <c r="CD331" s="16"/>
      <c r="CE331" s="15"/>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7"/>
      <c r="EY331" s="10"/>
      <c r="EZ331" s="10"/>
      <c r="FA331" s="10"/>
      <c r="FB331" s="10"/>
      <c r="FC331" s="10"/>
      <c r="FD331" s="10"/>
      <c r="FE331" s="10"/>
      <c r="FF331" s="12" t="s">
        <v>8494</v>
      </c>
      <c r="FG331" s="12"/>
      <c r="FH331" s="12"/>
      <c r="FI331" s="12"/>
    </row>
    <row r="332" spans="1:165" s="18" customFormat="1" ht="64.5" customHeight="1" x14ac:dyDescent="0.25">
      <c r="A332" s="10" t="s">
        <v>2333</v>
      </c>
      <c r="B332" s="11" t="s">
        <v>10219</v>
      </c>
      <c r="C332" s="10" t="s">
        <v>10220</v>
      </c>
      <c r="D332" s="12" t="s">
        <v>10221</v>
      </c>
      <c r="E332" s="12"/>
      <c r="F332" s="12" t="s">
        <v>10222</v>
      </c>
      <c r="G332" s="13">
        <v>5</v>
      </c>
      <c r="H332" s="13" t="s">
        <v>277</v>
      </c>
      <c r="I332" s="12" t="s">
        <v>10223</v>
      </c>
      <c r="J332" s="12" t="s">
        <v>7553</v>
      </c>
      <c r="K332" s="12" t="s">
        <v>7554</v>
      </c>
      <c r="L332" s="12" t="s">
        <v>10121</v>
      </c>
      <c r="M332" s="12" t="s">
        <v>10224</v>
      </c>
      <c r="N332" s="12" t="s">
        <v>10225</v>
      </c>
      <c r="O332" s="10"/>
      <c r="P332" s="10"/>
      <c r="Q332" s="10"/>
      <c r="R332" s="10"/>
      <c r="S332" s="10"/>
      <c r="T332" s="10"/>
      <c r="U332" s="10"/>
      <c r="V332" s="10"/>
      <c r="W332" s="10"/>
      <c r="X332" s="10"/>
      <c r="Y332" s="10"/>
      <c r="Z332" s="10"/>
      <c r="AA332" s="10"/>
      <c r="AB332" s="10"/>
      <c r="AC332" s="10"/>
      <c r="AD332" s="10"/>
      <c r="AE332" s="10"/>
      <c r="AF332" s="10"/>
      <c r="AG332" s="10"/>
      <c r="AH332" s="14"/>
      <c r="AI332" s="14"/>
      <c r="AJ332" s="10"/>
      <c r="AK332" s="10"/>
      <c r="AL332" s="10"/>
      <c r="AM332" s="10" t="s">
        <v>10226</v>
      </c>
      <c r="AN332" s="10"/>
      <c r="AO332" s="10"/>
      <c r="AP332" s="10" t="s">
        <v>10226</v>
      </c>
      <c r="AQ332" s="10"/>
      <c r="AR332" s="10"/>
      <c r="AS332" s="10"/>
      <c r="AT332" s="10"/>
      <c r="AU332" s="10"/>
      <c r="AV332" s="10"/>
      <c r="AW332" s="10"/>
      <c r="AX332" s="10"/>
      <c r="AY332" s="10"/>
      <c r="AZ332" s="10"/>
      <c r="BA332" s="10"/>
      <c r="BB332" s="10"/>
      <c r="BC332" s="15"/>
      <c r="BD332" s="10"/>
      <c r="BE332" s="10"/>
      <c r="BF332" s="10"/>
      <c r="BG332" s="10"/>
      <c r="BH332" s="10"/>
      <c r="BI332" s="10"/>
      <c r="BJ332" s="10"/>
      <c r="BK332" s="10"/>
      <c r="BL332" s="10"/>
      <c r="BM332" s="10" t="s">
        <v>10226</v>
      </c>
      <c r="BN332" s="10"/>
      <c r="BO332" s="10"/>
      <c r="BP332" s="10"/>
      <c r="BQ332" s="10"/>
      <c r="BR332" s="10"/>
      <c r="BS332" s="10"/>
      <c r="BT332" s="10"/>
      <c r="BU332" s="14"/>
      <c r="BV332" s="14"/>
      <c r="BW332" s="14"/>
      <c r="BX332" s="14"/>
      <c r="BY332" s="10"/>
      <c r="BZ332" s="10"/>
      <c r="CA332" s="10"/>
      <c r="CB332" s="10"/>
      <c r="CC332" s="10"/>
      <c r="CD332" s="16"/>
      <c r="CE332" s="15"/>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7"/>
      <c r="EY332" s="10"/>
      <c r="EZ332" s="10"/>
      <c r="FA332" s="10"/>
      <c r="FB332" s="10"/>
      <c r="FC332" s="10"/>
      <c r="FD332" s="10"/>
      <c r="FE332" s="10"/>
      <c r="FF332" s="12" t="s">
        <v>8494</v>
      </c>
      <c r="FG332" s="12"/>
      <c r="FH332" s="12"/>
      <c r="FI332" s="12"/>
    </row>
    <row r="333" spans="1:165" s="18" customFormat="1" ht="64.5" customHeight="1" x14ac:dyDescent="0.25">
      <c r="A333" s="10" t="s">
        <v>2333</v>
      </c>
      <c r="B333" s="11" t="s">
        <v>2451</v>
      </c>
      <c r="C333" s="10" t="s">
        <v>2452</v>
      </c>
      <c r="D333" s="12" t="s">
        <v>2453</v>
      </c>
      <c r="E333" s="12" t="s">
        <v>13834</v>
      </c>
      <c r="F333" s="12" t="s">
        <v>7578</v>
      </c>
      <c r="G333" s="13">
        <v>9</v>
      </c>
      <c r="H333" s="13" t="s">
        <v>277</v>
      </c>
      <c r="I333" s="12" t="s">
        <v>10227</v>
      </c>
      <c r="J333" s="12" t="s">
        <v>7553</v>
      </c>
      <c r="K333" s="12" t="s">
        <v>7554</v>
      </c>
      <c r="L333" s="12" t="s">
        <v>10228</v>
      </c>
      <c r="M333" s="12" t="s">
        <v>10229</v>
      </c>
      <c r="N333" s="12" t="s">
        <v>10230</v>
      </c>
      <c r="O333" s="10"/>
      <c r="P333" s="10" t="s">
        <v>898</v>
      </c>
      <c r="Q333" s="10">
        <v>8.4</v>
      </c>
      <c r="R333" s="10" t="s">
        <v>1309</v>
      </c>
      <c r="S333" s="10"/>
      <c r="T333" s="10"/>
      <c r="U333" s="10"/>
      <c r="V333" s="10"/>
      <c r="W333" s="10"/>
      <c r="X333" s="10"/>
      <c r="Y333" s="10"/>
      <c r="Z333" s="10"/>
      <c r="AA333" s="10"/>
      <c r="AB333" s="10"/>
      <c r="AC333" s="10"/>
      <c r="AD333" s="10"/>
      <c r="AE333" s="10"/>
      <c r="AF333" s="10"/>
      <c r="AG333" s="10"/>
      <c r="AH333" s="14"/>
      <c r="AI333" s="14"/>
      <c r="AJ333" s="10"/>
      <c r="AK333" s="10"/>
      <c r="AL333" s="10"/>
      <c r="AM333" s="10"/>
      <c r="AN333" s="10"/>
      <c r="AO333" s="10"/>
      <c r="AP333" s="10"/>
      <c r="AQ333" s="10"/>
      <c r="AR333" s="10"/>
      <c r="AS333" s="10"/>
      <c r="AT333" s="10"/>
      <c r="AU333" s="10"/>
      <c r="AV333" s="10"/>
      <c r="AW333" s="10"/>
      <c r="AX333" s="10"/>
      <c r="AY333" s="10"/>
      <c r="AZ333" s="10"/>
      <c r="BA333" s="10"/>
      <c r="BB333" s="10"/>
      <c r="BC333" s="10" t="s">
        <v>1391</v>
      </c>
      <c r="BD333" s="10"/>
      <c r="BE333" s="10"/>
      <c r="BF333" s="10"/>
      <c r="BG333" s="10"/>
      <c r="BH333" s="10"/>
      <c r="BI333" s="10"/>
      <c r="BJ333" s="10"/>
      <c r="BK333" s="10"/>
      <c r="BL333" s="10"/>
      <c r="BM333" s="10"/>
      <c r="BN333" s="10"/>
      <c r="BO333" s="10"/>
      <c r="BP333" s="10"/>
      <c r="BQ333" s="10"/>
      <c r="BR333" s="10"/>
      <c r="BS333" s="10"/>
      <c r="BT333" s="10"/>
      <c r="BU333" s="14"/>
      <c r="BV333" s="14"/>
      <c r="BW333" s="14" t="s">
        <v>2454</v>
      </c>
      <c r="BX333" s="14"/>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t="s">
        <v>7579</v>
      </c>
      <c r="DG333" s="10"/>
      <c r="DH333" s="10"/>
      <c r="DI333" s="10"/>
      <c r="DJ333" s="10"/>
      <c r="DK333" s="10"/>
      <c r="DL333" s="10"/>
      <c r="DM333" s="10"/>
      <c r="DN333" s="10"/>
      <c r="DO333" s="10"/>
      <c r="DP333" s="10"/>
      <c r="DQ333" s="10"/>
      <c r="DR333" s="10"/>
      <c r="DS333" s="10"/>
      <c r="DT333" s="10"/>
      <c r="DU333" s="10"/>
      <c r="DV333" s="10"/>
      <c r="DW333" s="10"/>
      <c r="DX333" s="10"/>
      <c r="DY333" s="10" t="s">
        <v>2455</v>
      </c>
      <c r="DZ333" s="10"/>
      <c r="EA333" s="10"/>
      <c r="EB333" s="10"/>
      <c r="EC333" s="10"/>
      <c r="ED333" s="10"/>
      <c r="EE333" s="10"/>
      <c r="EF333" s="10"/>
      <c r="EG333" s="10" t="s">
        <v>2456</v>
      </c>
      <c r="EH333" s="10"/>
      <c r="EI333" s="10"/>
      <c r="EJ333" s="10"/>
      <c r="EK333" s="10"/>
      <c r="EL333" s="10"/>
      <c r="EM333" s="10"/>
      <c r="EN333" s="10"/>
      <c r="EO333" s="10"/>
      <c r="EP333" s="10"/>
      <c r="EQ333" s="10"/>
      <c r="ER333" s="10"/>
      <c r="ES333" s="10"/>
      <c r="ET333" s="10"/>
      <c r="EU333" s="10"/>
      <c r="EV333" s="10"/>
      <c r="EW333" s="10"/>
      <c r="EX333" s="17"/>
      <c r="EY333" s="10" t="s">
        <v>203</v>
      </c>
      <c r="EZ333" s="10"/>
      <c r="FA333" s="10"/>
      <c r="FB333" s="10"/>
      <c r="FC333" s="10"/>
      <c r="FD333" s="10"/>
      <c r="FE333" s="10"/>
      <c r="FF333" s="12"/>
      <c r="FG333" s="12"/>
      <c r="FH333" s="12"/>
      <c r="FI333" s="12"/>
    </row>
    <row r="334" spans="1:165" s="18" customFormat="1" ht="64.5" customHeight="1" x14ac:dyDescent="0.25">
      <c r="A334" s="10" t="s">
        <v>2333</v>
      </c>
      <c r="B334" s="11" t="s">
        <v>2457</v>
      </c>
      <c r="C334" s="10" t="s">
        <v>2458</v>
      </c>
      <c r="D334" s="12" t="s">
        <v>2459</v>
      </c>
      <c r="E334" s="12"/>
      <c r="F334" s="12" t="s">
        <v>7580</v>
      </c>
      <c r="G334" s="13">
        <v>10</v>
      </c>
      <c r="H334" s="13" t="s">
        <v>277</v>
      </c>
      <c r="I334" s="12" t="s">
        <v>10231</v>
      </c>
      <c r="J334" s="12" t="s">
        <v>7553</v>
      </c>
      <c r="K334" s="12" t="s">
        <v>7554</v>
      </c>
      <c r="L334" s="12" t="s">
        <v>10121</v>
      </c>
      <c r="M334" s="12" t="s">
        <v>10145</v>
      </c>
      <c r="N334" s="12" t="s">
        <v>10232</v>
      </c>
      <c r="O334" s="10"/>
      <c r="P334" s="10"/>
      <c r="Q334" s="10" t="s">
        <v>2460</v>
      </c>
      <c r="R334" s="10" t="s">
        <v>2461</v>
      </c>
      <c r="S334" s="10"/>
      <c r="T334" s="10"/>
      <c r="U334" s="10"/>
      <c r="V334" s="10"/>
      <c r="W334" s="10"/>
      <c r="X334" s="10"/>
      <c r="Y334" s="10"/>
      <c r="Z334" s="10"/>
      <c r="AA334" s="10"/>
      <c r="AB334" s="10"/>
      <c r="AC334" s="10"/>
      <c r="AD334" s="10"/>
      <c r="AE334" s="10"/>
      <c r="AF334" s="10"/>
      <c r="AG334" s="10"/>
      <c r="AH334" s="14"/>
      <c r="AI334" s="14"/>
      <c r="AJ334" s="10"/>
      <c r="AK334" s="10"/>
      <c r="AL334" s="10"/>
      <c r="AM334" s="10" t="s">
        <v>2462</v>
      </c>
      <c r="AN334" s="10"/>
      <c r="AO334" s="10" t="s">
        <v>2462</v>
      </c>
      <c r="AP334" s="10" t="s">
        <v>2462</v>
      </c>
      <c r="AQ334" s="10"/>
      <c r="AR334" s="10" t="s">
        <v>2463</v>
      </c>
      <c r="AS334" s="10"/>
      <c r="AT334" s="10"/>
      <c r="AU334" s="10"/>
      <c r="AV334" s="10"/>
      <c r="AW334" s="10"/>
      <c r="AX334" s="10"/>
      <c r="AY334" s="10"/>
      <c r="AZ334" s="10"/>
      <c r="BA334" s="10"/>
      <c r="BB334" s="10"/>
      <c r="BC334" s="15" t="s">
        <v>10149</v>
      </c>
      <c r="BD334" s="10" t="s">
        <v>13633</v>
      </c>
      <c r="BE334" s="10"/>
      <c r="BF334" s="10"/>
      <c r="BG334" s="10"/>
      <c r="BH334" s="10"/>
      <c r="BI334" s="10"/>
      <c r="BJ334" s="10" t="s">
        <v>2463</v>
      </c>
      <c r="BK334" s="10"/>
      <c r="BL334" s="10" t="s">
        <v>2463</v>
      </c>
      <c r="BM334" s="10" t="s">
        <v>2463</v>
      </c>
      <c r="BN334" s="10"/>
      <c r="BO334" s="10"/>
      <c r="BP334" s="10"/>
      <c r="BQ334" s="10"/>
      <c r="BR334" s="10"/>
      <c r="BS334" s="10"/>
      <c r="BT334" s="10"/>
      <c r="BU334" s="14" t="s">
        <v>2464</v>
      </c>
      <c r="BV334" s="14" t="s">
        <v>1279</v>
      </c>
      <c r="BW334" s="14" t="s">
        <v>2465</v>
      </c>
      <c r="BX334" s="14" t="s">
        <v>2466</v>
      </c>
      <c r="BY334" s="10"/>
      <c r="BZ334" s="10"/>
      <c r="CA334" s="10" t="s">
        <v>2437</v>
      </c>
      <c r="CB334" s="10"/>
      <c r="CC334" s="10"/>
      <c r="CD334" s="16"/>
      <c r="CE334" s="15"/>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7"/>
      <c r="EY334" s="10" t="s">
        <v>203</v>
      </c>
      <c r="EZ334" s="10"/>
      <c r="FA334" s="10" t="s">
        <v>203</v>
      </c>
      <c r="FB334" s="10"/>
      <c r="FC334" s="10"/>
      <c r="FD334" s="10"/>
      <c r="FE334" s="10" t="s">
        <v>203</v>
      </c>
      <c r="FF334" s="12"/>
      <c r="FG334" s="12"/>
      <c r="FH334" s="12"/>
      <c r="FI334" s="12"/>
    </row>
    <row r="335" spans="1:165" s="18" customFormat="1" ht="64.5" customHeight="1" x14ac:dyDescent="0.25">
      <c r="A335" s="10" t="s">
        <v>2333</v>
      </c>
      <c r="B335" s="11" t="s">
        <v>2467</v>
      </c>
      <c r="C335" s="10" t="s">
        <v>2468</v>
      </c>
      <c r="D335" s="12" t="s">
        <v>2469</v>
      </c>
      <c r="E335" s="12"/>
      <c r="F335" s="12" t="s">
        <v>7581</v>
      </c>
      <c r="G335" s="13">
        <v>5</v>
      </c>
      <c r="H335" s="13" t="s">
        <v>277</v>
      </c>
      <c r="I335" s="12" t="s">
        <v>10233</v>
      </c>
      <c r="J335" s="12" t="s">
        <v>7553</v>
      </c>
      <c r="K335" s="12" t="s">
        <v>7554</v>
      </c>
      <c r="L335" s="12" t="s">
        <v>10121</v>
      </c>
      <c r="M335" s="12" t="s">
        <v>10145</v>
      </c>
      <c r="N335" s="12" t="s">
        <v>10234</v>
      </c>
      <c r="O335" s="10"/>
      <c r="P335" s="10"/>
      <c r="Q335" s="10"/>
      <c r="R335" s="10"/>
      <c r="S335" s="10"/>
      <c r="T335" s="10"/>
      <c r="U335" s="10"/>
      <c r="V335" s="10"/>
      <c r="W335" s="10"/>
      <c r="X335" s="10"/>
      <c r="Y335" s="10"/>
      <c r="Z335" s="10"/>
      <c r="AA335" s="10"/>
      <c r="AB335" s="10"/>
      <c r="AC335" s="10"/>
      <c r="AD335" s="10"/>
      <c r="AE335" s="10"/>
      <c r="AF335" s="10"/>
      <c r="AG335" s="10"/>
      <c r="AH335" s="14"/>
      <c r="AI335" s="14"/>
      <c r="AJ335" s="10"/>
      <c r="AK335" s="10"/>
      <c r="AL335" s="10"/>
      <c r="AM335" s="10" t="s">
        <v>2470</v>
      </c>
      <c r="AN335" s="10"/>
      <c r="AO335" s="10" t="s">
        <v>2470</v>
      </c>
      <c r="AP335" s="10" t="s">
        <v>2470</v>
      </c>
      <c r="AQ335" s="10"/>
      <c r="AR335" s="10" t="s">
        <v>2470</v>
      </c>
      <c r="AS335" s="10"/>
      <c r="AT335" s="10"/>
      <c r="AU335" s="10"/>
      <c r="AV335" s="10"/>
      <c r="AW335" s="10"/>
      <c r="AX335" s="10"/>
      <c r="AY335" s="10"/>
      <c r="AZ335" s="10"/>
      <c r="BA335" s="10"/>
      <c r="BB335" s="10"/>
      <c r="BC335" s="15"/>
      <c r="BD335" s="10"/>
      <c r="BE335" s="10"/>
      <c r="BF335" s="10"/>
      <c r="BG335" s="10"/>
      <c r="BH335" s="10"/>
      <c r="BI335" s="10"/>
      <c r="BJ335" s="10" t="s">
        <v>2470</v>
      </c>
      <c r="BK335" s="10"/>
      <c r="BL335" s="10" t="s">
        <v>2470</v>
      </c>
      <c r="BM335" s="10" t="s">
        <v>2470</v>
      </c>
      <c r="BN335" s="10"/>
      <c r="BO335" s="10"/>
      <c r="BP335" s="10"/>
      <c r="BQ335" s="10"/>
      <c r="BR335" s="10"/>
      <c r="BS335" s="10"/>
      <c r="BT335" s="10"/>
      <c r="BU335" s="14" t="s">
        <v>1278</v>
      </c>
      <c r="BV335" s="14" t="s">
        <v>1279</v>
      </c>
      <c r="BW335" s="14" t="s">
        <v>2465</v>
      </c>
      <c r="BX335" s="14"/>
      <c r="BY335" s="10"/>
      <c r="BZ335" s="10"/>
      <c r="CA335" s="10"/>
      <c r="CB335" s="10"/>
      <c r="CC335" s="10"/>
      <c r="CD335" s="16"/>
      <c r="CE335" s="15"/>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7"/>
      <c r="EY335" s="10"/>
      <c r="EZ335" s="10"/>
      <c r="FA335" s="10" t="s">
        <v>203</v>
      </c>
      <c r="FB335" s="10"/>
      <c r="FC335" s="10"/>
      <c r="FD335" s="10"/>
      <c r="FE335" s="10" t="s">
        <v>203</v>
      </c>
      <c r="FF335" s="12"/>
      <c r="FG335" s="12"/>
      <c r="FH335" s="12"/>
      <c r="FI335" s="12"/>
    </row>
    <row r="336" spans="1:165" s="18" customFormat="1" ht="64.5" customHeight="1" x14ac:dyDescent="0.25">
      <c r="A336" s="10" t="s">
        <v>2333</v>
      </c>
      <c r="B336" s="11" t="s">
        <v>2389</v>
      </c>
      <c r="C336" s="10" t="s">
        <v>2471</v>
      </c>
      <c r="D336" s="12" t="s">
        <v>2472</v>
      </c>
      <c r="E336" s="12"/>
      <c r="F336" s="12" t="s">
        <v>7582</v>
      </c>
      <c r="G336" s="13">
        <v>8</v>
      </c>
      <c r="H336" s="13" t="s">
        <v>277</v>
      </c>
      <c r="I336" s="12" t="s">
        <v>10235</v>
      </c>
      <c r="J336" s="12" t="s">
        <v>7553</v>
      </c>
      <c r="K336" s="12" t="s">
        <v>7554</v>
      </c>
      <c r="L336" s="12" t="s">
        <v>10121</v>
      </c>
      <c r="M336" s="12" t="s">
        <v>10145</v>
      </c>
      <c r="N336" s="12" t="s">
        <v>10236</v>
      </c>
      <c r="O336" s="10"/>
      <c r="P336" s="10"/>
      <c r="Q336" s="10"/>
      <c r="R336" s="10"/>
      <c r="S336" s="10"/>
      <c r="T336" s="10"/>
      <c r="U336" s="10"/>
      <c r="V336" s="10"/>
      <c r="W336" s="10"/>
      <c r="X336" s="10"/>
      <c r="Y336" s="10"/>
      <c r="Z336" s="10"/>
      <c r="AA336" s="10"/>
      <c r="AB336" s="10"/>
      <c r="AC336" s="10"/>
      <c r="AD336" s="10"/>
      <c r="AE336" s="10"/>
      <c r="AF336" s="10"/>
      <c r="AG336" s="10"/>
      <c r="AH336" s="14"/>
      <c r="AI336" s="14"/>
      <c r="AJ336" s="10"/>
      <c r="AK336" s="10"/>
      <c r="AL336" s="10"/>
      <c r="AM336" s="10" t="s">
        <v>2473</v>
      </c>
      <c r="AN336" s="10"/>
      <c r="AO336" s="10" t="s">
        <v>2473</v>
      </c>
      <c r="AP336" s="10" t="s">
        <v>2473</v>
      </c>
      <c r="AQ336" s="10"/>
      <c r="AR336" s="10" t="s">
        <v>2474</v>
      </c>
      <c r="AS336" s="10"/>
      <c r="AT336" s="10"/>
      <c r="AU336" s="10"/>
      <c r="AV336" s="10"/>
      <c r="AW336" s="10"/>
      <c r="AX336" s="10"/>
      <c r="AY336" s="10"/>
      <c r="AZ336" s="10"/>
      <c r="BA336" s="10"/>
      <c r="BB336" s="10"/>
      <c r="BC336" s="15"/>
      <c r="BD336" s="10"/>
      <c r="BE336" s="10"/>
      <c r="BF336" s="10"/>
      <c r="BG336" s="10"/>
      <c r="BH336" s="10"/>
      <c r="BI336" s="10"/>
      <c r="BJ336" s="10" t="s">
        <v>2474</v>
      </c>
      <c r="BK336" s="10"/>
      <c r="BL336" s="10" t="s">
        <v>2474</v>
      </c>
      <c r="BM336" s="10" t="s">
        <v>2474</v>
      </c>
      <c r="BN336" s="10"/>
      <c r="BO336" s="10"/>
      <c r="BP336" s="10"/>
      <c r="BQ336" s="10"/>
      <c r="BR336" s="10"/>
      <c r="BS336" s="10"/>
      <c r="BT336" s="10"/>
      <c r="BU336" s="14" t="s">
        <v>2464</v>
      </c>
      <c r="BV336" s="14" t="s">
        <v>1279</v>
      </c>
      <c r="BW336" s="14" t="s">
        <v>2465</v>
      </c>
      <c r="BX336" s="14"/>
      <c r="BY336" s="10"/>
      <c r="BZ336" s="10"/>
      <c r="CA336" s="10"/>
      <c r="CB336" s="10"/>
      <c r="CC336" s="10"/>
      <c r="CD336" s="16"/>
      <c r="CE336" s="15"/>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7"/>
      <c r="EY336" s="10"/>
      <c r="EZ336" s="10"/>
      <c r="FA336" s="10" t="s">
        <v>203</v>
      </c>
      <c r="FB336" s="10"/>
      <c r="FC336" s="10"/>
      <c r="FD336" s="10"/>
      <c r="FE336" s="10" t="s">
        <v>203</v>
      </c>
      <c r="FF336" s="12"/>
      <c r="FG336" s="12"/>
      <c r="FH336" s="12"/>
      <c r="FI336" s="12"/>
    </row>
    <row r="337" spans="1:165" s="18" customFormat="1" ht="64.5" customHeight="1" x14ac:dyDescent="0.25">
      <c r="A337" s="10" t="s">
        <v>2333</v>
      </c>
      <c r="B337" s="11" t="s">
        <v>2475</v>
      </c>
      <c r="C337" s="10" t="s">
        <v>2476</v>
      </c>
      <c r="D337" s="12" t="s">
        <v>2477</v>
      </c>
      <c r="E337" s="12" t="s">
        <v>2478</v>
      </c>
      <c r="F337" s="12" t="s">
        <v>7583</v>
      </c>
      <c r="G337" s="13">
        <v>9</v>
      </c>
      <c r="H337" s="13" t="s">
        <v>277</v>
      </c>
      <c r="I337" s="12" t="s">
        <v>10237</v>
      </c>
      <c r="J337" s="12" t="s">
        <v>7553</v>
      </c>
      <c r="K337" s="12" t="s">
        <v>7554</v>
      </c>
      <c r="L337" s="12" t="s">
        <v>10121</v>
      </c>
      <c r="M337" s="12" t="s">
        <v>10238</v>
      </c>
      <c r="N337" s="12" t="s">
        <v>10239</v>
      </c>
      <c r="O337" s="10"/>
      <c r="P337" s="10"/>
      <c r="Q337" s="10"/>
      <c r="R337" s="10"/>
      <c r="S337" s="10"/>
      <c r="T337" s="10"/>
      <c r="U337" s="10"/>
      <c r="V337" s="10"/>
      <c r="W337" s="10"/>
      <c r="X337" s="10"/>
      <c r="Y337" s="10"/>
      <c r="Z337" s="10"/>
      <c r="AA337" s="10"/>
      <c r="AB337" s="10"/>
      <c r="AC337" s="10"/>
      <c r="AD337" s="10"/>
      <c r="AE337" s="10"/>
      <c r="AF337" s="10"/>
      <c r="AG337" s="10"/>
      <c r="AH337" s="14"/>
      <c r="AI337" s="14"/>
      <c r="AJ337" s="10"/>
      <c r="AK337" s="10"/>
      <c r="AL337" s="10"/>
      <c r="AM337" s="10" t="s">
        <v>2479</v>
      </c>
      <c r="AN337" s="10"/>
      <c r="AO337" s="10"/>
      <c r="AP337" s="10"/>
      <c r="AQ337" s="10" t="s">
        <v>2479</v>
      </c>
      <c r="AR337" s="10" t="s">
        <v>2479</v>
      </c>
      <c r="AS337" s="10"/>
      <c r="AT337" s="10"/>
      <c r="AU337" s="10"/>
      <c r="AV337" s="10"/>
      <c r="AW337" s="10"/>
      <c r="AX337" s="10"/>
      <c r="AY337" s="10"/>
      <c r="AZ337" s="10"/>
      <c r="BA337" s="10"/>
      <c r="BB337" s="10" t="s">
        <v>9648</v>
      </c>
      <c r="BC337" s="14"/>
      <c r="BD337" s="10"/>
      <c r="BE337" s="10"/>
      <c r="BF337" s="10"/>
      <c r="BG337" s="10"/>
      <c r="BH337" s="10"/>
      <c r="BI337" s="10"/>
      <c r="BJ337" s="10"/>
      <c r="BK337" s="10"/>
      <c r="BL337" s="10"/>
      <c r="BM337" s="10"/>
      <c r="BN337" s="10"/>
      <c r="BO337" s="10"/>
      <c r="BP337" s="10"/>
      <c r="BQ337" s="10"/>
      <c r="BR337" s="10"/>
      <c r="BS337" s="10"/>
      <c r="BT337" s="10"/>
      <c r="BU337" s="14"/>
      <c r="BV337" s="14"/>
      <c r="BW337" s="14"/>
      <c r="BX337" s="14"/>
      <c r="BY337" s="10"/>
      <c r="BZ337" s="10"/>
      <c r="CA337" s="10"/>
      <c r="CB337" s="10"/>
      <c r="CC337" s="10"/>
      <c r="CD337" s="10"/>
      <c r="CE337" s="14"/>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t="s">
        <v>7584</v>
      </c>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7"/>
      <c r="EY337" s="10"/>
      <c r="EZ337" s="10"/>
      <c r="FA337" s="10" t="s">
        <v>203</v>
      </c>
      <c r="FB337" s="10"/>
      <c r="FC337" s="10"/>
      <c r="FD337" s="10"/>
      <c r="FE337" s="10"/>
      <c r="FF337" s="12"/>
      <c r="FG337" s="12"/>
      <c r="FH337" s="12"/>
      <c r="FI337" s="12"/>
    </row>
    <row r="338" spans="1:165" s="18" customFormat="1" ht="64.5" customHeight="1" x14ac:dyDescent="0.25">
      <c r="A338" s="10" t="s">
        <v>2333</v>
      </c>
      <c r="B338" s="11" t="s">
        <v>2480</v>
      </c>
      <c r="C338" s="10" t="s">
        <v>2481</v>
      </c>
      <c r="D338" s="12" t="s">
        <v>2482</v>
      </c>
      <c r="E338" s="12"/>
      <c r="F338" s="12" t="s">
        <v>7585</v>
      </c>
      <c r="G338" s="13">
        <v>4</v>
      </c>
      <c r="H338" s="13" t="s">
        <v>390</v>
      </c>
      <c r="I338" s="12" t="s">
        <v>10240</v>
      </c>
      <c r="J338" s="12" t="s">
        <v>7553</v>
      </c>
      <c r="K338" s="12" t="s">
        <v>7554</v>
      </c>
      <c r="L338" s="12" t="s">
        <v>10121</v>
      </c>
      <c r="M338" s="12" t="s">
        <v>10145</v>
      </c>
      <c r="N338" s="12" t="s">
        <v>10225</v>
      </c>
      <c r="O338" s="10"/>
      <c r="P338" s="10"/>
      <c r="Q338" s="10"/>
      <c r="R338" s="10"/>
      <c r="S338" s="10"/>
      <c r="T338" s="10"/>
      <c r="U338" s="10"/>
      <c r="V338" s="10" t="s">
        <v>2483</v>
      </c>
      <c r="W338" s="10"/>
      <c r="X338" s="10"/>
      <c r="Y338" s="10"/>
      <c r="Z338" s="10"/>
      <c r="AA338" s="10"/>
      <c r="AB338" s="10"/>
      <c r="AC338" s="10"/>
      <c r="AD338" s="10"/>
      <c r="AE338" s="10"/>
      <c r="AF338" s="10"/>
      <c r="AG338" s="10"/>
      <c r="AH338" s="14"/>
      <c r="AI338" s="14"/>
      <c r="AJ338" s="10"/>
      <c r="AK338" s="10"/>
      <c r="AL338" s="10"/>
      <c r="AM338" s="10" t="s">
        <v>2484</v>
      </c>
      <c r="AN338" s="10"/>
      <c r="AO338" s="10" t="s">
        <v>2487</v>
      </c>
      <c r="AP338" s="10" t="s">
        <v>2487</v>
      </c>
      <c r="AQ338" s="10" t="s">
        <v>10241</v>
      </c>
      <c r="AR338" s="10" t="s">
        <v>2484</v>
      </c>
      <c r="AS338" s="10"/>
      <c r="AT338" s="10"/>
      <c r="AU338" s="10" t="s">
        <v>2485</v>
      </c>
      <c r="AV338" s="10" t="s">
        <v>10242</v>
      </c>
      <c r="AW338" s="10" t="s">
        <v>2486</v>
      </c>
      <c r="AX338" s="10"/>
      <c r="AY338" s="10"/>
      <c r="AZ338" s="10"/>
      <c r="BA338" s="10"/>
      <c r="BB338" s="10"/>
      <c r="BC338" s="15"/>
      <c r="BD338" s="10" t="s">
        <v>13634</v>
      </c>
      <c r="BE338" s="10"/>
      <c r="BF338" s="10"/>
      <c r="BG338" s="10"/>
      <c r="BH338" s="10"/>
      <c r="BI338" s="10"/>
      <c r="BJ338" s="10" t="s">
        <v>2487</v>
      </c>
      <c r="BK338" s="10"/>
      <c r="BL338" s="10" t="s">
        <v>2487</v>
      </c>
      <c r="BM338" s="10" t="s">
        <v>2487</v>
      </c>
      <c r="BN338" s="10"/>
      <c r="BO338" s="10"/>
      <c r="BP338" s="10" t="s">
        <v>2488</v>
      </c>
      <c r="BQ338" s="10"/>
      <c r="BR338" s="10"/>
      <c r="BS338" s="10"/>
      <c r="BT338" s="10"/>
      <c r="BU338" s="14"/>
      <c r="BV338" s="14"/>
      <c r="BW338" s="14" t="s">
        <v>2489</v>
      </c>
      <c r="BX338" s="14" t="s">
        <v>2490</v>
      </c>
      <c r="BY338" s="10"/>
      <c r="BZ338" s="10"/>
      <c r="CA338" s="10"/>
      <c r="CB338" s="10"/>
      <c r="CC338" s="10"/>
      <c r="CD338" s="16"/>
      <c r="CE338" s="15"/>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7"/>
      <c r="EY338" s="10" t="s">
        <v>203</v>
      </c>
      <c r="EZ338" s="10"/>
      <c r="FA338" s="10" t="s">
        <v>203</v>
      </c>
      <c r="FB338" s="10" t="s">
        <v>204</v>
      </c>
      <c r="FC338" s="10"/>
      <c r="FD338" s="10"/>
      <c r="FE338" s="10"/>
      <c r="FF338" s="12"/>
      <c r="FG338" s="12"/>
      <c r="FH338" s="12"/>
      <c r="FI338" s="12"/>
    </row>
    <row r="339" spans="1:165" s="18" customFormat="1" ht="64.5" customHeight="1" x14ac:dyDescent="0.25">
      <c r="A339" s="10" t="s">
        <v>2333</v>
      </c>
      <c r="B339" s="11" t="s">
        <v>2491</v>
      </c>
      <c r="C339" s="10" t="s">
        <v>2492</v>
      </c>
      <c r="D339" s="12" t="s">
        <v>2493</v>
      </c>
      <c r="E339" s="12"/>
      <c r="F339" s="12" t="s">
        <v>7586</v>
      </c>
      <c r="G339" s="13">
        <v>4</v>
      </c>
      <c r="H339" s="13" t="s">
        <v>277</v>
      </c>
      <c r="I339" s="12" t="s">
        <v>10243</v>
      </c>
      <c r="J339" s="12" t="s">
        <v>7553</v>
      </c>
      <c r="K339" s="12" t="s">
        <v>7554</v>
      </c>
      <c r="L339" s="12" t="s">
        <v>10121</v>
      </c>
      <c r="M339" s="12" t="s">
        <v>10238</v>
      </c>
      <c r="N339" s="12" t="s">
        <v>10244</v>
      </c>
      <c r="O339" s="10"/>
      <c r="P339" s="10"/>
      <c r="Q339" s="10"/>
      <c r="R339" s="10"/>
      <c r="S339" s="10"/>
      <c r="T339" s="10"/>
      <c r="U339" s="10"/>
      <c r="V339" s="10"/>
      <c r="W339" s="10"/>
      <c r="X339" s="10"/>
      <c r="Y339" s="10"/>
      <c r="Z339" s="10"/>
      <c r="AA339" s="10"/>
      <c r="AB339" s="10"/>
      <c r="AC339" s="10"/>
      <c r="AD339" s="10"/>
      <c r="AE339" s="10"/>
      <c r="AF339" s="10"/>
      <c r="AG339" s="10"/>
      <c r="AH339" s="14"/>
      <c r="AI339" s="14"/>
      <c r="AJ339" s="10"/>
      <c r="AK339" s="10"/>
      <c r="AL339" s="10"/>
      <c r="AM339" s="10" t="s">
        <v>2494</v>
      </c>
      <c r="AN339" s="10"/>
      <c r="AO339" s="10"/>
      <c r="AP339" s="10"/>
      <c r="AQ339" s="10" t="s">
        <v>2494</v>
      </c>
      <c r="AR339" s="10" t="s">
        <v>2494</v>
      </c>
      <c r="AS339" s="10"/>
      <c r="AT339" s="10"/>
      <c r="AU339" s="10"/>
      <c r="AV339" s="10" t="s">
        <v>10245</v>
      </c>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4"/>
      <c r="BV339" s="14"/>
      <c r="BW339" s="14"/>
      <c r="BX339" s="14"/>
      <c r="BY339" s="10"/>
      <c r="BZ339" s="10"/>
      <c r="CA339" s="10" t="s">
        <v>820</v>
      </c>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7"/>
      <c r="EY339" s="10"/>
      <c r="EZ339" s="10"/>
      <c r="FA339" s="10" t="s">
        <v>203</v>
      </c>
      <c r="FB339" s="10"/>
      <c r="FC339" s="10"/>
      <c r="FD339" s="10"/>
      <c r="FE339" s="10"/>
      <c r="FF339" s="12"/>
      <c r="FG339" s="12"/>
      <c r="FH339" s="12"/>
      <c r="FI339" s="12"/>
    </row>
    <row r="340" spans="1:165" s="18" customFormat="1" ht="64.5" customHeight="1" x14ac:dyDescent="0.25">
      <c r="A340" s="10" t="s">
        <v>2333</v>
      </c>
      <c r="B340" s="11" t="s">
        <v>10246</v>
      </c>
      <c r="C340" s="10" t="s">
        <v>2495</v>
      </c>
      <c r="D340" s="12" t="s">
        <v>2496</v>
      </c>
      <c r="E340" s="12"/>
      <c r="F340" s="12" t="s">
        <v>7587</v>
      </c>
      <c r="G340" s="13">
        <v>6</v>
      </c>
      <c r="H340" s="13" t="s">
        <v>277</v>
      </c>
      <c r="I340" s="12" t="s">
        <v>10247</v>
      </c>
      <c r="J340" s="12" t="s">
        <v>7553</v>
      </c>
      <c r="K340" s="12" t="s">
        <v>7554</v>
      </c>
      <c r="L340" s="12" t="s">
        <v>10121</v>
      </c>
      <c r="M340" s="12" t="s">
        <v>10238</v>
      </c>
      <c r="N340" s="12" t="s">
        <v>10248</v>
      </c>
      <c r="O340" s="10"/>
      <c r="P340" s="10"/>
      <c r="Q340" s="10"/>
      <c r="R340" s="10"/>
      <c r="S340" s="10"/>
      <c r="T340" s="10"/>
      <c r="U340" s="10"/>
      <c r="V340" s="10"/>
      <c r="W340" s="10"/>
      <c r="X340" s="10"/>
      <c r="Y340" s="10"/>
      <c r="Z340" s="10"/>
      <c r="AA340" s="10"/>
      <c r="AB340" s="10"/>
      <c r="AC340" s="10"/>
      <c r="AD340" s="10"/>
      <c r="AE340" s="10"/>
      <c r="AF340" s="10"/>
      <c r="AG340" s="10" t="s">
        <v>2497</v>
      </c>
      <c r="AH340" s="14"/>
      <c r="AI340" s="14"/>
      <c r="AJ340" s="10"/>
      <c r="AK340" s="10"/>
      <c r="AL340" s="10"/>
      <c r="AM340" s="10" t="s">
        <v>2498</v>
      </c>
      <c r="AN340" s="10"/>
      <c r="AO340" s="10"/>
      <c r="AP340" s="10"/>
      <c r="AQ340" s="10" t="s">
        <v>2498</v>
      </c>
      <c r="AR340" s="10" t="s">
        <v>2498</v>
      </c>
      <c r="AS340" s="10"/>
      <c r="AT340" s="10"/>
      <c r="AU340" s="10"/>
      <c r="AV340" s="10"/>
      <c r="AW340" s="10"/>
      <c r="AX340" s="10"/>
      <c r="AY340" s="10"/>
      <c r="AZ340" s="10"/>
      <c r="BA340" s="10"/>
      <c r="BB340" s="10" t="s">
        <v>9079</v>
      </c>
      <c r="BC340" s="10"/>
      <c r="BD340" s="10"/>
      <c r="BE340" s="10"/>
      <c r="BF340" s="10"/>
      <c r="BG340" s="10"/>
      <c r="BH340" s="10"/>
      <c r="BI340" s="10"/>
      <c r="BJ340" s="10"/>
      <c r="BK340" s="10"/>
      <c r="BL340" s="10"/>
      <c r="BM340" s="10"/>
      <c r="BN340" s="10"/>
      <c r="BO340" s="10"/>
      <c r="BP340" s="10"/>
      <c r="BQ340" s="10"/>
      <c r="BR340" s="10"/>
      <c r="BS340" s="10"/>
      <c r="BT340" s="10"/>
      <c r="BU340" s="14"/>
      <c r="BV340" s="14"/>
      <c r="BW340" s="14"/>
      <c r="BX340" s="14"/>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t="s">
        <v>2499</v>
      </c>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7"/>
      <c r="EY340" s="10"/>
      <c r="EZ340" s="10" t="s">
        <v>203</v>
      </c>
      <c r="FA340" s="10" t="s">
        <v>203</v>
      </c>
      <c r="FB340" s="10"/>
      <c r="FC340" s="10"/>
      <c r="FD340" s="10"/>
      <c r="FE340" s="10"/>
      <c r="FF340" s="12" t="s">
        <v>8423</v>
      </c>
      <c r="FG340" s="12"/>
      <c r="FH340" s="12"/>
      <c r="FI340" s="12"/>
    </row>
    <row r="341" spans="1:165" s="18" customFormat="1" ht="64.5" customHeight="1" x14ac:dyDescent="0.25">
      <c r="A341" s="10" t="s">
        <v>2333</v>
      </c>
      <c r="B341" s="11" t="s">
        <v>2500</v>
      </c>
      <c r="C341" s="10" t="s">
        <v>2501</v>
      </c>
      <c r="D341" s="12" t="s">
        <v>2502</v>
      </c>
      <c r="E341" s="12"/>
      <c r="F341" s="12" t="s">
        <v>7588</v>
      </c>
      <c r="G341" s="13">
        <v>10</v>
      </c>
      <c r="H341" s="13" t="s">
        <v>277</v>
      </c>
      <c r="I341" s="12" t="s">
        <v>10249</v>
      </c>
      <c r="J341" s="12" t="s">
        <v>7553</v>
      </c>
      <c r="K341" s="12" t="s">
        <v>7554</v>
      </c>
      <c r="L341" s="12" t="s">
        <v>10250</v>
      </c>
      <c r="M341" s="12" t="s">
        <v>10251</v>
      </c>
      <c r="N341" s="12" t="s">
        <v>10252</v>
      </c>
      <c r="O341" s="10"/>
      <c r="P341" s="10"/>
      <c r="Q341" s="10"/>
      <c r="R341" s="10"/>
      <c r="S341" s="10"/>
      <c r="T341" s="10"/>
      <c r="U341" s="10"/>
      <c r="V341" s="10"/>
      <c r="W341" s="10"/>
      <c r="X341" s="10"/>
      <c r="Y341" s="10"/>
      <c r="Z341" s="10"/>
      <c r="AA341" s="10"/>
      <c r="AB341" s="10"/>
      <c r="AC341" s="10"/>
      <c r="AD341" s="10"/>
      <c r="AE341" s="10"/>
      <c r="AF341" s="10"/>
      <c r="AG341" s="10"/>
      <c r="AH341" s="14"/>
      <c r="AI341" s="14"/>
      <c r="AJ341" s="10"/>
      <c r="AK341" s="10"/>
      <c r="AL341" s="10"/>
      <c r="AM341" s="10" t="s">
        <v>2503</v>
      </c>
      <c r="AN341" s="10"/>
      <c r="AO341" s="10"/>
      <c r="AP341" s="10"/>
      <c r="AQ341" s="10" t="s">
        <v>2503</v>
      </c>
      <c r="AR341" s="10" t="s">
        <v>2503</v>
      </c>
      <c r="AS341" s="10"/>
      <c r="AT341" s="10"/>
      <c r="AU341" s="10"/>
      <c r="AV341" s="10"/>
      <c r="AW341" s="10"/>
      <c r="AX341" s="10"/>
      <c r="AY341" s="10"/>
      <c r="AZ341" s="10"/>
      <c r="BA341" s="10"/>
      <c r="BB341" s="10" t="s">
        <v>9079</v>
      </c>
      <c r="BC341" s="10"/>
      <c r="BD341" s="10"/>
      <c r="BE341" s="10"/>
      <c r="BF341" s="10"/>
      <c r="BG341" s="10"/>
      <c r="BH341" s="10"/>
      <c r="BI341" s="10"/>
      <c r="BJ341" s="10"/>
      <c r="BK341" s="10"/>
      <c r="BL341" s="10"/>
      <c r="BM341" s="10"/>
      <c r="BN341" s="10"/>
      <c r="BO341" s="10"/>
      <c r="BP341" s="10"/>
      <c r="BQ341" s="10"/>
      <c r="BR341" s="10"/>
      <c r="BS341" s="10"/>
      <c r="BT341" s="10"/>
      <c r="BU341" s="14"/>
      <c r="BV341" s="14"/>
      <c r="BW341" s="14"/>
      <c r="BX341" s="14"/>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7"/>
      <c r="EY341" s="10"/>
      <c r="EZ341" s="10" t="s">
        <v>203</v>
      </c>
      <c r="FA341" s="10" t="s">
        <v>203</v>
      </c>
      <c r="FB341" s="10"/>
      <c r="FC341" s="10"/>
      <c r="FD341" s="10"/>
      <c r="FE341" s="10" t="s">
        <v>203</v>
      </c>
      <c r="FF341" s="12"/>
      <c r="FG341" s="12"/>
      <c r="FH341" s="12"/>
      <c r="FI341" s="12"/>
    </row>
    <row r="342" spans="1:165" s="18" customFormat="1" ht="64.5" customHeight="1" x14ac:dyDescent="0.25">
      <c r="A342" s="10" t="s">
        <v>2333</v>
      </c>
      <c r="B342" s="11" t="s">
        <v>2504</v>
      </c>
      <c r="C342" s="10" t="s">
        <v>2505</v>
      </c>
      <c r="D342" s="12" t="s">
        <v>2506</v>
      </c>
      <c r="E342" s="12"/>
      <c r="F342" s="12" t="s">
        <v>7589</v>
      </c>
      <c r="G342" s="13">
        <v>8</v>
      </c>
      <c r="H342" s="13" t="s">
        <v>277</v>
      </c>
      <c r="I342" s="12" t="s">
        <v>10253</v>
      </c>
      <c r="J342" s="12" t="s">
        <v>7553</v>
      </c>
      <c r="K342" s="12" t="s">
        <v>7554</v>
      </c>
      <c r="L342" s="12" t="s">
        <v>10250</v>
      </c>
      <c r="M342" s="12" t="s">
        <v>10254</v>
      </c>
      <c r="N342" s="12" t="s">
        <v>10255</v>
      </c>
      <c r="O342" s="10"/>
      <c r="P342" s="10"/>
      <c r="Q342" s="10"/>
      <c r="R342" s="10"/>
      <c r="S342" s="10"/>
      <c r="T342" s="10"/>
      <c r="U342" s="10"/>
      <c r="V342" s="10"/>
      <c r="W342" s="10"/>
      <c r="X342" s="10"/>
      <c r="Y342" s="10"/>
      <c r="Z342" s="10"/>
      <c r="AA342" s="10"/>
      <c r="AB342" s="10"/>
      <c r="AC342" s="10"/>
      <c r="AD342" s="10"/>
      <c r="AE342" s="10"/>
      <c r="AF342" s="10"/>
      <c r="AG342" s="10"/>
      <c r="AH342" s="14"/>
      <c r="AI342" s="14"/>
      <c r="AJ342" s="10"/>
      <c r="AK342" s="10"/>
      <c r="AL342" s="10"/>
      <c r="AM342" s="10" t="s">
        <v>2507</v>
      </c>
      <c r="AN342" s="10"/>
      <c r="AO342" s="10"/>
      <c r="AP342" s="10"/>
      <c r="AQ342" s="10" t="s">
        <v>2507</v>
      </c>
      <c r="AR342" s="10" t="s">
        <v>2507</v>
      </c>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4"/>
      <c r="BV342" s="14"/>
      <c r="BW342" s="14"/>
      <c r="BX342" s="14"/>
      <c r="BY342" s="10"/>
      <c r="BZ342" s="10"/>
      <c r="CA342" s="10"/>
      <c r="CB342" s="10"/>
      <c r="CC342" s="10"/>
      <c r="CD342" s="10"/>
      <c r="CE342" s="10"/>
      <c r="CF342" s="10"/>
      <c r="CG342" s="10"/>
      <c r="CH342" s="10"/>
      <c r="CI342" s="10"/>
      <c r="CJ342" s="10"/>
      <c r="CK342" s="10"/>
      <c r="CL342" s="10"/>
      <c r="CM342" s="10"/>
      <c r="CN342" s="10"/>
      <c r="CO342" s="10"/>
      <c r="CP342" s="10"/>
      <c r="CQ342" s="10"/>
      <c r="CR342" s="10"/>
      <c r="CS342" s="10" t="s">
        <v>1137</v>
      </c>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7"/>
      <c r="EY342" s="10"/>
      <c r="EZ342" s="10" t="s">
        <v>203</v>
      </c>
      <c r="FA342" s="10" t="s">
        <v>203</v>
      </c>
      <c r="FB342" s="10"/>
      <c r="FC342" s="10"/>
      <c r="FD342" s="10" t="s">
        <v>204</v>
      </c>
      <c r="FE342" s="10"/>
      <c r="FF342" s="12"/>
      <c r="FG342" s="12"/>
      <c r="FH342" s="12"/>
      <c r="FI342" s="12"/>
    </row>
    <row r="343" spans="1:165" s="18" customFormat="1" ht="64.5" customHeight="1" x14ac:dyDescent="0.25">
      <c r="A343" s="10" t="s">
        <v>2333</v>
      </c>
      <c r="B343" s="11" t="s">
        <v>2508</v>
      </c>
      <c r="C343" s="10" t="s">
        <v>2509</v>
      </c>
      <c r="D343" s="12" t="s">
        <v>10256</v>
      </c>
      <c r="E343" s="12" t="s">
        <v>2511</v>
      </c>
      <c r="F343" s="12" t="s">
        <v>10257</v>
      </c>
      <c r="G343" s="13">
        <v>10</v>
      </c>
      <c r="H343" s="13" t="s">
        <v>129</v>
      </c>
      <c r="I343" s="12" t="s">
        <v>10258</v>
      </c>
      <c r="J343" s="12" t="s">
        <v>7553</v>
      </c>
      <c r="K343" s="12" t="s">
        <v>7554</v>
      </c>
      <c r="L343" s="12" t="s">
        <v>10250</v>
      </c>
      <c r="M343" s="12" t="s">
        <v>10251</v>
      </c>
      <c r="N343" s="12" t="s">
        <v>10259</v>
      </c>
      <c r="O343" s="10"/>
      <c r="P343" s="10"/>
      <c r="Q343" s="10"/>
      <c r="R343" s="10"/>
      <c r="S343" s="10"/>
      <c r="T343" s="10"/>
      <c r="U343" s="10"/>
      <c r="V343" s="10"/>
      <c r="W343" s="10"/>
      <c r="X343" s="10"/>
      <c r="Y343" s="10"/>
      <c r="Z343" s="10"/>
      <c r="AA343" s="10"/>
      <c r="AB343" s="10"/>
      <c r="AC343" s="10"/>
      <c r="AD343" s="10"/>
      <c r="AE343" s="10"/>
      <c r="AF343" s="10"/>
      <c r="AG343" s="10"/>
      <c r="AH343" s="14"/>
      <c r="AI343" s="14"/>
      <c r="AJ343" s="10"/>
      <c r="AK343" s="10"/>
      <c r="AL343" s="10"/>
      <c r="AM343" s="10"/>
      <c r="AN343" s="10"/>
      <c r="AO343" s="10"/>
      <c r="AP343" s="10"/>
      <c r="AQ343" s="10"/>
      <c r="AR343" s="10" t="s">
        <v>2512</v>
      </c>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4"/>
      <c r="BV343" s="14"/>
      <c r="BW343" s="14"/>
      <c r="BX343" s="14"/>
      <c r="BY343" s="10"/>
      <c r="BZ343" s="10"/>
      <c r="CA343" s="10"/>
      <c r="CB343" s="10"/>
      <c r="CC343" s="10"/>
      <c r="CD343" s="10"/>
      <c r="CE343" s="10"/>
      <c r="CF343" s="10"/>
      <c r="CG343" s="10"/>
      <c r="CH343" s="10"/>
      <c r="CI343" s="10"/>
      <c r="CJ343" s="10"/>
      <c r="CK343" s="10"/>
      <c r="CL343" s="10"/>
      <c r="CM343" s="10"/>
      <c r="CN343" s="10"/>
      <c r="CO343" s="10"/>
      <c r="CP343" s="10"/>
      <c r="CQ343" s="10"/>
      <c r="CR343" s="10"/>
      <c r="CS343" s="10" t="s">
        <v>1752</v>
      </c>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7"/>
      <c r="EY343" s="10"/>
      <c r="EZ343" s="10" t="s">
        <v>203</v>
      </c>
      <c r="FA343" s="10" t="s">
        <v>203</v>
      </c>
      <c r="FB343" s="10"/>
      <c r="FC343" s="10"/>
      <c r="FD343" s="10" t="s">
        <v>204</v>
      </c>
      <c r="FE343" s="10"/>
      <c r="FF343" s="12"/>
      <c r="FG343" s="12"/>
      <c r="FH343" s="12"/>
      <c r="FI343" s="12" t="s">
        <v>13835</v>
      </c>
    </row>
    <row r="344" spans="1:165" s="18" customFormat="1" ht="64.5" customHeight="1" x14ac:dyDescent="0.25">
      <c r="A344" s="10" t="s">
        <v>2333</v>
      </c>
      <c r="B344" s="11" t="s">
        <v>2513</v>
      </c>
      <c r="C344" s="10" t="s">
        <v>2514</v>
      </c>
      <c r="D344" s="12" t="s">
        <v>2515</v>
      </c>
      <c r="E344" s="12"/>
      <c r="F344" s="12" t="s">
        <v>7590</v>
      </c>
      <c r="G344" s="13">
        <v>8</v>
      </c>
      <c r="H344" s="13" t="s">
        <v>277</v>
      </c>
      <c r="I344" s="12" t="s">
        <v>10260</v>
      </c>
      <c r="J344" s="12" t="s">
        <v>7553</v>
      </c>
      <c r="K344" s="12" t="s">
        <v>7554</v>
      </c>
      <c r="L344" s="12" t="s">
        <v>10250</v>
      </c>
      <c r="M344" s="12" t="s">
        <v>10261</v>
      </c>
      <c r="N344" s="12" t="s">
        <v>10262</v>
      </c>
      <c r="O344" s="10"/>
      <c r="P344" s="10"/>
      <c r="Q344" s="10"/>
      <c r="R344" s="10"/>
      <c r="S344" s="10"/>
      <c r="T344" s="10"/>
      <c r="U344" s="10"/>
      <c r="V344" s="10"/>
      <c r="W344" s="10"/>
      <c r="X344" s="10"/>
      <c r="Y344" s="10"/>
      <c r="Z344" s="10"/>
      <c r="AA344" s="10"/>
      <c r="AB344" s="10"/>
      <c r="AC344" s="10"/>
      <c r="AD344" s="10" t="s">
        <v>870</v>
      </c>
      <c r="AE344" s="10"/>
      <c r="AF344" s="10"/>
      <c r="AG344" s="10"/>
      <c r="AH344" s="14"/>
      <c r="AI344" s="14"/>
      <c r="AJ344" s="10"/>
      <c r="AK344" s="10"/>
      <c r="AL344" s="10"/>
      <c r="AM344" s="10"/>
      <c r="AN344" s="10"/>
      <c r="AO344" s="10"/>
      <c r="AP344" s="10"/>
      <c r="AQ344" s="10"/>
      <c r="AR344" s="10" t="s">
        <v>2516</v>
      </c>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4"/>
      <c r="BV344" s="14"/>
      <c r="BW344" s="14"/>
      <c r="BX344" s="14"/>
      <c r="BY344" s="10"/>
      <c r="BZ344" s="10"/>
      <c r="CA344" s="10"/>
      <c r="CB344" s="10"/>
      <c r="CC344" s="10"/>
      <c r="CD344" s="10"/>
      <c r="CE344" s="10"/>
      <c r="CF344" s="10"/>
      <c r="CG344" s="10"/>
      <c r="CH344" s="10"/>
      <c r="CI344" s="10"/>
      <c r="CJ344" s="10"/>
      <c r="CK344" s="10"/>
      <c r="CL344" s="10"/>
      <c r="CM344" s="10"/>
      <c r="CN344" s="10"/>
      <c r="CO344" s="10"/>
      <c r="CP344" s="10"/>
      <c r="CQ344" s="10"/>
      <c r="CR344" s="10"/>
      <c r="CS344" s="10" t="s">
        <v>1752</v>
      </c>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7"/>
      <c r="EY344" s="10"/>
      <c r="EZ344" s="10" t="s">
        <v>203</v>
      </c>
      <c r="FA344" s="10" t="s">
        <v>203</v>
      </c>
      <c r="FB344" s="10"/>
      <c r="FC344" s="10"/>
      <c r="FD344" s="10" t="s">
        <v>204</v>
      </c>
      <c r="FE344" s="10"/>
      <c r="FF344" s="12"/>
      <c r="FG344" s="12"/>
      <c r="FH344" s="12"/>
      <c r="FI344" s="12" t="s">
        <v>13835</v>
      </c>
    </row>
    <row r="345" spans="1:165" s="18" customFormat="1" ht="64.5" customHeight="1" x14ac:dyDescent="0.25">
      <c r="A345" s="10" t="s">
        <v>2333</v>
      </c>
      <c r="B345" s="11" t="s">
        <v>2517</v>
      </c>
      <c r="C345" s="10" t="s">
        <v>2518</v>
      </c>
      <c r="D345" s="12" t="s">
        <v>2519</v>
      </c>
      <c r="E345" s="12" t="s">
        <v>2520</v>
      </c>
      <c r="F345" s="12" t="s">
        <v>7591</v>
      </c>
      <c r="G345" s="13">
        <v>9</v>
      </c>
      <c r="H345" s="13" t="s">
        <v>277</v>
      </c>
      <c r="I345" s="12" t="s">
        <v>10263</v>
      </c>
      <c r="J345" s="12" t="s">
        <v>7553</v>
      </c>
      <c r="K345" s="12" t="s">
        <v>7554</v>
      </c>
      <c r="L345" s="12" t="s">
        <v>10264</v>
      </c>
      <c r="M345" s="12" t="s">
        <v>10265</v>
      </c>
      <c r="N345" s="12" t="s">
        <v>10266</v>
      </c>
      <c r="O345" s="10"/>
      <c r="P345" s="10"/>
      <c r="Q345" s="10"/>
      <c r="R345" s="10"/>
      <c r="S345" s="10"/>
      <c r="T345" s="10"/>
      <c r="U345" s="10"/>
      <c r="V345" s="10"/>
      <c r="W345" s="10"/>
      <c r="X345" s="10"/>
      <c r="Y345" s="10"/>
      <c r="Z345" s="10"/>
      <c r="AA345" s="10"/>
      <c r="AB345" s="10"/>
      <c r="AC345" s="10"/>
      <c r="AD345" s="10"/>
      <c r="AE345" s="10"/>
      <c r="AF345" s="10"/>
      <c r="AG345" s="10"/>
      <c r="AH345" s="14"/>
      <c r="AI345" s="14"/>
      <c r="AJ345" s="10"/>
      <c r="AK345" s="10"/>
      <c r="AL345" s="10"/>
      <c r="AM345" s="10" t="s">
        <v>2521</v>
      </c>
      <c r="AN345" s="10" t="s">
        <v>10267</v>
      </c>
      <c r="AO345" s="10" t="s">
        <v>10267</v>
      </c>
      <c r="AP345" s="10" t="s">
        <v>10267</v>
      </c>
      <c r="AQ345" s="10" t="s">
        <v>10268</v>
      </c>
      <c r="AR345" s="10" t="s">
        <v>2521</v>
      </c>
      <c r="AS345" s="10"/>
      <c r="AT345" s="10"/>
      <c r="AU345" s="10" t="s">
        <v>2522</v>
      </c>
      <c r="AV345" s="10"/>
      <c r="AW345" s="10"/>
      <c r="AX345" s="10"/>
      <c r="AY345" s="10"/>
      <c r="AZ345" s="10"/>
      <c r="BA345" s="10"/>
      <c r="BB345" s="10"/>
      <c r="BC345" s="15"/>
      <c r="BD345" s="10" t="s">
        <v>13635</v>
      </c>
      <c r="BE345" s="10"/>
      <c r="BF345" s="10"/>
      <c r="BG345" s="10"/>
      <c r="BH345" s="10"/>
      <c r="BI345" s="10"/>
      <c r="BJ345" s="10" t="s">
        <v>2523</v>
      </c>
      <c r="BK345" s="10" t="s">
        <v>2523</v>
      </c>
      <c r="BL345" s="10" t="s">
        <v>2523</v>
      </c>
      <c r="BM345" s="10" t="s">
        <v>2523</v>
      </c>
      <c r="BN345" s="10" t="s">
        <v>2523</v>
      </c>
      <c r="BO345" s="10"/>
      <c r="BP345" s="10"/>
      <c r="BQ345" s="10"/>
      <c r="BR345" s="10"/>
      <c r="BS345" s="10"/>
      <c r="BT345" s="10"/>
      <c r="BU345" s="14"/>
      <c r="BV345" s="14"/>
      <c r="BW345" s="14"/>
      <c r="BX345" s="14" t="s">
        <v>2524</v>
      </c>
      <c r="BY345" s="10"/>
      <c r="BZ345" s="10"/>
      <c r="CA345" s="10"/>
      <c r="CB345" s="10"/>
      <c r="CC345" s="10"/>
      <c r="CD345" s="16"/>
      <c r="CE345" s="15"/>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t="s">
        <v>282</v>
      </c>
      <c r="DG345" s="10"/>
      <c r="DH345" s="10"/>
      <c r="DI345" s="10"/>
      <c r="DJ345" s="10"/>
      <c r="DK345" s="10"/>
      <c r="DL345" s="10"/>
      <c r="DM345" s="10"/>
      <c r="DN345" s="10"/>
      <c r="DO345" s="10"/>
      <c r="DP345" s="10"/>
      <c r="DQ345" s="10"/>
      <c r="DR345" s="10"/>
      <c r="DS345" s="10"/>
      <c r="DT345" s="10"/>
      <c r="DU345" s="10"/>
      <c r="DV345" s="10"/>
      <c r="DW345" s="10"/>
      <c r="DX345" s="10"/>
      <c r="DY345" s="10" t="s">
        <v>2525</v>
      </c>
      <c r="DZ345" s="10"/>
      <c r="EA345" s="10"/>
      <c r="EB345" s="10"/>
      <c r="EC345" s="10"/>
      <c r="ED345" s="10"/>
      <c r="EE345" s="10"/>
      <c r="EF345" s="10"/>
      <c r="EG345" s="10" t="s">
        <v>2526</v>
      </c>
      <c r="EH345" s="10"/>
      <c r="EI345" s="10"/>
      <c r="EJ345" s="10"/>
      <c r="EK345" s="10"/>
      <c r="EL345" s="10"/>
      <c r="EM345" s="10"/>
      <c r="EN345" s="10"/>
      <c r="EO345" s="10"/>
      <c r="EP345" s="10"/>
      <c r="EQ345" s="10"/>
      <c r="ER345" s="10"/>
      <c r="ES345" s="10"/>
      <c r="ET345" s="10"/>
      <c r="EU345" s="10"/>
      <c r="EV345" s="10"/>
      <c r="EW345" s="10"/>
      <c r="EX345" s="17"/>
      <c r="EY345" s="10"/>
      <c r="EZ345" s="10" t="s">
        <v>203</v>
      </c>
      <c r="FA345" s="10" t="s">
        <v>203</v>
      </c>
      <c r="FB345" s="10"/>
      <c r="FC345" s="10"/>
      <c r="FD345" s="10"/>
      <c r="FE345" s="10" t="s">
        <v>203</v>
      </c>
      <c r="FF345" s="12"/>
      <c r="FG345" s="12"/>
      <c r="FH345" s="12"/>
      <c r="FI345" s="12"/>
    </row>
    <row r="346" spans="1:165" s="18" customFormat="1" ht="64.5" customHeight="1" x14ac:dyDescent="0.25">
      <c r="A346" s="10" t="s">
        <v>2333</v>
      </c>
      <c r="B346" s="11" t="s">
        <v>10269</v>
      </c>
      <c r="C346" s="10" t="s">
        <v>10270</v>
      </c>
      <c r="D346" s="12" t="s">
        <v>10271</v>
      </c>
      <c r="E346" s="12"/>
      <c r="F346" s="12" t="s">
        <v>10272</v>
      </c>
      <c r="G346" s="13">
        <v>5</v>
      </c>
      <c r="H346" s="13" t="s">
        <v>277</v>
      </c>
      <c r="I346" s="12" t="s">
        <v>10273</v>
      </c>
      <c r="J346" s="12" t="s">
        <v>7553</v>
      </c>
      <c r="K346" s="12" t="s">
        <v>7554</v>
      </c>
      <c r="L346" s="12" t="s">
        <v>10264</v>
      </c>
      <c r="M346" s="12" t="s">
        <v>10265</v>
      </c>
      <c r="N346" s="12" t="s">
        <v>10274</v>
      </c>
      <c r="O346" s="10"/>
      <c r="P346" s="10"/>
      <c r="Q346" s="10"/>
      <c r="R346" s="10"/>
      <c r="S346" s="10"/>
      <c r="T346" s="10"/>
      <c r="U346" s="10"/>
      <c r="V346" s="10"/>
      <c r="W346" s="10"/>
      <c r="X346" s="10"/>
      <c r="Y346" s="10"/>
      <c r="Z346" s="10"/>
      <c r="AA346" s="10"/>
      <c r="AB346" s="10"/>
      <c r="AC346" s="10"/>
      <c r="AD346" s="10"/>
      <c r="AE346" s="10"/>
      <c r="AF346" s="10"/>
      <c r="AG346" s="10"/>
      <c r="AH346" s="14"/>
      <c r="AI346" s="14"/>
      <c r="AJ346" s="10"/>
      <c r="AK346" s="10"/>
      <c r="AL346" s="10"/>
      <c r="AM346" s="10" t="s">
        <v>10275</v>
      </c>
      <c r="AN346" s="10"/>
      <c r="AO346" s="10"/>
      <c r="AP346" s="10"/>
      <c r="AQ346" s="10" t="s">
        <v>10275</v>
      </c>
      <c r="AR346" s="10"/>
      <c r="AS346" s="10"/>
      <c r="AT346" s="10"/>
      <c r="AU346" s="10"/>
      <c r="AV346" s="10"/>
      <c r="AW346" s="10"/>
      <c r="AX346" s="10"/>
      <c r="AY346" s="10"/>
      <c r="AZ346" s="10"/>
      <c r="BA346" s="10"/>
      <c r="BB346" s="10"/>
      <c r="BC346" s="15"/>
      <c r="BD346" s="10"/>
      <c r="BE346" s="10"/>
      <c r="BF346" s="10"/>
      <c r="BG346" s="10"/>
      <c r="BH346" s="10"/>
      <c r="BI346" s="10"/>
      <c r="BJ346" s="10"/>
      <c r="BK346" s="10"/>
      <c r="BL346" s="10"/>
      <c r="BM346" s="10"/>
      <c r="BN346" s="10"/>
      <c r="BO346" s="10"/>
      <c r="BP346" s="10"/>
      <c r="BQ346" s="10"/>
      <c r="BR346" s="10"/>
      <c r="BS346" s="10"/>
      <c r="BT346" s="10"/>
      <c r="BU346" s="14"/>
      <c r="BV346" s="14"/>
      <c r="BW346" s="14"/>
      <c r="BX346" s="14"/>
      <c r="BY346" s="10"/>
      <c r="BZ346" s="10"/>
      <c r="CA346" s="10"/>
      <c r="CB346" s="10"/>
      <c r="CC346" s="10"/>
      <c r="CD346" s="16"/>
      <c r="CE346" s="15"/>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7"/>
      <c r="EY346" s="10"/>
      <c r="EZ346" s="10"/>
      <c r="FA346" s="10"/>
      <c r="FB346" s="10"/>
      <c r="FC346" s="10"/>
      <c r="FD346" s="10"/>
      <c r="FE346" s="10"/>
      <c r="FF346" s="12" t="s">
        <v>8494</v>
      </c>
      <c r="FG346" s="12"/>
      <c r="FH346" s="12"/>
      <c r="FI346" s="12"/>
    </row>
    <row r="347" spans="1:165" s="18" customFormat="1" ht="64.5" customHeight="1" x14ac:dyDescent="0.25">
      <c r="A347" s="10" t="s">
        <v>2333</v>
      </c>
      <c r="B347" s="11" t="s">
        <v>10276</v>
      </c>
      <c r="C347" s="10" t="s">
        <v>10277</v>
      </c>
      <c r="D347" s="12" t="s">
        <v>10278</v>
      </c>
      <c r="E347" s="12"/>
      <c r="F347" s="12" t="s">
        <v>10279</v>
      </c>
      <c r="G347" s="13">
        <v>5</v>
      </c>
      <c r="H347" s="13" t="s">
        <v>277</v>
      </c>
      <c r="I347" s="12" t="s">
        <v>10280</v>
      </c>
      <c r="J347" s="12" t="s">
        <v>10281</v>
      </c>
      <c r="K347" s="12" t="s">
        <v>10282</v>
      </c>
      <c r="L347" s="12" t="s">
        <v>10264</v>
      </c>
      <c r="M347" s="12" t="s">
        <v>10283</v>
      </c>
      <c r="N347" s="12" t="s">
        <v>10284</v>
      </c>
      <c r="O347" s="10"/>
      <c r="P347" s="10"/>
      <c r="Q347" s="10"/>
      <c r="R347" s="10"/>
      <c r="S347" s="10"/>
      <c r="T347" s="10"/>
      <c r="U347" s="10"/>
      <c r="V347" s="10"/>
      <c r="W347" s="10"/>
      <c r="X347" s="10"/>
      <c r="Y347" s="10"/>
      <c r="Z347" s="10"/>
      <c r="AA347" s="10"/>
      <c r="AB347" s="10"/>
      <c r="AC347" s="10"/>
      <c r="AD347" s="10"/>
      <c r="AE347" s="10"/>
      <c r="AF347" s="10"/>
      <c r="AG347" s="10"/>
      <c r="AH347" s="14"/>
      <c r="AI347" s="14"/>
      <c r="AJ347" s="10"/>
      <c r="AK347" s="10"/>
      <c r="AL347" s="10"/>
      <c r="AM347" s="10" t="s">
        <v>10285</v>
      </c>
      <c r="AN347" s="10"/>
      <c r="AO347" s="10"/>
      <c r="AP347" s="10"/>
      <c r="AQ347" s="10" t="s">
        <v>10285</v>
      </c>
      <c r="AR347" s="10"/>
      <c r="AS347" s="10"/>
      <c r="AT347" s="10"/>
      <c r="AU347" s="10"/>
      <c r="AV347" s="10"/>
      <c r="AW347" s="10"/>
      <c r="AX347" s="10"/>
      <c r="AY347" s="10"/>
      <c r="AZ347" s="10"/>
      <c r="BA347" s="10"/>
      <c r="BB347" s="10"/>
      <c r="BC347" s="15"/>
      <c r="BD347" s="10"/>
      <c r="BE347" s="10"/>
      <c r="BF347" s="10"/>
      <c r="BG347" s="10"/>
      <c r="BH347" s="10"/>
      <c r="BI347" s="10"/>
      <c r="BJ347" s="10"/>
      <c r="BK347" s="10"/>
      <c r="BL347" s="10"/>
      <c r="BM347" s="10"/>
      <c r="BN347" s="10"/>
      <c r="BO347" s="10"/>
      <c r="BP347" s="10"/>
      <c r="BQ347" s="10"/>
      <c r="BR347" s="10"/>
      <c r="BS347" s="10"/>
      <c r="BT347" s="10"/>
      <c r="BU347" s="14"/>
      <c r="BV347" s="14"/>
      <c r="BW347" s="14"/>
      <c r="BX347" s="14"/>
      <c r="BY347" s="10"/>
      <c r="BZ347" s="10"/>
      <c r="CA347" s="10"/>
      <c r="CB347" s="10"/>
      <c r="CC347" s="10"/>
      <c r="CD347" s="16"/>
      <c r="CE347" s="15"/>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7"/>
      <c r="EY347" s="10"/>
      <c r="EZ347" s="10"/>
      <c r="FA347" s="10"/>
      <c r="FB347" s="10"/>
      <c r="FC347" s="10"/>
      <c r="FD347" s="10"/>
      <c r="FE347" s="10"/>
      <c r="FF347" s="12" t="s">
        <v>8494</v>
      </c>
      <c r="FG347" s="12"/>
      <c r="FH347" s="12"/>
      <c r="FI347" s="12"/>
    </row>
    <row r="348" spans="1:165" s="18" customFormat="1" ht="64.5" customHeight="1" x14ac:dyDescent="0.25">
      <c r="A348" s="10" t="s">
        <v>2333</v>
      </c>
      <c r="B348" s="11" t="s">
        <v>2527</v>
      </c>
      <c r="C348" s="10" t="s">
        <v>2528</v>
      </c>
      <c r="D348" s="12" t="s">
        <v>2529</v>
      </c>
      <c r="E348" s="12"/>
      <c r="F348" s="12" t="s">
        <v>7592</v>
      </c>
      <c r="G348" s="13">
        <v>9</v>
      </c>
      <c r="H348" s="13" t="s">
        <v>277</v>
      </c>
      <c r="I348" s="12" t="s">
        <v>10286</v>
      </c>
      <c r="J348" s="12" t="s">
        <v>7553</v>
      </c>
      <c r="K348" s="12" t="s">
        <v>7554</v>
      </c>
      <c r="L348" s="12" t="s">
        <v>10287</v>
      </c>
      <c r="M348" s="12" t="s">
        <v>10288</v>
      </c>
      <c r="N348" s="12" t="s">
        <v>10289</v>
      </c>
      <c r="O348" s="10"/>
      <c r="P348" s="10"/>
      <c r="Q348" s="10"/>
      <c r="R348" s="10"/>
      <c r="S348" s="10"/>
      <c r="T348" s="10"/>
      <c r="U348" s="10"/>
      <c r="V348" s="10" t="s">
        <v>2530</v>
      </c>
      <c r="W348" s="10"/>
      <c r="X348" s="10"/>
      <c r="Y348" s="10"/>
      <c r="Z348" s="10"/>
      <c r="AA348" s="10"/>
      <c r="AB348" s="10"/>
      <c r="AC348" s="10"/>
      <c r="AD348" s="10"/>
      <c r="AE348" s="10"/>
      <c r="AF348" s="10"/>
      <c r="AG348" s="10"/>
      <c r="AH348" s="14"/>
      <c r="AI348" s="14"/>
      <c r="AJ348" s="10"/>
      <c r="AK348" s="10"/>
      <c r="AL348" s="10"/>
      <c r="AM348" s="10"/>
      <c r="AN348" s="10"/>
      <c r="AO348" s="10"/>
      <c r="AP348" s="10"/>
      <c r="AQ348" s="10"/>
      <c r="AR348" s="10"/>
      <c r="AS348" s="10"/>
      <c r="AT348" s="10"/>
      <c r="AU348" s="10"/>
      <c r="AV348" s="10"/>
      <c r="AW348" s="10"/>
      <c r="AX348" s="10"/>
      <c r="AY348" s="10"/>
      <c r="AZ348" s="10" t="s">
        <v>1036</v>
      </c>
      <c r="BA348" s="10"/>
      <c r="BB348" s="10"/>
      <c r="BC348" s="10"/>
      <c r="BD348" s="10"/>
      <c r="BE348" s="10"/>
      <c r="BF348" s="10"/>
      <c r="BG348" s="10"/>
      <c r="BH348" s="10"/>
      <c r="BI348" s="10"/>
      <c r="BJ348" s="10"/>
      <c r="BK348" s="10"/>
      <c r="BL348" s="10"/>
      <c r="BM348" s="10"/>
      <c r="BN348" s="10"/>
      <c r="BO348" s="10"/>
      <c r="BP348" s="10"/>
      <c r="BQ348" s="10"/>
      <c r="BR348" s="10"/>
      <c r="BS348" s="10"/>
      <c r="BT348" s="10"/>
      <c r="BU348" s="14"/>
      <c r="BV348" s="14"/>
      <c r="BW348" s="14"/>
      <c r="BX348" s="14"/>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t="s">
        <v>1039</v>
      </c>
      <c r="EH348" s="10"/>
      <c r="EI348" s="10"/>
      <c r="EJ348" s="10"/>
      <c r="EK348" s="10"/>
      <c r="EL348" s="10"/>
      <c r="EM348" s="10"/>
      <c r="EN348" s="10"/>
      <c r="EO348" s="10"/>
      <c r="EP348" s="10"/>
      <c r="EQ348" s="10"/>
      <c r="ER348" s="10"/>
      <c r="ES348" s="10"/>
      <c r="ET348" s="10"/>
      <c r="EU348" s="10"/>
      <c r="EV348" s="10"/>
      <c r="EW348" s="10"/>
      <c r="EX348" s="17"/>
      <c r="EY348" s="10" t="s">
        <v>203</v>
      </c>
      <c r="EZ348" s="10"/>
      <c r="FA348" s="10"/>
      <c r="FB348" s="10"/>
      <c r="FC348" s="10"/>
      <c r="FD348" s="10"/>
      <c r="FE348" s="10"/>
      <c r="FF348" s="12"/>
      <c r="FG348" s="12"/>
      <c r="FH348" s="12"/>
      <c r="FI348" s="12"/>
    </row>
    <row r="349" spans="1:165" s="18" customFormat="1" ht="64.5" customHeight="1" x14ac:dyDescent="0.25">
      <c r="A349" s="10" t="s">
        <v>2333</v>
      </c>
      <c r="B349" s="11" t="s">
        <v>2531</v>
      </c>
      <c r="C349" s="10" t="s">
        <v>2532</v>
      </c>
      <c r="D349" s="12" t="s">
        <v>2533</v>
      </c>
      <c r="E349" s="12" t="s">
        <v>2534</v>
      </c>
      <c r="F349" s="12" t="s">
        <v>7593</v>
      </c>
      <c r="G349" s="13">
        <v>7</v>
      </c>
      <c r="H349" s="13" t="s">
        <v>277</v>
      </c>
      <c r="I349" s="12" t="s">
        <v>10290</v>
      </c>
      <c r="J349" s="12" t="s">
        <v>7553</v>
      </c>
      <c r="K349" s="12" t="s">
        <v>7554</v>
      </c>
      <c r="L349" s="12" t="s">
        <v>10291</v>
      </c>
      <c r="M349" s="12" t="s">
        <v>10292</v>
      </c>
      <c r="N349" s="12" t="s">
        <v>10293</v>
      </c>
      <c r="O349" s="10"/>
      <c r="P349" s="10"/>
      <c r="Q349" s="10">
        <v>14.2</v>
      </c>
      <c r="R349" s="10"/>
      <c r="S349" s="10"/>
      <c r="T349" s="10"/>
      <c r="U349" s="10"/>
      <c r="V349" s="10" t="s">
        <v>2535</v>
      </c>
      <c r="W349" s="10"/>
      <c r="X349" s="10"/>
      <c r="Y349" s="10"/>
      <c r="Z349" s="10"/>
      <c r="AA349" s="10" t="s">
        <v>2536</v>
      </c>
      <c r="AB349" s="10"/>
      <c r="AC349" s="10" t="s">
        <v>10294</v>
      </c>
      <c r="AD349" s="10"/>
      <c r="AE349" s="10"/>
      <c r="AF349" s="10"/>
      <c r="AG349" s="10"/>
      <c r="AH349" s="14"/>
      <c r="AI349" s="14"/>
      <c r="AJ349" s="10"/>
      <c r="AK349" s="10"/>
      <c r="AL349" s="10"/>
      <c r="AM349" s="10"/>
      <c r="AN349" s="10"/>
      <c r="AO349" s="10"/>
      <c r="AP349" s="10"/>
      <c r="AQ349" s="10"/>
      <c r="AR349" s="10"/>
      <c r="AS349" s="10"/>
      <c r="AT349" s="10"/>
      <c r="AU349" s="10"/>
      <c r="AV349" s="10"/>
      <c r="AW349" s="10"/>
      <c r="AX349" s="10"/>
      <c r="AY349" s="10" t="s">
        <v>2537</v>
      </c>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4"/>
      <c r="BV349" s="14"/>
      <c r="BW349" s="14"/>
      <c r="BX349" s="14"/>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7"/>
      <c r="EY349" s="10" t="s">
        <v>203</v>
      </c>
      <c r="EZ349" s="10"/>
      <c r="FA349" s="10"/>
      <c r="FB349" s="10"/>
      <c r="FC349" s="10"/>
      <c r="FD349" s="10"/>
      <c r="FE349" s="10"/>
      <c r="FF349" s="12"/>
      <c r="FG349" s="12"/>
      <c r="FH349" s="12"/>
      <c r="FI349" s="12"/>
    </row>
    <row r="350" spans="1:165" s="18" customFormat="1" ht="64.5" customHeight="1" x14ac:dyDescent="0.25">
      <c r="A350" s="10" t="s">
        <v>2333</v>
      </c>
      <c r="B350" s="11" t="s">
        <v>2538</v>
      </c>
      <c r="C350" s="10" t="s">
        <v>2539</v>
      </c>
      <c r="D350" s="12" t="s">
        <v>2540</v>
      </c>
      <c r="E350" s="12" t="s">
        <v>2534</v>
      </c>
      <c r="F350" s="12" t="s">
        <v>7594</v>
      </c>
      <c r="G350" s="13">
        <v>7</v>
      </c>
      <c r="H350" s="13" t="s">
        <v>277</v>
      </c>
      <c r="I350" s="12" t="s">
        <v>10295</v>
      </c>
      <c r="J350" s="12" t="s">
        <v>7553</v>
      </c>
      <c r="K350" s="12" t="s">
        <v>7554</v>
      </c>
      <c r="L350" s="12" t="s">
        <v>10291</v>
      </c>
      <c r="M350" s="12" t="s">
        <v>10296</v>
      </c>
      <c r="N350" s="12" t="s">
        <v>10297</v>
      </c>
      <c r="O350" s="10"/>
      <c r="P350" s="10"/>
      <c r="Q350" s="10"/>
      <c r="R350" s="10"/>
      <c r="S350" s="10"/>
      <c r="T350" s="10"/>
      <c r="U350" s="10"/>
      <c r="V350" s="10"/>
      <c r="W350" s="10"/>
      <c r="X350" s="10"/>
      <c r="Y350" s="10"/>
      <c r="Z350" s="10"/>
      <c r="AA350" s="10"/>
      <c r="AB350" s="10"/>
      <c r="AC350" s="10"/>
      <c r="AD350" s="10"/>
      <c r="AE350" s="10"/>
      <c r="AF350" s="10"/>
      <c r="AG350" s="10"/>
      <c r="AH350" s="14"/>
      <c r="AI350" s="14"/>
      <c r="AJ350" s="10"/>
      <c r="AK350" s="10"/>
      <c r="AL350" s="10"/>
      <c r="AM350" s="10" t="s">
        <v>2541</v>
      </c>
      <c r="AN350" s="10"/>
      <c r="AO350" s="10"/>
      <c r="AP350" s="10"/>
      <c r="AQ350" s="10" t="s">
        <v>2541</v>
      </c>
      <c r="AR350" s="10" t="s">
        <v>2541</v>
      </c>
      <c r="AS350" s="10"/>
      <c r="AT350" s="10"/>
      <c r="AU350" s="10"/>
      <c r="AV350" s="10"/>
      <c r="AW350" s="10"/>
      <c r="AX350" s="10"/>
      <c r="AY350" s="10">
        <v>1.4</v>
      </c>
      <c r="AZ350" s="10"/>
      <c r="BA350" s="10"/>
      <c r="BB350" s="10"/>
      <c r="BC350" s="10"/>
      <c r="BD350" s="10"/>
      <c r="BE350" s="10"/>
      <c r="BF350" s="10"/>
      <c r="BG350" s="10"/>
      <c r="BH350" s="10"/>
      <c r="BI350" s="10"/>
      <c r="BJ350" s="10" t="s">
        <v>2541</v>
      </c>
      <c r="BK350" s="10"/>
      <c r="BL350" s="10" t="s">
        <v>2541</v>
      </c>
      <c r="BM350" s="10" t="s">
        <v>2541</v>
      </c>
      <c r="BN350" s="10"/>
      <c r="BO350" s="10"/>
      <c r="BP350" s="10"/>
      <c r="BQ350" s="10"/>
      <c r="BR350" s="10"/>
      <c r="BS350" s="10"/>
      <c r="BT350" s="10"/>
      <c r="BU350" s="14"/>
      <c r="BV350" s="14"/>
      <c r="BW350" s="14"/>
      <c r="BX350" s="14"/>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7"/>
      <c r="EY350" s="10"/>
      <c r="EZ350" s="10"/>
      <c r="FA350" s="10" t="s">
        <v>203</v>
      </c>
      <c r="FB350" s="10"/>
      <c r="FC350" s="10"/>
      <c r="FD350" s="10"/>
      <c r="FE350" s="10"/>
      <c r="FF350" s="12"/>
      <c r="FG350" s="12"/>
      <c r="FH350" s="12"/>
      <c r="FI350" s="12"/>
    </row>
    <row r="351" spans="1:165" s="18" customFormat="1" ht="64.5" customHeight="1" x14ac:dyDescent="0.25">
      <c r="A351" s="10" t="s">
        <v>2542</v>
      </c>
      <c r="B351" s="11" t="s">
        <v>2543</v>
      </c>
      <c r="C351" s="10" t="s">
        <v>522</v>
      </c>
      <c r="D351" s="12" t="s">
        <v>2544</v>
      </c>
      <c r="E351" s="12"/>
      <c r="F351" s="12" t="s">
        <v>7595</v>
      </c>
      <c r="G351" s="13">
        <v>10</v>
      </c>
      <c r="H351" s="13" t="s">
        <v>277</v>
      </c>
      <c r="I351" s="12" t="s">
        <v>10298</v>
      </c>
      <c r="J351" s="12" t="s">
        <v>7596</v>
      </c>
      <c r="K351" s="12" t="s">
        <v>7597</v>
      </c>
      <c r="L351" s="12" t="s">
        <v>10299</v>
      </c>
      <c r="M351" s="12" t="s">
        <v>10300</v>
      </c>
      <c r="N351" s="12" t="s">
        <v>10301</v>
      </c>
      <c r="O351" s="10"/>
      <c r="P351" s="10" t="s">
        <v>2545</v>
      </c>
      <c r="Q351" s="10"/>
      <c r="R351" s="10"/>
      <c r="S351" s="10" t="s">
        <v>10302</v>
      </c>
      <c r="T351" s="10"/>
      <c r="U351" s="10" t="s">
        <v>4677</v>
      </c>
      <c r="V351" s="10"/>
      <c r="W351" s="10" t="s">
        <v>2546</v>
      </c>
      <c r="X351" s="10"/>
      <c r="Y351" s="10" t="s">
        <v>10303</v>
      </c>
      <c r="Z351" s="10"/>
      <c r="AA351" s="10"/>
      <c r="AB351" s="10"/>
      <c r="AC351" s="10"/>
      <c r="AD351" s="10"/>
      <c r="AE351" s="10"/>
      <c r="AF351" s="10"/>
      <c r="AG351" s="10" t="s">
        <v>2547</v>
      </c>
      <c r="AH351" s="14"/>
      <c r="AI351" s="14" t="s">
        <v>13575</v>
      </c>
      <c r="AJ351" s="10"/>
      <c r="AK351" s="10"/>
      <c r="AL351" s="10"/>
      <c r="AM351" s="10" t="s">
        <v>2548</v>
      </c>
      <c r="AN351" s="10" t="s">
        <v>2548</v>
      </c>
      <c r="AO351" s="10" t="s">
        <v>2548</v>
      </c>
      <c r="AP351" s="10" t="s">
        <v>2548</v>
      </c>
      <c r="AQ351" s="10"/>
      <c r="AR351" s="10" t="s">
        <v>2549</v>
      </c>
      <c r="AS351" s="10"/>
      <c r="AT351" s="10" t="s">
        <v>2550</v>
      </c>
      <c r="AU351" s="10" t="s">
        <v>10304</v>
      </c>
      <c r="AV351" s="10"/>
      <c r="AW351" s="10" t="s">
        <v>2551</v>
      </c>
      <c r="AX351" s="10"/>
      <c r="AY351" s="10"/>
      <c r="AZ351" s="10"/>
      <c r="BA351" s="10"/>
      <c r="BB351" s="10" t="s">
        <v>10305</v>
      </c>
      <c r="BC351" s="14">
        <v>5.12</v>
      </c>
      <c r="BD351" s="10"/>
      <c r="BE351" s="10"/>
      <c r="BF351" s="10"/>
      <c r="BG351" s="10"/>
      <c r="BH351" s="10"/>
      <c r="BI351" s="10"/>
      <c r="BJ351" s="10" t="s">
        <v>2549</v>
      </c>
      <c r="BK351" s="10" t="s">
        <v>2549</v>
      </c>
      <c r="BL351" s="10" t="s">
        <v>2549</v>
      </c>
      <c r="BM351" s="10" t="s">
        <v>2549</v>
      </c>
      <c r="BN351" s="10" t="s">
        <v>2549</v>
      </c>
      <c r="BO351" s="10"/>
      <c r="BP351" s="10" t="s">
        <v>2552</v>
      </c>
      <c r="BQ351" s="10"/>
      <c r="BR351" s="10"/>
      <c r="BS351" s="10"/>
      <c r="BT351" s="10"/>
      <c r="BU351" s="14" t="s">
        <v>2553</v>
      </c>
      <c r="BV351" s="14"/>
      <c r="BW351" s="14"/>
      <c r="BX351" s="14" t="s">
        <v>2554</v>
      </c>
      <c r="BY351" s="10" t="s">
        <v>10306</v>
      </c>
      <c r="BZ351" s="10"/>
      <c r="CA351" s="10" t="s">
        <v>2555</v>
      </c>
      <c r="CB351" s="10"/>
      <c r="CC351" s="10"/>
      <c r="CD351" s="10"/>
      <c r="CE351" s="14"/>
      <c r="CF351" s="10"/>
      <c r="CG351" s="10" t="s">
        <v>13519</v>
      </c>
      <c r="CH351" s="10"/>
      <c r="CI351" s="10"/>
      <c r="CJ351" s="10"/>
      <c r="CK351" s="10"/>
      <c r="CL351" s="10"/>
      <c r="CM351" s="10"/>
      <c r="CN351" s="10"/>
      <c r="CO351" s="10"/>
      <c r="CP351" s="10"/>
      <c r="CQ351" s="10"/>
      <c r="CR351" s="10"/>
      <c r="CS351" s="10" t="s">
        <v>2556</v>
      </c>
      <c r="CT351" s="10"/>
      <c r="CU351" s="10" t="s">
        <v>160</v>
      </c>
      <c r="CV351" s="10" t="s">
        <v>161</v>
      </c>
      <c r="CW351" s="10"/>
      <c r="CX351" s="10"/>
      <c r="CY351" s="10"/>
      <c r="CZ351" s="10"/>
      <c r="DA351" s="10"/>
      <c r="DB351" s="10"/>
      <c r="DC351" s="10"/>
      <c r="DD351" s="10"/>
      <c r="DE351" s="10"/>
      <c r="DF351" s="10" t="s">
        <v>7598</v>
      </c>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t="s">
        <v>1148</v>
      </c>
      <c r="EH351" s="10"/>
      <c r="EI351" s="10"/>
      <c r="EJ351" s="10" t="s">
        <v>1622</v>
      </c>
      <c r="EK351" s="10"/>
      <c r="EL351" s="10"/>
      <c r="EM351" s="10"/>
      <c r="EN351" s="10"/>
      <c r="EO351" s="10"/>
      <c r="EP351" s="10"/>
      <c r="EQ351" s="10"/>
      <c r="ER351" s="10"/>
      <c r="ES351" s="10"/>
      <c r="ET351" s="10"/>
      <c r="EU351" s="10"/>
      <c r="EV351" s="10"/>
      <c r="EW351" s="10"/>
      <c r="EX351" s="17"/>
      <c r="EY351" s="10" t="s">
        <v>203</v>
      </c>
      <c r="EZ351" s="10"/>
      <c r="FA351" s="10" t="s">
        <v>203</v>
      </c>
      <c r="FB351" s="10" t="s">
        <v>204</v>
      </c>
      <c r="FC351" s="10"/>
      <c r="FD351" s="10" t="s">
        <v>204</v>
      </c>
      <c r="FE351" s="10" t="s">
        <v>203</v>
      </c>
      <c r="FF351" s="12"/>
      <c r="FG351" s="12" t="s">
        <v>13520</v>
      </c>
      <c r="FH351" s="12"/>
      <c r="FI351" s="12"/>
    </row>
    <row r="352" spans="1:165" s="18" customFormat="1" ht="64.5" customHeight="1" x14ac:dyDescent="0.25">
      <c r="A352" s="10" t="s">
        <v>2542</v>
      </c>
      <c r="B352" s="11" t="s">
        <v>2557</v>
      </c>
      <c r="C352" s="10" t="s">
        <v>2558</v>
      </c>
      <c r="D352" s="12" t="s">
        <v>2559</v>
      </c>
      <c r="E352" s="12"/>
      <c r="F352" s="12" t="s">
        <v>7599</v>
      </c>
      <c r="G352" s="13">
        <v>8</v>
      </c>
      <c r="H352" s="13" t="s">
        <v>129</v>
      </c>
      <c r="I352" s="12" t="s">
        <v>10307</v>
      </c>
      <c r="J352" s="12" t="s">
        <v>7596</v>
      </c>
      <c r="K352" s="12" t="s">
        <v>7597</v>
      </c>
      <c r="L352" s="12" t="s">
        <v>10299</v>
      </c>
      <c r="M352" s="12" t="s">
        <v>10308</v>
      </c>
      <c r="N352" s="12" t="s">
        <v>10309</v>
      </c>
      <c r="O352" s="10"/>
      <c r="P352" s="10" t="s">
        <v>130</v>
      </c>
      <c r="Q352" s="10"/>
      <c r="R352" s="10"/>
      <c r="S352" s="10"/>
      <c r="T352" s="10"/>
      <c r="U352" s="10"/>
      <c r="V352" s="10"/>
      <c r="W352" s="10"/>
      <c r="X352" s="10"/>
      <c r="Y352" s="10"/>
      <c r="Z352" s="10"/>
      <c r="AA352" s="10"/>
      <c r="AB352" s="10"/>
      <c r="AC352" s="10"/>
      <c r="AD352" s="10"/>
      <c r="AE352" s="10"/>
      <c r="AF352" s="10"/>
      <c r="AG352" s="10"/>
      <c r="AH352" s="14"/>
      <c r="AI352" s="14"/>
      <c r="AJ352" s="10"/>
      <c r="AK352" s="10"/>
      <c r="AL352" s="10"/>
      <c r="AM352" s="10" t="s">
        <v>2560</v>
      </c>
      <c r="AN352" s="10" t="s">
        <v>2560</v>
      </c>
      <c r="AO352" s="10" t="s">
        <v>2560</v>
      </c>
      <c r="AP352" s="10" t="s">
        <v>2560</v>
      </c>
      <c r="AQ352" s="10"/>
      <c r="AR352" s="10" t="s">
        <v>2561</v>
      </c>
      <c r="AS352" s="10"/>
      <c r="AT352" s="10"/>
      <c r="AU352" s="10"/>
      <c r="AV352" s="10"/>
      <c r="AW352" s="10"/>
      <c r="AX352" s="10"/>
      <c r="AY352" s="10" t="s">
        <v>2562</v>
      </c>
      <c r="AZ352" s="10"/>
      <c r="BA352" s="10"/>
      <c r="BB352" s="10"/>
      <c r="BC352" s="14"/>
      <c r="BD352" s="10"/>
      <c r="BE352" s="10"/>
      <c r="BF352" s="10"/>
      <c r="BG352" s="10"/>
      <c r="BH352" s="10"/>
      <c r="BI352" s="10"/>
      <c r="BJ352" s="10" t="s">
        <v>2561</v>
      </c>
      <c r="BK352" s="10" t="s">
        <v>2561</v>
      </c>
      <c r="BL352" s="10" t="s">
        <v>2561</v>
      </c>
      <c r="BM352" s="10" t="s">
        <v>2561</v>
      </c>
      <c r="BN352" s="10" t="s">
        <v>2561</v>
      </c>
      <c r="BO352" s="10"/>
      <c r="BP352" s="10"/>
      <c r="BQ352" s="10"/>
      <c r="BR352" s="10"/>
      <c r="BS352" s="10"/>
      <c r="BT352" s="10"/>
      <c r="BU352" s="14"/>
      <c r="BV352" s="14"/>
      <c r="BW352" s="14"/>
      <c r="BX352" s="14" t="s">
        <v>2563</v>
      </c>
      <c r="BY352" s="10"/>
      <c r="BZ352" s="10"/>
      <c r="CA352" s="10" t="s">
        <v>2555</v>
      </c>
      <c r="CB352" s="10"/>
      <c r="CC352" s="10"/>
      <c r="CD352" s="10"/>
      <c r="CE352" s="14"/>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t="s">
        <v>7598</v>
      </c>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t="s">
        <v>1148</v>
      </c>
      <c r="EH352" s="10"/>
      <c r="EI352" s="10"/>
      <c r="EJ352" s="10"/>
      <c r="EK352" s="10"/>
      <c r="EL352" s="10"/>
      <c r="EM352" s="10"/>
      <c r="EN352" s="10"/>
      <c r="EO352" s="10"/>
      <c r="EP352" s="10"/>
      <c r="EQ352" s="10"/>
      <c r="ER352" s="10"/>
      <c r="ES352" s="10"/>
      <c r="ET352" s="10"/>
      <c r="EU352" s="10"/>
      <c r="EV352" s="10"/>
      <c r="EW352" s="10"/>
      <c r="EX352" s="17"/>
      <c r="EY352" s="10"/>
      <c r="EZ352" s="10"/>
      <c r="FA352" s="10" t="s">
        <v>203</v>
      </c>
      <c r="FB352" s="10"/>
      <c r="FC352" s="10" t="s">
        <v>203</v>
      </c>
      <c r="FD352" s="10"/>
      <c r="FE352" s="10" t="s">
        <v>203</v>
      </c>
      <c r="FF352" s="12" t="s">
        <v>13836</v>
      </c>
      <c r="FG352" s="12"/>
      <c r="FH352" s="12"/>
      <c r="FI352" s="12"/>
    </row>
    <row r="353" spans="1:165" s="18" customFormat="1" ht="64.5" customHeight="1" x14ac:dyDescent="0.25">
      <c r="A353" s="10" t="s">
        <v>2542</v>
      </c>
      <c r="B353" s="11" t="s">
        <v>2564</v>
      </c>
      <c r="C353" s="10" t="s">
        <v>2565</v>
      </c>
      <c r="D353" s="12" t="s">
        <v>2566</v>
      </c>
      <c r="E353" s="12"/>
      <c r="F353" s="12" t="s">
        <v>7600</v>
      </c>
      <c r="G353" s="13">
        <v>10</v>
      </c>
      <c r="H353" s="13" t="s">
        <v>129</v>
      </c>
      <c r="I353" s="12" t="s">
        <v>10310</v>
      </c>
      <c r="J353" s="12" t="s">
        <v>7596</v>
      </c>
      <c r="K353" s="12" t="s">
        <v>7597</v>
      </c>
      <c r="L353" s="12" t="s">
        <v>10299</v>
      </c>
      <c r="M353" s="12" t="s">
        <v>10311</v>
      </c>
      <c r="N353" s="12" t="s">
        <v>10312</v>
      </c>
      <c r="O353" s="10"/>
      <c r="P353" s="10" t="s">
        <v>2567</v>
      </c>
      <c r="Q353" s="10"/>
      <c r="R353" s="10"/>
      <c r="S353" s="10"/>
      <c r="T353" s="10"/>
      <c r="U353" s="10"/>
      <c r="V353" s="10"/>
      <c r="W353" s="10" t="s">
        <v>2568</v>
      </c>
      <c r="X353" s="10"/>
      <c r="Y353" s="10"/>
      <c r="Z353" s="10"/>
      <c r="AA353" s="10"/>
      <c r="AB353" s="10"/>
      <c r="AC353" s="10"/>
      <c r="AD353" s="10"/>
      <c r="AE353" s="10"/>
      <c r="AF353" s="10"/>
      <c r="AG353" s="10"/>
      <c r="AH353" s="14"/>
      <c r="AI353" s="14"/>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4"/>
      <c r="BV353" s="14"/>
      <c r="BW353" s="14"/>
      <c r="BX353" s="14"/>
      <c r="BY353" s="10" t="s">
        <v>10306</v>
      </c>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7"/>
      <c r="EY353" s="10"/>
      <c r="EZ353" s="10"/>
      <c r="FA353" s="10" t="s">
        <v>203</v>
      </c>
      <c r="FB353" s="10"/>
      <c r="FC353" s="10"/>
      <c r="FD353" s="10"/>
      <c r="FE353" s="10" t="s">
        <v>203</v>
      </c>
      <c r="FF353" s="12"/>
      <c r="FG353" s="12"/>
      <c r="FH353" s="12"/>
      <c r="FI353" s="12"/>
    </row>
    <row r="354" spans="1:165" s="18" customFormat="1" ht="64.5" customHeight="1" x14ac:dyDescent="0.25">
      <c r="A354" s="10" t="s">
        <v>2542</v>
      </c>
      <c r="B354" s="11" t="s">
        <v>2569</v>
      </c>
      <c r="C354" s="10" t="s">
        <v>2570</v>
      </c>
      <c r="D354" s="12" t="s">
        <v>2571</v>
      </c>
      <c r="E354" s="12" t="s">
        <v>2572</v>
      </c>
      <c r="F354" s="12" t="s">
        <v>7601</v>
      </c>
      <c r="G354" s="13">
        <v>10</v>
      </c>
      <c r="H354" s="13" t="s">
        <v>129</v>
      </c>
      <c r="I354" s="12" t="s">
        <v>10313</v>
      </c>
      <c r="J354" s="12" t="s">
        <v>7596</v>
      </c>
      <c r="K354" s="12" t="s">
        <v>7597</v>
      </c>
      <c r="L354" s="12" t="s">
        <v>10299</v>
      </c>
      <c r="M354" s="12" t="s">
        <v>10314</v>
      </c>
      <c r="N354" s="12" t="s">
        <v>10315</v>
      </c>
      <c r="O354" s="10" t="s">
        <v>2573</v>
      </c>
      <c r="P354" s="10" t="s">
        <v>2574</v>
      </c>
      <c r="Q354" s="10"/>
      <c r="R354" s="10"/>
      <c r="S354" s="10" t="s">
        <v>2575</v>
      </c>
      <c r="T354" s="10"/>
      <c r="U354" s="10"/>
      <c r="V354" s="10" t="s">
        <v>2576</v>
      </c>
      <c r="W354" s="10" t="s">
        <v>2568</v>
      </c>
      <c r="X354" s="10"/>
      <c r="Y354" s="10" t="s">
        <v>10316</v>
      </c>
      <c r="Z354" s="10"/>
      <c r="AA354" s="10" t="s">
        <v>2577</v>
      </c>
      <c r="AB354" s="10"/>
      <c r="AC354" s="10" t="s">
        <v>10317</v>
      </c>
      <c r="AD354" s="10"/>
      <c r="AE354" s="10"/>
      <c r="AF354" s="10"/>
      <c r="AG354" s="10" t="s">
        <v>2578</v>
      </c>
      <c r="AH354" s="14"/>
      <c r="AI354" s="14" t="s">
        <v>13636</v>
      </c>
      <c r="AJ354" s="10"/>
      <c r="AK354" s="10"/>
      <c r="AL354" s="10"/>
      <c r="AM354" s="10" t="s">
        <v>2579</v>
      </c>
      <c r="AN354" s="10"/>
      <c r="AO354" s="10"/>
      <c r="AP354" s="10"/>
      <c r="AQ354" s="10" t="s">
        <v>2579</v>
      </c>
      <c r="AR354" s="10" t="s">
        <v>2579</v>
      </c>
      <c r="AS354" s="10"/>
      <c r="AT354" s="10"/>
      <c r="AU354" s="10"/>
      <c r="AV354" s="10"/>
      <c r="AW354" s="10" t="s">
        <v>7602</v>
      </c>
      <c r="AX354" s="10"/>
      <c r="AY354" s="10" t="s">
        <v>2580</v>
      </c>
      <c r="AZ354" s="10"/>
      <c r="BA354" s="10"/>
      <c r="BB354" s="10" t="s">
        <v>10318</v>
      </c>
      <c r="BC354" s="10"/>
      <c r="BD354" s="10"/>
      <c r="BE354" s="10"/>
      <c r="BF354" s="10"/>
      <c r="BG354" s="10"/>
      <c r="BH354" s="10"/>
      <c r="BI354" s="10"/>
      <c r="BJ354" s="10"/>
      <c r="BK354" s="10"/>
      <c r="BL354" s="10"/>
      <c r="BM354" s="10"/>
      <c r="BN354" s="10"/>
      <c r="BO354" s="10"/>
      <c r="BP354" s="10"/>
      <c r="BQ354" s="10"/>
      <c r="BR354" s="10"/>
      <c r="BS354" s="10"/>
      <c r="BT354" s="10" t="s">
        <v>258</v>
      </c>
      <c r="BU354" s="14"/>
      <c r="BV354" s="14"/>
      <c r="BW354" s="14"/>
      <c r="BX354" s="14"/>
      <c r="BY354" s="10"/>
      <c r="BZ354" s="10"/>
      <c r="CA354" s="10" t="s">
        <v>2581</v>
      </c>
      <c r="CB354" s="10"/>
      <c r="CC354" s="10"/>
      <c r="CD354" s="10" t="s">
        <v>292</v>
      </c>
      <c r="CE354" s="10"/>
      <c r="CF354" s="10"/>
      <c r="CG354" s="10"/>
      <c r="CH354" s="10"/>
      <c r="CI354" s="10"/>
      <c r="CJ354" s="10"/>
      <c r="CK354" s="10"/>
      <c r="CL354" s="10"/>
      <c r="CM354" s="10" t="s">
        <v>2582</v>
      </c>
      <c r="CN354" s="10"/>
      <c r="CO354" s="10"/>
      <c r="CP354" s="10"/>
      <c r="CQ354" s="10"/>
      <c r="CR354" s="10"/>
      <c r="CS354" s="10"/>
      <c r="CT354" s="10"/>
      <c r="CU354" s="10"/>
      <c r="CV354" s="10"/>
      <c r="CW354" s="10"/>
      <c r="CX354" s="10"/>
      <c r="CY354" s="10"/>
      <c r="CZ354" s="10"/>
      <c r="DA354" s="10"/>
      <c r="DB354" s="10"/>
      <c r="DC354" s="10"/>
      <c r="DD354" s="10"/>
      <c r="DE354" s="10"/>
      <c r="DF354" s="10" t="s">
        <v>7603</v>
      </c>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t="s">
        <v>1148</v>
      </c>
      <c r="EH354" s="10"/>
      <c r="EI354" s="10"/>
      <c r="EJ354" s="10" t="s">
        <v>2583</v>
      </c>
      <c r="EK354" s="10"/>
      <c r="EL354" s="10"/>
      <c r="EM354" s="10"/>
      <c r="EN354" s="10"/>
      <c r="EO354" s="10"/>
      <c r="EP354" s="10"/>
      <c r="EQ354" s="10"/>
      <c r="ER354" s="10"/>
      <c r="ES354" s="10"/>
      <c r="ET354" s="10"/>
      <c r="EU354" s="10"/>
      <c r="EV354" s="10"/>
      <c r="EW354" s="10" t="s">
        <v>182</v>
      </c>
      <c r="EX354" s="17"/>
      <c r="EY354" s="10" t="s">
        <v>203</v>
      </c>
      <c r="EZ354" s="10"/>
      <c r="FA354" s="10" t="s">
        <v>203</v>
      </c>
      <c r="FB354" s="10" t="s">
        <v>204</v>
      </c>
      <c r="FC354" s="10"/>
      <c r="FD354" s="10"/>
      <c r="FE354" s="10" t="s">
        <v>203</v>
      </c>
      <c r="FF354" s="12" t="s">
        <v>13836</v>
      </c>
      <c r="FG354" s="12"/>
      <c r="FH354" s="12"/>
      <c r="FI354" s="12"/>
    </row>
    <row r="355" spans="1:165" s="18" customFormat="1" ht="64.5" customHeight="1" x14ac:dyDescent="0.25">
      <c r="A355" s="10" t="s">
        <v>2542</v>
      </c>
      <c r="B355" s="11" t="s">
        <v>2584</v>
      </c>
      <c r="C355" s="10" t="s">
        <v>2585</v>
      </c>
      <c r="D355" s="12" t="s">
        <v>2586</v>
      </c>
      <c r="E355" s="12"/>
      <c r="F355" s="12" t="s">
        <v>7604</v>
      </c>
      <c r="G355" s="13">
        <v>9</v>
      </c>
      <c r="H355" s="13" t="s">
        <v>129</v>
      </c>
      <c r="I355" s="12" t="s">
        <v>10319</v>
      </c>
      <c r="J355" s="12" t="s">
        <v>7596</v>
      </c>
      <c r="K355" s="12" t="s">
        <v>7597</v>
      </c>
      <c r="L355" s="12" t="s">
        <v>10299</v>
      </c>
      <c r="M355" s="12" t="s">
        <v>10320</v>
      </c>
      <c r="N355" s="12" t="s">
        <v>10321</v>
      </c>
      <c r="O355" s="10"/>
      <c r="P355" s="10" t="s">
        <v>2567</v>
      </c>
      <c r="Q355" s="10"/>
      <c r="R355" s="10"/>
      <c r="S355" s="10"/>
      <c r="T355" s="10"/>
      <c r="U355" s="10"/>
      <c r="V355" s="10" t="s">
        <v>2587</v>
      </c>
      <c r="W355" s="10"/>
      <c r="X355" s="10"/>
      <c r="Y355" s="10"/>
      <c r="Z355" s="10"/>
      <c r="AA355" s="10"/>
      <c r="AB355" s="10"/>
      <c r="AC355" s="10"/>
      <c r="AD355" s="10"/>
      <c r="AE355" s="10"/>
      <c r="AF355" s="10"/>
      <c r="AG355" s="10" t="s">
        <v>2588</v>
      </c>
      <c r="AH355" s="14"/>
      <c r="AI355" s="14" t="s">
        <v>13637</v>
      </c>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4"/>
      <c r="BV355" s="14"/>
      <c r="BW355" s="14"/>
      <c r="BX355" s="14"/>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t="s">
        <v>2589</v>
      </c>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t="s">
        <v>2590</v>
      </c>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7"/>
      <c r="EY355" s="10" t="s">
        <v>203</v>
      </c>
      <c r="EZ355" s="10"/>
      <c r="FA355" s="10" t="s">
        <v>203</v>
      </c>
      <c r="FB355" s="10"/>
      <c r="FC355" s="10"/>
      <c r="FD355" s="10"/>
      <c r="FE355" s="10" t="s">
        <v>203</v>
      </c>
      <c r="FF355" s="12"/>
      <c r="FG355" s="12"/>
      <c r="FH355" s="12"/>
      <c r="FI355" s="12"/>
    </row>
    <row r="356" spans="1:165" s="18" customFormat="1" ht="64.5" customHeight="1" x14ac:dyDescent="0.25">
      <c r="A356" s="10" t="s">
        <v>2542</v>
      </c>
      <c r="B356" s="11" t="s">
        <v>2591</v>
      </c>
      <c r="C356" s="10" t="s">
        <v>2592</v>
      </c>
      <c r="D356" s="12" t="s">
        <v>2593</v>
      </c>
      <c r="E356" s="12"/>
      <c r="F356" s="12" t="s">
        <v>7605</v>
      </c>
      <c r="G356" s="13">
        <v>9</v>
      </c>
      <c r="H356" s="13" t="s">
        <v>129</v>
      </c>
      <c r="I356" s="12" t="s">
        <v>10322</v>
      </c>
      <c r="J356" s="12" t="s">
        <v>10323</v>
      </c>
      <c r="K356" s="12" t="s">
        <v>7597</v>
      </c>
      <c r="L356" s="12" t="s">
        <v>10299</v>
      </c>
      <c r="M356" s="12" t="s">
        <v>10324</v>
      </c>
      <c r="N356" s="12" t="s">
        <v>10325</v>
      </c>
      <c r="O356" s="10" t="s">
        <v>2594</v>
      </c>
      <c r="P356" s="10" t="s">
        <v>2595</v>
      </c>
      <c r="Q356" s="10">
        <v>17.100000000000001</v>
      </c>
      <c r="R356" s="10" t="s">
        <v>2596</v>
      </c>
      <c r="S356" s="10" t="s">
        <v>10326</v>
      </c>
      <c r="T356" s="10" t="s">
        <v>186</v>
      </c>
      <c r="U356" s="10" t="s">
        <v>4677</v>
      </c>
      <c r="V356" s="10"/>
      <c r="W356" s="10" t="s">
        <v>2597</v>
      </c>
      <c r="X356" s="10"/>
      <c r="Y356" s="10" t="s">
        <v>3510</v>
      </c>
      <c r="Z356" s="10"/>
      <c r="AA356" s="10"/>
      <c r="AB356" s="10"/>
      <c r="AC356" s="10"/>
      <c r="AD356" s="10"/>
      <c r="AE356" s="10"/>
      <c r="AF356" s="10"/>
      <c r="AG356" s="10"/>
      <c r="AH356" s="14"/>
      <c r="AI356" s="14"/>
      <c r="AJ356" s="10"/>
      <c r="AK356" s="10"/>
      <c r="AL356" s="10"/>
      <c r="AM356" s="10" t="s">
        <v>2560</v>
      </c>
      <c r="AN356" s="10" t="s">
        <v>2560</v>
      </c>
      <c r="AO356" s="10" t="s">
        <v>2560</v>
      </c>
      <c r="AP356" s="10" t="s">
        <v>2560</v>
      </c>
      <c r="AQ356" s="10"/>
      <c r="AR356" s="10" t="s">
        <v>2560</v>
      </c>
      <c r="AS356" s="10"/>
      <c r="AT356" s="10"/>
      <c r="AU356" s="10"/>
      <c r="AV356" s="10"/>
      <c r="AW356" s="10"/>
      <c r="AX356" s="10"/>
      <c r="AY356" s="10"/>
      <c r="AZ356" s="10"/>
      <c r="BA356" s="10"/>
      <c r="BB356" s="10" t="s">
        <v>10327</v>
      </c>
      <c r="BC356" s="14"/>
      <c r="BD356" s="10"/>
      <c r="BE356" s="10"/>
      <c r="BF356" s="10"/>
      <c r="BG356" s="10"/>
      <c r="BH356" s="10"/>
      <c r="BI356" s="10" t="s">
        <v>10328</v>
      </c>
      <c r="BJ356" s="10" t="s">
        <v>2561</v>
      </c>
      <c r="BK356" s="10" t="s">
        <v>2561</v>
      </c>
      <c r="BL356" s="10" t="s">
        <v>2561</v>
      </c>
      <c r="BM356" s="10" t="s">
        <v>2561</v>
      </c>
      <c r="BN356" s="10" t="s">
        <v>2561</v>
      </c>
      <c r="BO356" s="10"/>
      <c r="BP356" s="10"/>
      <c r="BQ356" s="10"/>
      <c r="BR356" s="10"/>
      <c r="BS356" s="10"/>
      <c r="BT356" s="10"/>
      <c r="BU356" s="14"/>
      <c r="BV356" s="14"/>
      <c r="BW356" s="14"/>
      <c r="BX356" s="14" t="s">
        <v>2563</v>
      </c>
      <c r="BY356" s="10" t="s">
        <v>10306</v>
      </c>
      <c r="BZ356" s="10"/>
      <c r="CA356" s="10" t="s">
        <v>2555</v>
      </c>
      <c r="CB356" s="10"/>
      <c r="CC356" s="10"/>
      <c r="CD356" s="10"/>
      <c r="CE356" s="14"/>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7"/>
      <c r="EY356" s="10" t="s">
        <v>203</v>
      </c>
      <c r="EZ356" s="10"/>
      <c r="FA356" s="10" t="s">
        <v>203</v>
      </c>
      <c r="FB356" s="10"/>
      <c r="FC356" s="10"/>
      <c r="FD356" s="10"/>
      <c r="FE356" s="10" t="s">
        <v>203</v>
      </c>
      <c r="FF356" s="12"/>
      <c r="FG356" s="12"/>
      <c r="FH356" s="12"/>
      <c r="FI356" s="12"/>
    </row>
    <row r="357" spans="1:165" s="18" customFormat="1" ht="64.5" customHeight="1" x14ac:dyDescent="0.25">
      <c r="A357" s="10" t="s">
        <v>2542</v>
      </c>
      <c r="B357" s="11" t="s">
        <v>2598</v>
      </c>
      <c r="C357" s="10" t="s">
        <v>2599</v>
      </c>
      <c r="D357" s="12" t="s">
        <v>2600</v>
      </c>
      <c r="E357" s="12" t="s">
        <v>2601</v>
      </c>
      <c r="F357" s="12" t="s">
        <v>7606</v>
      </c>
      <c r="G357" s="13">
        <v>10</v>
      </c>
      <c r="H357" s="13" t="s">
        <v>129</v>
      </c>
      <c r="I357" s="12" t="s">
        <v>10329</v>
      </c>
      <c r="J357" s="12" t="s">
        <v>7596</v>
      </c>
      <c r="K357" s="12" t="s">
        <v>7597</v>
      </c>
      <c r="L357" s="12" t="s">
        <v>10330</v>
      </c>
      <c r="M357" s="12" t="s">
        <v>10331</v>
      </c>
      <c r="N357" s="12" t="s">
        <v>10332</v>
      </c>
      <c r="O357" s="10"/>
      <c r="P357" s="10" t="s">
        <v>2567</v>
      </c>
      <c r="Q357" s="10"/>
      <c r="R357" s="10"/>
      <c r="S357" s="10"/>
      <c r="T357" s="10"/>
      <c r="U357" s="10"/>
      <c r="V357" s="10" t="s">
        <v>2602</v>
      </c>
      <c r="W357" s="10" t="s">
        <v>2603</v>
      </c>
      <c r="X357" s="10"/>
      <c r="Y357" s="10"/>
      <c r="Z357" s="10"/>
      <c r="AA357" s="10" t="s">
        <v>2604</v>
      </c>
      <c r="AB357" s="10"/>
      <c r="AC357" s="10" t="s">
        <v>10333</v>
      </c>
      <c r="AD357" s="10"/>
      <c r="AE357" s="10"/>
      <c r="AF357" s="10"/>
      <c r="AG357" s="10" t="s">
        <v>2605</v>
      </c>
      <c r="AH357" s="14"/>
      <c r="AI357" s="14"/>
      <c r="AJ357" s="10"/>
      <c r="AK357" s="10"/>
      <c r="AL357" s="10"/>
      <c r="AM357" s="10" t="s">
        <v>2606</v>
      </c>
      <c r="AN357" s="10" t="s">
        <v>2606</v>
      </c>
      <c r="AO357" s="10" t="s">
        <v>2606</v>
      </c>
      <c r="AP357" s="10" t="s">
        <v>2606</v>
      </c>
      <c r="AQ357" s="10"/>
      <c r="AR357" s="10" t="s">
        <v>2606</v>
      </c>
      <c r="AS357" s="10"/>
      <c r="AT357" s="10"/>
      <c r="AU357" s="10" t="s">
        <v>13837</v>
      </c>
      <c r="AV357" s="10" t="s">
        <v>10334</v>
      </c>
      <c r="AW357" s="10"/>
      <c r="AX357" s="10"/>
      <c r="AY357" s="10">
        <v>12.7</v>
      </c>
      <c r="AZ357" s="10" t="s">
        <v>2608</v>
      </c>
      <c r="BA357" s="10"/>
      <c r="BB357" s="10"/>
      <c r="BC357" s="14" t="s">
        <v>10335</v>
      </c>
      <c r="BD357" s="10" t="s">
        <v>13838</v>
      </c>
      <c r="BE357" s="10"/>
      <c r="BF357" s="10"/>
      <c r="BG357" s="10"/>
      <c r="BH357" s="10"/>
      <c r="BI357" s="10"/>
      <c r="BJ357" s="10" t="s">
        <v>2609</v>
      </c>
      <c r="BK357" s="10" t="s">
        <v>2609</v>
      </c>
      <c r="BL357" s="10" t="s">
        <v>2609</v>
      </c>
      <c r="BM357" s="10" t="s">
        <v>2609</v>
      </c>
      <c r="BN357" s="10" t="s">
        <v>2609</v>
      </c>
      <c r="BO357" s="10"/>
      <c r="BP357" s="10"/>
      <c r="BQ357" s="10"/>
      <c r="BR357" s="10"/>
      <c r="BS357" s="10"/>
      <c r="BT357" s="10"/>
      <c r="BU357" s="14"/>
      <c r="BV357" s="14"/>
      <c r="BW357" s="14"/>
      <c r="BX357" s="14" t="s">
        <v>2610</v>
      </c>
      <c r="BY357" s="10" t="s">
        <v>10306</v>
      </c>
      <c r="BZ357" s="10"/>
      <c r="CA357" s="10" t="s">
        <v>2611</v>
      </c>
      <c r="CB357" s="10"/>
      <c r="CC357" s="10"/>
      <c r="CD357" s="10"/>
      <c r="CE357" s="14"/>
      <c r="CF357" s="10"/>
      <c r="CG357" s="10"/>
      <c r="CH357" s="10"/>
      <c r="CI357" s="10"/>
      <c r="CJ357" s="10"/>
      <c r="CK357" s="10"/>
      <c r="CL357" s="10"/>
      <c r="CM357" s="10"/>
      <c r="CN357" s="10"/>
      <c r="CO357" s="10"/>
      <c r="CP357" s="10"/>
      <c r="CQ357" s="10"/>
      <c r="CR357" s="10"/>
      <c r="CS357" s="10" t="s">
        <v>2556</v>
      </c>
      <c r="CT357" s="10"/>
      <c r="CU357" s="10"/>
      <c r="CV357" s="10"/>
      <c r="CW357" s="10"/>
      <c r="CX357" s="10"/>
      <c r="CY357" s="10"/>
      <c r="CZ357" s="10"/>
      <c r="DA357" s="10"/>
      <c r="DB357" s="10" t="s">
        <v>2612</v>
      </c>
      <c r="DC357" s="10"/>
      <c r="DD357" s="10"/>
      <c r="DE357" s="10"/>
      <c r="DF357" s="10" t="s">
        <v>7607</v>
      </c>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t="s">
        <v>1148</v>
      </c>
      <c r="EH357" s="10"/>
      <c r="EI357" s="10"/>
      <c r="EJ357" s="10"/>
      <c r="EK357" s="10"/>
      <c r="EL357" s="10"/>
      <c r="EM357" s="10"/>
      <c r="EN357" s="10"/>
      <c r="EO357" s="10"/>
      <c r="EP357" s="10"/>
      <c r="EQ357" s="10"/>
      <c r="ER357" s="10"/>
      <c r="ES357" s="10"/>
      <c r="ET357" s="10"/>
      <c r="EU357" s="10"/>
      <c r="EV357" s="10"/>
      <c r="EW357" s="10"/>
      <c r="EX357" s="17"/>
      <c r="EY357" s="10" t="s">
        <v>203</v>
      </c>
      <c r="EZ357" s="10"/>
      <c r="FA357" s="10" t="s">
        <v>203</v>
      </c>
      <c r="FB357" s="10"/>
      <c r="FC357" s="10"/>
      <c r="FD357" s="10" t="s">
        <v>204</v>
      </c>
      <c r="FE357" s="10" t="s">
        <v>203</v>
      </c>
      <c r="FF357" s="12"/>
      <c r="FG357" s="12"/>
      <c r="FH357" s="12"/>
      <c r="FI357" s="12" t="s">
        <v>13739</v>
      </c>
    </row>
    <row r="358" spans="1:165" s="18" customFormat="1" ht="64.5" customHeight="1" x14ac:dyDescent="0.25">
      <c r="A358" s="10" t="s">
        <v>2542</v>
      </c>
      <c r="B358" s="11" t="s">
        <v>2613</v>
      </c>
      <c r="C358" s="10" t="s">
        <v>2614</v>
      </c>
      <c r="D358" s="12" t="s">
        <v>2615</v>
      </c>
      <c r="E358" s="12" t="s">
        <v>2616</v>
      </c>
      <c r="F358" s="12" t="s">
        <v>7608</v>
      </c>
      <c r="G358" s="13">
        <v>9</v>
      </c>
      <c r="H358" s="13" t="s">
        <v>129</v>
      </c>
      <c r="I358" s="12" t="s">
        <v>10336</v>
      </c>
      <c r="J358" s="12" t="s">
        <v>7596</v>
      </c>
      <c r="K358" s="12" t="s">
        <v>7597</v>
      </c>
      <c r="L358" s="12" t="s">
        <v>10337</v>
      </c>
      <c r="M358" s="12" t="s">
        <v>10338</v>
      </c>
      <c r="N358" s="12" t="s">
        <v>10339</v>
      </c>
      <c r="O358" s="10"/>
      <c r="P358" s="10" t="s">
        <v>2567</v>
      </c>
      <c r="Q358" s="10"/>
      <c r="R358" s="10"/>
      <c r="S358" s="10" t="s">
        <v>2575</v>
      </c>
      <c r="T358" s="10"/>
      <c r="U358" s="10"/>
      <c r="V358" s="10"/>
      <c r="W358" s="10" t="s">
        <v>2603</v>
      </c>
      <c r="X358" s="10"/>
      <c r="Y358" s="10"/>
      <c r="Z358" s="10"/>
      <c r="AA358" s="10"/>
      <c r="AB358" s="10"/>
      <c r="AC358" s="10"/>
      <c r="AD358" s="10"/>
      <c r="AE358" s="10"/>
      <c r="AF358" s="10"/>
      <c r="AG358" s="10"/>
      <c r="AH358" s="14"/>
      <c r="AI358" s="14" t="s">
        <v>13638</v>
      </c>
      <c r="AJ358" s="10"/>
      <c r="AK358" s="10"/>
      <c r="AL358" s="10"/>
      <c r="AM358" s="10" t="s">
        <v>2617</v>
      </c>
      <c r="AN358" s="10"/>
      <c r="AO358" s="10"/>
      <c r="AP358" s="10"/>
      <c r="AQ358" s="10" t="s">
        <v>2617</v>
      </c>
      <c r="AR358" s="10" t="s">
        <v>2617</v>
      </c>
      <c r="AS358" s="10"/>
      <c r="AT358" s="10"/>
      <c r="AU358" s="10"/>
      <c r="AV358" s="10"/>
      <c r="AW358" s="10"/>
      <c r="AX358" s="10"/>
      <c r="AY358" s="10"/>
      <c r="AZ358" s="10"/>
      <c r="BA358" s="10"/>
      <c r="BB358" s="10"/>
      <c r="BC358" s="15"/>
      <c r="BD358" s="10"/>
      <c r="BE358" s="10"/>
      <c r="BF358" s="10"/>
      <c r="BG358" s="10"/>
      <c r="BH358" s="10"/>
      <c r="BI358" s="10"/>
      <c r="BJ358" s="10" t="s">
        <v>2618</v>
      </c>
      <c r="BK358" s="10"/>
      <c r="BL358" s="10" t="s">
        <v>2618</v>
      </c>
      <c r="BM358" s="10" t="s">
        <v>2618</v>
      </c>
      <c r="BN358" s="10"/>
      <c r="BO358" s="10"/>
      <c r="BP358" s="10"/>
      <c r="BQ358" s="10"/>
      <c r="BR358" s="10"/>
      <c r="BS358" s="10"/>
      <c r="BT358" s="10"/>
      <c r="BU358" s="14"/>
      <c r="BV358" s="14"/>
      <c r="BW358" s="14"/>
      <c r="BX358" s="14" t="s">
        <v>2619</v>
      </c>
      <c r="BY358" s="10" t="s">
        <v>10306</v>
      </c>
      <c r="BZ358" s="10" t="s">
        <v>2620</v>
      </c>
      <c r="CA358" s="10"/>
      <c r="CB358" s="10"/>
      <c r="CC358" s="10"/>
      <c r="CD358" s="16"/>
      <c r="CE358" s="15"/>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t="s">
        <v>2612</v>
      </c>
      <c r="DC358" s="10"/>
      <c r="DD358" s="10"/>
      <c r="DE358" s="10"/>
      <c r="DF358" s="10" t="s">
        <v>7607</v>
      </c>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7"/>
      <c r="EY358" s="10" t="s">
        <v>203</v>
      </c>
      <c r="EZ358" s="10"/>
      <c r="FA358" s="10" t="s">
        <v>203</v>
      </c>
      <c r="FB358" s="10"/>
      <c r="FC358" s="10"/>
      <c r="FD358" s="10"/>
      <c r="FE358" s="10" t="s">
        <v>203</v>
      </c>
      <c r="FF358" s="12"/>
      <c r="FG358" s="12"/>
      <c r="FH358" s="12"/>
      <c r="FI358" s="12"/>
    </row>
    <row r="359" spans="1:165" s="18" customFormat="1" ht="64.5" customHeight="1" x14ac:dyDescent="0.25">
      <c r="A359" s="10" t="s">
        <v>2542</v>
      </c>
      <c r="B359" s="11" t="s">
        <v>2621</v>
      </c>
      <c r="C359" s="10" t="s">
        <v>2622</v>
      </c>
      <c r="D359" s="12" t="s">
        <v>2623</v>
      </c>
      <c r="E359" s="12"/>
      <c r="F359" s="12" t="s">
        <v>7609</v>
      </c>
      <c r="G359" s="13">
        <v>7</v>
      </c>
      <c r="H359" s="13" t="s">
        <v>129</v>
      </c>
      <c r="I359" s="12" t="s">
        <v>10340</v>
      </c>
      <c r="J359" s="12" t="s">
        <v>10341</v>
      </c>
      <c r="K359" s="12" t="s">
        <v>7597</v>
      </c>
      <c r="L359" s="12" t="s">
        <v>10299</v>
      </c>
      <c r="M359" s="12" t="s">
        <v>10342</v>
      </c>
      <c r="N359" s="12" t="s">
        <v>10343</v>
      </c>
      <c r="O359" s="10"/>
      <c r="P359" s="10" t="s">
        <v>2567</v>
      </c>
      <c r="Q359" s="10"/>
      <c r="R359" s="10"/>
      <c r="S359" s="10"/>
      <c r="T359" s="10"/>
      <c r="U359" s="10"/>
      <c r="V359" s="10"/>
      <c r="W359" s="10"/>
      <c r="X359" s="10"/>
      <c r="Y359" s="10"/>
      <c r="Z359" s="10"/>
      <c r="AA359" s="10"/>
      <c r="AB359" s="10"/>
      <c r="AC359" s="10"/>
      <c r="AD359" s="10"/>
      <c r="AE359" s="10"/>
      <c r="AF359" s="10"/>
      <c r="AG359" s="10" t="s">
        <v>2588</v>
      </c>
      <c r="AH359" s="14"/>
      <c r="AI359" s="14"/>
      <c r="AJ359" s="10"/>
      <c r="AK359" s="10"/>
      <c r="AL359" s="10"/>
      <c r="AM359" s="10" t="s">
        <v>2624</v>
      </c>
      <c r="AN359" s="10"/>
      <c r="AO359" s="10"/>
      <c r="AP359" s="10"/>
      <c r="AQ359" s="10" t="s">
        <v>2624</v>
      </c>
      <c r="AR359" s="10" t="s">
        <v>2624</v>
      </c>
      <c r="AS359" s="10"/>
      <c r="AT359" s="10"/>
      <c r="AU359" s="10"/>
      <c r="AV359" s="10"/>
      <c r="AW359" s="10"/>
      <c r="AX359" s="10"/>
      <c r="AY359" s="10"/>
      <c r="AZ359" s="10"/>
      <c r="BA359" s="10"/>
      <c r="BB359" s="10"/>
      <c r="BC359" s="14"/>
      <c r="BD359" s="10"/>
      <c r="BE359" s="10"/>
      <c r="BF359" s="10"/>
      <c r="BG359" s="10"/>
      <c r="BH359" s="10"/>
      <c r="BI359" s="10"/>
      <c r="BJ359" s="10"/>
      <c r="BK359" s="10"/>
      <c r="BL359" s="10"/>
      <c r="BM359" s="10"/>
      <c r="BN359" s="10"/>
      <c r="BO359" s="10"/>
      <c r="BP359" s="10"/>
      <c r="BQ359" s="10"/>
      <c r="BR359" s="10"/>
      <c r="BS359" s="10"/>
      <c r="BT359" s="10"/>
      <c r="BU359" s="14"/>
      <c r="BV359" s="14"/>
      <c r="BW359" s="14"/>
      <c r="BX359" s="14"/>
      <c r="BY359" s="10"/>
      <c r="BZ359" s="10"/>
      <c r="CA359" s="10"/>
      <c r="CB359" s="10"/>
      <c r="CC359" s="10"/>
      <c r="CD359" s="10"/>
      <c r="CE359" s="14"/>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t="s">
        <v>2589</v>
      </c>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t="s">
        <v>2625</v>
      </c>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7"/>
      <c r="EY359" s="10"/>
      <c r="EZ359" s="10"/>
      <c r="FA359" s="10" t="s">
        <v>203</v>
      </c>
      <c r="FB359" s="10"/>
      <c r="FC359" s="10"/>
      <c r="FD359" s="10"/>
      <c r="FE359" s="10" t="s">
        <v>203</v>
      </c>
      <c r="FF359" s="12"/>
      <c r="FG359" s="12"/>
      <c r="FH359" s="12"/>
      <c r="FI359" s="12"/>
    </row>
    <row r="360" spans="1:165" s="18" customFormat="1" ht="64.5" customHeight="1" x14ac:dyDescent="0.25">
      <c r="A360" s="10" t="s">
        <v>2542</v>
      </c>
      <c r="B360" s="11" t="s">
        <v>2626</v>
      </c>
      <c r="C360" s="10" t="s">
        <v>2627</v>
      </c>
      <c r="D360" s="12" t="s">
        <v>2628</v>
      </c>
      <c r="E360" s="12" t="s">
        <v>2629</v>
      </c>
      <c r="F360" s="12" t="s">
        <v>7610</v>
      </c>
      <c r="G360" s="13">
        <v>10</v>
      </c>
      <c r="H360" s="13" t="s">
        <v>129</v>
      </c>
      <c r="I360" s="12" t="s">
        <v>10344</v>
      </c>
      <c r="J360" s="12" t="s">
        <v>10345</v>
      </c>
      <c r="K360" s="12" t="s">
        <v>7597</v>
      </c>
      <c r="L360" s="12" t="s">
        <v>10346</v>
      </c>
      <c r="M360" s="12" t="s">
        <v>10347</v>
      </c>
      <c r="N360" s="12" t="s">
        <v>10348</v>
      </c>
      <c r="O360" s="10"/>
      <c r="P360" s="10" t="s">
        <v>2630</v>
      </c>
      <c r="Q360" s="10"/>
      <c r="R360" s="10"/>
      <c r="S360" s="10"/>
      <c r="T360" s="10"/>
      <c r="U360" s="10"/>
      <c r="V360" s="10" t="s">
        <v>2570</v>
      </c>
      <c r="W360" s="10"/>
      <c r="X360" s="10"/>
      <c r="Y360" s="10"/>
      <c r="Z360" s="10"/>
      <c r="AA360" s="10" t="s">
        <v>2631</v>
      </c>
      <c r="AB360" s="10"/>
      <c r="AC360" s="10" t="s">
        <v>10349</v>
      </c>
      <c r="AD360" s="10"/>
      <c r="AE360" s="10"/>
      <c r="AF360" s="10"/>
      <c r="AG360" s="10" t="s">
        <v>2632</v>
      </c>
      <c r="AH360" s="14"/>
      <c r="AI360" s="14"/>
      <c r="AJ360" s="10"/>
      <c r="AK360" s="10"/>
      <c r="AL360" s="10"/>
      <c r="AM360" s="10"/>
      <c r="AN360" s="10"/>
      <c r="AO360" s="10"/>
      <c r="AP360" s="10"/>
      <c r="AQ360" s="10"/>
      <c r="AR360" s="10"/>
      <c r="AS360" s="10"/>
      <c r="AT360" s="10"/>
      <c r="AU360" s="10"/>
      <c r="AV360" s="10"/>
      <c r="AW360" s="10"/>
      <c r="AX360" s="10"/>
      <c r="AY360" s="10"/>
      <c r="AZ360" s="10"/>
      <c r="BA360" s="10"/>
      <c r="BB360" s="10" t="s">
        <v>10350</v>
      </c>
      <c r="BC360" s="10"/>
      <c r="BD360" s="10"/>
      <c r="BE360" s="10"/>
      <c r="BF360" s="10"/>
      <c r="BG360" s="10"/>
      <c r="BH360" s="10"/>
      <c r="BI360" s="10"/>
      <c r="BJ360" s="10"/>
      <c r="BK360" s="10"/>
      <c r="BL360" s="10"/>
      <c r="BM360" s="10"/>
      <c r="BN360" s="10"/>
      <c r="BO360" s="10"/>
      <c r="BP360" s="10"/>
      <c r="BQ360" s="10"/>
      <c r="BR360" s="10"/>
      <c r="BS360" s="10"/>
      <c r="BT360" s="10"/>
      <c r="BU360" s="14"/>
      <c r="BV360" s="14"/>
      <c r="BW360" s="14"/>
      <c r="BX360" s="14"/>
      <c r="BY360" s="10"/>
      <c r="BZ360" s="10"/>
      <c r="CA360" s="10"/>
      <c r="CB360" s="10"/>
      <c r="CC360" s="10"/>
      <c r="CD360" s="10" t="s">
        <v>1098</v>
      </c>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t="s">
        <v>2633</v>
      </c>
      <c r="DC360" s="10"/>
      <c r="DD360" s="10"/>
      <c r="DE360" s="10"/>
      <c r="DF360" s="10" t="s">
        <v>7611</v>
      </c>
      <c r="DG360" s="10"/>
      <c r="DH360" s="10"/>
      <c r="DI360" s="10"/>
      <c r="DJ360" s="10"/>
      <c r="DK360" s="10"/>
      <c r="DL360" s="10"/>
      <c r="DM360" s="10"/>
      <c r="DN360" s="10"/>
      <c r="DO360" s="10"/>
      <c r="DP360" s="10"/>
      <c r="DQ360" s="10"/>
      <c r="DR360" s="10"/>
      <c r="DS360" s="10"/>
      <c r="DT360" s="10"/>
      <c r="DU360" s="10"/>
      <c r="DV360" s="10"/>
      <c r="DW360" s="10"/>
      <c r="DX360" s="10"/>
      <c r="DY360" s="10" t="s">
        <v>2634</v>
      </c>
      <c r="DZ360" s="10"/>
      <c r="EA360" s="10"/>
      <c r="EB360" s="10"/>
      <c r="EC360" s="10"/>
      <c r="ED360" s="10"/>
      <c r="EE360" s="10"/>
      <c r="EF360" s="10"/>
      <c r="EG360" s="10" t="s">
        <v>2635</v>
      </c>
      <c r="EH360" s="10"/>
      <c r="EI360" s="10"/>
      <c r="EJ360" s="10" t="s">
        <v>2583</v>
      </c>
      <c r="EK360" s="10"/>
      <c r="EL360" s="10"/>
      <c r="EM360" s="10"/>
      <c r="EN360" s="10"/>
      <c r="EO360" s="10"/>
      <c r="EP360" s="10"/>
      <c r="EQ360" s="10"/>
      <c r="ER360" s="10"/>
      <c r="ES360" s="10"/>
      <c r="ET360" s="10"/>
      <c r="EU360" s="10"/>
      <c r="EV360" s="10"/>
      <c r="EW360" s="10"/>
      <c r="EX360" s="17"/>
      <c r="EY360" s="10" t="s">
        <v>203</v>
      </c>
      <c r="EZ360" s="10"/>
      <c r="FA360" s="10" t="s">
        <v>203</v>
      </c>
      <c r="FB360" s="10"/>
      <c r="FC360" s="10"/>
      <c r="FD360" s="10"/>
      <c r="FE360" s="10" t="s">
        <v>203</v>
      </c>
      <c r="FF360" s="12"/>
      <c r="FG360" s="12"/>
      <c r="FH360" s="12"/>
      <c r="FI360" s="12"/>
    </row>
    <row r="361" spans="1:165" s="18" customFormat="1" ht="64.5" customHeight="1" x14ac:dyDescent="0.25">
      <c r="A361" s="10" t="s">
        <v>2542</v>
      </c>
      <c r="B361" s="11" t="s">
        <v>2636</v>
      </c>
      <c r="C361" s="10" t="s">
        <v>2637</v>
      </c>
      <c r="D361" s="12" t="s">
        <v>2638</v>
      </c>
      <c r="E361" s="12" t="s">
        <v>2629</v>
      </c>
      <c r="F361" s="12" t="s">
        <v>7612</v>
      </c>
      <c r="G361" s="13">
        <v>10</v>
      </c>
      <c r="H361" s="13" t="s">
        <v>129</v>
      </c>
      <c r="I361" s="12" t="s">
        <v>10351</v>
      </c>
      <c r="J361" s="12" t="s">
        <v>7596</v>
      </c>
      <c r="K361" s="12" t="s">
        <v>7597</v>
      </c>
      <c r="L361" s="12" t="s">
        <v>10346</v>
      </c>
      <c r="M361" s="12" t="s">
        <v>10352</v>
      </c>
      <c r="N361" s="12" t="s">
        <v>10353</v>
      </c>
      <c r="O361" s="10" t="s">
        <v>2639</v>
      </c>
      <c r="P361" s="10" t="s">
        <v>2630</v>
      </c>
      <c r="Q361" s="10"/>
      <c r="R361" s="10"/>
      <c r="S361" s="10"/>
      <c r="T361" s="10"/>
      <c r="U361" s="10"/>
      <c r="V361" s="10" t="s">
        <v>2640</v>
      </c>
      <c r="W361" s="10"/>
      <c r="X361" s="10"/>
      <c r="Y361" s="10"/>
      <c r="Z361" s="10"/>
      <c r="AA361" s="10" t="s">
        <v>2641</v>
      </c>
      <c r="AB361" s="10"/>
      <c r="AC361" s="10" t="s">
        <v>10354</v>
      </c>
      <c r="AD361" s="10"/>
      <c r="AE361" s="10"/>
      <c r="AF361" s="10"/>
      <c r="AG361" s="10" t="s">
        <v>2642</v>
      </c>
      <c r="AH361" s="14"/>
      <c r="AI361" s="14"/>
      <c r="AJ361" s="10"/>
      <c r="AK361" s="10"/>
      <c r="AL361" s="10"/>
      <c r="AM361" s="10" t="s">
        <v>2643</v>
      </c>
      <c r="AN361" s="10" t="s">
        <v>2643</v>
      </c>
      <c r="AO361" s="10" t="s">
        <v>2643</v>
      </c>
      <c r="AP361" s="10" t="s">
        <v>2643</v>
      </c>
      <c r="AQ361" s="10"/>
      <c r="AR361" s="10" t="s">
        <v>2643</v>
      </c>
      <c r="AS361" s="10"/>
      <c r="AT361" s="10"/>
      <c r="AU361" s="10" t="s">
        <v>10355</v>
      </c>
      <c r="AV361" s="10"/>
      <c r="AW361" s="10"/>
      <c r="AX361" s="10"/>
      <c r="AY361" s="10" t="s">
        <v>2644</v>
      </c>
      <c r="AZ361" s="10"/>
      <c r="BA361" s="10"/>
      <c r="BB361" s="10" t="s">
        <v>10356</v>
      </c>
      <c r="BC361" s="14"/>
      <c r="BD361" s="10"/>
      <c r="BE361" s="10"/>
      <c r="BF361" s="10"/>
      <c r="BG361" s="10"/>
      <c r="BH361" s="10" t="s">
        <v>9088</v>
      </c>
      <c r="BI361" s="10" t="s">
        <v>10357</v>
      </c>
      <c r="BJ361" s="10" t="s">
        <v>2645</v>
      </c>
      <c r="BK361" s="10" t="s">
        <v>2643</v>
      </c>
      <c r="BL361" s="10" t="s">
        <v>2645</v>
      </c>
      <c r="BM361" s="10" t="s">
        <v>2645</v>
      </c>
      <c r="BN361" s="10" t="s">
        <v>2643</v>
      </c>
      <c r="BO361" s="10"/>
      <c r="BP361" s="10"/>
      <c r="BQ361" s="10"/>
      <c r="BR361" s="10"/>
      <c r="BS361" s="10"/>
      <c r="BT361" s="10" t="s">
        <v>2646</v>
      </c>
      <c r="BU361" s="14" t="s">
        <v>146</v>
      </c>
      <c r="BV361" s="14"/>
      <c r="BW361" s="14"/>
      <c r="BX361" s="14" t="s">
        <v>2647</v>
      </c>
      <c r="BY361" s="10"/>
      <c r="BZ361" s="10"/>
      <c r="CA361" s="10" t="s">
        <v>2648</v>
      </c>
      <c r="CB361" s="10"/>
      <c r="CC361" s="10"/>
      <c r="CD361" s="10" t="s">
        <v>2649</v>
      </c>
      <c r="CE361" s="14"/>
      <c r="CF361" s="10"/>
      <c r="CG361" s="10"/>
      <c r="CH361" s="10"/>
      <c r="CI361" s="10" t="s">
        <v>2650</v>
      </c>
      <c r="CJ361" s="10"/>
      <c r="CK361" s="10"/>
      <c r="CL361" s="10"/>
      <c r="CM361" s="10"/>
      <c r="CN361" s="10"/>
      <c r="CO361" s="10"/>
      <c r="CP361" s="10"/>
      <c r="CQ361" s="10" t="s">
        <v>10358</v>
      </c>
      <c r="CR361" s="10"/>
      <c r="CS361" s="10"/>
      <c r="CT361" s="10"/>
      <c r="CU361" s="10"/>
      <c r="CV361" s="10"/>
      <c r="CW361" s="10"/>
      <c r="CX361" s="10"/>
      <c r="CY361" s="10"/>
      <c r="CZ361" s="10"/>
      <c r="DA361" s="10"/>
      <c r="DB361" s="10"/>
      <c r="DC361" s="10"/>
      <c r="DD361" s="10"/>
      <c r="DE361" s="10"/>
      <c r="DF361" s="10" t="s">
        <v>7613</v>
      </c>
      <c r="DG361" s="10"/>
      <c r="DH361" s="10"/>
      <c r="DI361" s="10"/>
      <c r="DJ361" s="10"/>
      <c r="DK361" s="10"/>
      <c r="DL361" s="10"/>
      <c r="DM361" s="10"/>
      <c r="DN361" s="10"/>
      <c r="DO361" s="10"/>
      <c r="DP361" s="10"/>
      <c r="DQ361" s="10"/>
      <c r="DR361" s="10"/>
      <c r="DS361" s="10"/>
      <c r="DT361" s="10"/>
      <c r="DU361" s="10"/>
      <c r="DV361" s="10"/>
      <c r="DW361" s="10"/>
      <c r="DX361" s="10"/>
      <c r="DY361" s="10" t="s">
        <v>2651</v>
      </c>
      <c r="DZ361" s="10"/>
      <c r="EA361" s="10"/>
      <c r="EB361" s="10"/>
      <c r="EC361" s="10"/>
      <c r="ED361" s="10"/>
      <c r="EE361" s="10"/>
      <c r="EF361" s="10"/>
      <c r="EG361" s="10" t="s">
        <v>2652</v>
      </c>
      <c r="EH361" s="10"/>
      <c r="EI361" s="10"/>
      <c r="EJ361" s="10" t="s">
        <v>2583</v>
      </c>
      <c r="EK361" s="10"/>
      <c r="EL361" s="10"/>
      <c r="EM361" s="10"/>
      <c r="EN361" s="10"/>
      <c r="EO361" s="10"/>
      <c r="EP361" s="10"/>
      <c r="EQ361" s="10"/>
      <c r="ER361" s="10"/>
      <c r="ES361" s="10"/>
      <c r="ET361" s="10"/>
      <c r="EU361" s="10"/>
      <c r="EV361" s="10"/>
      <c r="EW361" s="10"/>
      <c r="EX361" s="17"/>
      <c r="EY361" s="10" t="s">
        <v>203</v>
      </c>
      <c r="EZ361" s="10"/>
      <c r="FA361" s="10" t="s">
        <v>203</v>
      </c>
      <c r="FB361" s="10" t="s">
        <v>204</v>
      </c>
      <c r="FC361" s="10"/>
      <c r="FD361" s="10" t="s">
        <v>204</v>
      </c>
      <c r="FE361" s="10" t="s">
        <v>203</v>
      </c>
      <c r="FF361" s="12"/>
      <c r="FG361" s="12"/>
      <c r="FH361" s="12"/>
      <c r="FI361" s="12"/>
    </row>
    <row r="362" spans="1:165" s="18" customFormat="1" ht="64.5" customHeight="1" x14ac:dyDescent="0.25">
      <c r="A362" s="10" t="s">
        <v>2542</v>
      </c>
      <c r="B362" s="11" t="s">
        <v>2653</v>
      </c>
      <c r="C362" s="10" t="s">
        <v>2654</v>
      </c>
      <c r="D362" s="12" t="s">
        <v>10359</v>
      </c>
      <c r="E362" s="12" t="s">
        <v>2629</v>
      </c>
      <c r="F362" s="12" t="s">
        <v>7614</v>
      </c>
      <c r="G362" s="13">
        <v>9</v>
      </c>
      <c r="H362" s="13" t="s">
        <v>129</v>
      </c>
      <c r="I362" s="12" t="s">
        <v>10360</v>
      </c>
      <c r="J362" s="12" t="s">
        <v>7596</v>
      </c>
      <c r="K362" s="12" t="s">
        <v>7597</v>
      </c>
      <c r="L362" s="12" t="s">
        <v>10346</v>
      </c>
      <c r="M362" s="12" t="s">
        <v>10361</v>
      </c>
      <c r="N362" s="12" t="s">
        <v>10362</v>
      </c>
      <c r="O362" s="10"/>
      <c r="P362" s="10"/>
      <c r="Q362" s="10"/>
      <c r="R362" s="10"/>
      <c r="S362" s="10"/>
      <c r="T362" s="10"/>
      <c r="U362" s="10"/>
      <c r="V362" s="10"/>
      <c r="W362" s="10"/>
      <c r="X362" s="10"/>
      <c r="Y362" s="10"/>
      <c r="Z362" s="10"/>
      <c r="AA362" s="10"/>
      <c r="AB362" s="10"/>
      <c r="AC362" s="10"/>
      <c r="AD362" s="10"/>
      <c r="AE362" s="10"/>
      <c r="AF362" s="10"/>
      <c r="AG362" s="10" t="s">
        <v>2655</v>
      </c>
      <c r="AH362" s="14"/>
      <c r="AI362" s="14"/>
      <c r="AJ362" s="10"/>
      <c r="AK362" s="10"/>
      <c r="AL362" s="10"/>
      <c r="AM362" s="10" t="s">
        <v>2656</v>
      </c>
      <c r="AN362" s="10"/>
      <c r="AO362" s="10" t="s">
        <v>2656</v>
      </c>
      <c r="AP362" s="10" t="s">
        <v>2656</v>
      </c>
      <c r="AQ362" s="10"/>
      <c r="AR362" s="10" t="s">
        <v>2657</v>
      </c>
      <c r="AS362" s="10"/>
      <c r="AT362" s="10"/>
      <c r="AU362" s="10" t="s">
        <v>10363</v>
      </c>
      <c r="AV362" s="10"/>
      <c r="AW362" s="10"/>
      <c r="AX362" s="10"/>
      <c r="AY362" s="10"/>
      <c r="AZ362" s="10"/>
      <c r="BA362" s="10"/>
      <c r="BB362" s="10"/>
      <c r="BC362" s="14"/>
      <c r="BD362" s="10" t="s">
        <v>13639</v>
      </c>
      <c r="BE362" s="10"/>
      <c r="BF362" s="10"/>
      <c r="BG362" s="10"/>
      <c r="BH362" s="10" t="s">
        <v>9088</v>
      </c>
      <c r="BI362" s="10"/>
      <c r="BJ362" s="10" t="s">
        <v>2657</v>
      </c>
      <c r="BK362" s="10"/>
      <c r="BL362" s="10" t="s">
        <v>2657</v>
      </c>
      <c r="BM362" s="10" t="s">
        <v>2657</v>
      </c>
      <c r="BN362" s="10"/>
      <c r="BO362" s="10"/>
      <c r="BP362" s="10"/>
      <c r="BQ362" s="10"/>
      <c r="BR362" s="10"/>
      <c r="BS362" s="10"/>
      <c r="BT362" s="10"/>
      <c r="BU362" s="14"/>
      <c r="BV362" s="14"/>
      <c r="BW362" s="14"/>
      <c r="BX362" s="14"/>
      <c r="BY362" s="10" t="s">
        <v>9990</v>
      </c>
      <c r="BZ362" s="10"/>
      <c r="CA362" s="10"/>
      <c r="CB362" s="10"/>
      <c r="CC362" s="10"/>
      <c r="CD362" s="10"/>
      <c r="CE362" s="14"/>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t="s">
        <v>7615</v>
      </c>
      <c r="DG362" s="10"/>
      <c r="DH362" s="10"/>
      <c r="DI362" s="10"/>
      <c r="DJ362" s="10"/>
      <c r="DK362" s="10"/>
      <c r="DL362" s="10"/>
      <c r="DM362" s="10"/>
      <c r="DN362" s="10"/>
      <c r="DO362" s="10"/>
      <c r="DP362" s="10"/>
      <c r="DQ362" s="10"/>
      <c r="DR362" s="10"/>
      <c r="DS362" s="10"/>
      <c r="DT362" s="10"/>
      <c r="DU362" s="10"/>
      <c r="DV362" s="10"/>
      <c r="DW362" s="10"/>
      <c r="DX362" s="10"/>
      <c r="DY362" s="10" t="s">
        <v>2658</v>
      </c>
      <c r="DZ362" s="10"/>
      <c r="EA362" s="10"/>
      <c r="EB362" s="10"/>
      <c r="EC362" s="10"/>
      <c r="ED362" s="10"/>
      <c r="EE362" s="10"/>
      <c r="EF362" s="10"/>
      <c r="EG362" s="10" t="s">
        <v>2652</v>
      </c>
      <c r="EH362" s="10"/>
      <c r="EI362" s="10"/>
      <c r="EJ362" s="10"/>
      <c r="EK362" s="10"/>
      <c r="EL362" s="10"/>
      <c r="EM362" s="10"/>
      <c r="EN362" s="10"/>
      <c r="EO362" s="10"/>
      <c r="EP362" s="10"/>
      <c r="EQ362" s="10"/>
      <c r="ER362" s="10"/>
      <c r="ES362" s="10"/>
      <c r="ET362" s="10"/>
      <c r="EU362" s="10"/>
      <c r="EV362" s="10"/>
      <c r="EW362" s="10"/>
      <c r="EX362" s="17"/>
      <c r="EY362" s="10"/>
      <c r="EZ362" s="10"/>
      <c r="FA362" s="10" t="s">
        <v>203</v>
      </c>
      <c r="FB362" s="10"/>
      <c r="FC362" s="10"/>
      <c r="FD362" s="10"/>
      <c r="FE362" s="10" t="s">
        <v>203</v>
      </c>
      <c r="FF362" s="12"/>
      <c r="FG362" s="12"/>
      <c r="FH362" s="12"/>
      <c r="FI362" s="12"/>
    </row>
    <row r="363" spans="1:165" s="18" customFormat="1" ht="64.5" customHeight="1" x14ac:dyDescent="0.25">
      <c r="A363" s="10" t="s">
        <v>2542</v>
      </c>
      <c r="B363" s="11" t="s">
        <v>2659</v>
      </c>
      <c r="C363" s="10" t="s">
        <v>2660</v>
      </c>
      <c r="D363" s="12" t="s">
        <v>2661</v>
      </c>
      <c r="E363" s="12" t="s">
        <v>2629</v>
      </c>
      <c r="F363" s="12" t="s">
        <v>7616</v>
      </c>
      <c r="G363" s="13">
        <v>10</v>
      </c>
      <c r="H363" s="13" t="s">
        <v>129</v>
      </c>
      <c r="I363" s="12" t="s">
        <v>10364</v>
      </c>
      <c r="J363" s="12" t="s">
        <v>7596</v>
      </c>
      <c r="K363" s="12" t="s">
        <v>7597</v>
      </c>
      <c r="L363" s="12" t="s">
        <v>10346</v>
      </c>
      <c r="M363" s="12" t="s">
        <v>10365</v>
      </c>
      <c r="N363" s="12" t="s">
        <v>10366</v>
      </c>
      <c r="O363" s="10"/>
      <c r="P363" s="10"/>
      <c r="Q363" s="10"/>
      <c r="R363" s="10"/>
      <c r="S363" s="10"/>
      <c r="T363" s="10"/>
      <c r="U363" s="10"/>
      <c r="V363" s="10"/>
      <c r="W363" s="10"/>
      <c r="X363" s="10"/>
      <c r="Y363" s="10"/>
      <c r="Z363" s="10"/>
      <c r="AA363" s="10"/>
      <c r="AB363" s="10"/>
      <c r="AC363" s="10"/>
      <c r="AD363" s="10"/>
      <c r="AE363" s="10"/>
      <c r="AF363" s="10"/>
      <c r="AG363" s="10" t="s">
        <v>2662</v>
      </c>
      <c r="AH363" s="14"/>
      <c r="AI363" s="14"/>
      <c r="AJ363" s="10"/>
      <c r="AK363" s="10"/>
      <c r="AL363" s="10"/>
      <c r="AM363" s="10" t="s">
        <v>2663</v>
      </c>
      <c r="AN363" s="10"/>
      <c r="AO363" s="10" t="s">
        <v>2663</v>
      </c>
      <c r="AP363" s="10" t="s">
        <v>2663</v>
      </c>
      <c r="AQ363" s="10"/>
      <c r="AR363" s="10" t="s">
        <v>2664</v>
      </c>
      <c r="AS363" s="10"/>
      <c r="AT363" s="10"/>
      <c r="AU363" s="10"/>
      <c r="AV363" s="10"/>
      <c r="AW363" s="10"/>
      <c r="AX363" s="10"/>
      <c r="AY363" s="10"/>
      <c r="AZ363" s="10"/>
      <c r="BA363" s="10"/>
      <c r="BB363" s="10"/>
      <c r="BC363" s="10" t="s">
        <v>10367</v>
      </c>
      <c r="BD363" s="10"/>
      <c r="BE363" s="10"/>
      <c r="BF363" s="10"/>
      <c r="BG363" s="10"/>
      <c r="BH363" s="10"/>
      <c r="BI363" s="10"/>
      <c r="BJ363" s="10" t="s">
        <v>2664</v>
      </c>
      <c r="BK363" s="10"/>
      <c r="BL363" s="10" t="s">
        <v>2664</v>
      </c>
      <c r="BM363" s="10" t="s">
        <v>2664</v>
      </c>
      <c r="BN363" s="10"/>
      <c r="BO363" s="10"/>
      <c r="BP363" s="10"/>
      <c r="BQ363" s="10"/>
      <c r="BR363" s="10"/>
      <c r="BS363" s="10"/>
      <c r="BT363" s="10"/>
      <c r="BU363" s="14"/>
      <c r="BV363" s="14"/>
      <c r="BW363" s="14"/>
      <c r="BX363" s="14" t="s">
        <v>2665</v>
      </c>
      <c r="BY363" s="10"/>
      <c r="BZ363" s="10"/>
      <c r="CA363" s="10" t="s">
        <v>1849</v>
      </c>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t="s">
        <v>7617</v>
      </c>
      <c r="DG363" s="10"/>
      <c r="DH363" s="10"/>
      <c r="DI363" s="10"/>
      <c r="DJ363" s="10"/>
      <c r="DK363" s="10"/>
      <c r="DL363" s="10"/>
      <c r="DM363" s="10"/>
      <c r="DN363" s="10"/>
      <c r="DO363" s="10"/>
      <c r="DP363" s="10"/>
      <c r="DQ363" s="10"/>
      <c r="DR363" s="10"/>
      <c r="DS363" s="10"/>
      <c r="DT363" s="10"/>
      <c r="DU363" s="10"/>
      <c r="DV363" s="10"/>
      <c r="DW363" s="10"/>
      <c r="DX363" s="10"/>
      <c r="DY363" s="10" t="s">
        <v>2666</v>
      </c>
      <c r="DZ363" s="10"/>
      <c r="EA363" s="10"/>
      <c r="EB363" s="10"/>
      <c r="EC363" s="10"/>
      <c r="ED363" s="10"/>
      <c r="EE363" s="10"/>
      <c r="EF363" s="10"/>
      <c r="EG363" s="10" t="s">
        <v>2667</v>
      </c>
      <c r="EH363" s="10"/>
      <c r="EI363" s="10"/>
      <c r="EJ363" s="10"/>
      <c r="EK363" s="10"/>
      <c r="EL363" s="10"/>
      <c r="EM363" s="10"/>
      <c r="EN363" s="10"/>
      <c r="EO363" s="10"/>
      <c r="EP363" s="10"/>
      <c r="EQ363" s="10"/>
      <c r="ER363" s="10"/>
      <c r="ES363" s="10"/>
      <c r="ET363" s="10"/>
      <c r="EU363" s="10"/>
      <c r="EV363" s="10"/>
      <c r="EW363" s="10"/>
      <c r="EX363" s="17"/>
      <c r="EY363" s="10"/>
      <c r="EZ363" s="10"/>
      <c r="FA363" s="10" t="s">
        <v>203</v>
      </c>
      <c r="FB363" s="10"/>
      <c r="FC363" s="10"/>
      <c r="FD363" s="10"/>
      <c r="FE363" s="10" t="s">
        <v>203</v>
      </c>
      <c r="FF363" s="12"/>
      <c r="FG363" s="12"/>
      <c r="FH363" s="12"/>
      <c r="FI363" s="12"/>
    </row>
    <row r="364" spans="1:165" s="18" customFormat="1" ht="64.5" customHeight="1" x14ac:dyDescent="0.25">
      <c r="A364" s="10" t="s">
        <v>2542</v>
      </c>
      <c r="B364" s="11" t="s">
        <v>2668</v>
      </c>
      <c r="C364" s="10" t="s">
        <v>2669</v>
      </c>
      <c r="D364" s="12" t="s">
        <v>2670</v>
      </c>
      <c r="E364" s="12"/>
      <c r="F364" s="12" t="s">
        <v>7618</v>
      </c>
      <c r="G364" s="13">
        <v>9</v>
      </c>
      <c r="H364" s="13" t="s">
        <v>129</v>
      </c>
      <c r="I364" s="12" t="s">
        <v>10368</v>
      </c>
      <c r="J364" s="12" t="s">
        <v>7596</v>
      </c>
      <c r="K364" s="12" t="s">
        <v>7597</v>
      </c>
      <c r="L364" s="12" t="s">
        <v>10346</v>
      </c>
      <c r="M364" s="12" t="s">
        <v>10369</v>
      </c>
      <c r="N364" s="12" t="s">
        <v>10370</v>
      </c>
      <c r="O364" s="10"/>
      <c r="P364" s="10"/>
      <c r="Q364" s="10"/>
      <c r="R364" s="10"/>
      <c r="S364" s="10"/>
      <c r="T364" s="10"/>
      <c r="U364" s="10"/>
      <c r="V364" s="10"/>
      <c r="W364" s="10"/>
      <c r="X364" s="10"/>
      <c r="Y364" s="10"/>
      <c r="Z364" s="10"/>
      <c r="AA364" s="10"/>
      <c r="AB364" s="10"/>
      <c r="AC364" s="10"/>
      <c r="AD364" s="10"/>
      <c r="AE364" s="10"/>
      <c r="AF364" s="10"/>
      <c r="AG364" s="10"/>
      <c r="AH364" s="14"/>
      <c r="AI364" s="14" t="s">
        <v>8738</v>
      </c>
      <c r="AJ364" s="10"/>
      <c r="AK364" s="10"/>
      <c r="AL364" s="10"/>
      <c r="AM364" s="10"/>
      <c r="AN364" s="10"/>
      <c r="AO364" s="10"/>
      <c r="AP364" s="10"/>
      <c r="AQ364" s="10"/>
      <c r="AR364" s="10"/>
      <c r="AS364" s="10"/>
      <c r="AT364" s="10"/>
      <c r="AU364" s="10"/>
      <c r="AV364" s="10"/>
      <c r="AW364" s="10"/>
      <c r="AX364" s="10"/>
      <c r="AY364" s="10" t="s">
        <v>2671</v>
      </c>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4"/>
      <c r="BV364" s="14"/>
      <c r="BW364" s="14"/>
      <c r="BX364" s="14"/>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t="s">
        <v>7619</v>
      </c>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t="s">
        <v>2652</v>
      </c>
      <c r="EH364" s="10"/>
      <c r="EI364" s="10"/>
      <c r="EJ364" s="10"/>
      <c r="EK364" s="10"/>
      <c r="EL364" s="10"/>
      <c r="EM364" s="10"/>
      <c r="EN364" s="10"/>
      <c r="EO364" s="10"/>
      <c r="EP364" s="10"/>
      <c r="EQ364" s="10"/>
      <c r="ER364" s="10"/>
      <c r="ES364" s="10"/>
      <c r="ET364" s="10"/>
      <c r="EU364" s="10"/>
      <c r="EV364" s="10"/>
      <c r="EW364" s="10"/>
      <c r="EX364" s="17"/>
      <c r="EY364" s="10"/>
      <c r="EZ364" s="10"/>
      <c r="FA364" s="10"/>
      <c r="FB364" s="10"/>
      <c r="FC364" s="10"/>
      <c r="FD364" s="10"/>
      <c r="FE364" s="10"/>
      <c r="FF364" s="12"/>
      <c r="FG364" s="12"/>
      <c r="FH364" s="12"/>
      <c r="FI364" s="12"/>
    </row>
    <row r="365" spans="1:165" s="18" customFormat="1" ht="64.5" customHeight="1" x14ac:dyDescent="0.25">
      <c r="A365" s="10" t="s">
        <v>2542</v>
      </c>
      <c r="B365" s="11" t="s">
        <v>2672</v>
      </c>
      <c r="C365" s="10" t="s">
        <v>2673</v>
      </c>
      <c r="D365" s="12" t="s">
        <v>2674</v>
      </c>
      <c r="E365" s="12" t="s">
        <v>2675</v>
      </c>
      <c r="F365" s="12" t="s">
        <v>7620</v>
      </c>
      <c r="G365" s="13">
        <v>9</v>
      </c>
      <c r="H365" s="13" t="s">
        <v>129</v>
      </c>
      <c r="I365" s="12" t="s">
        <v>10371</v>
      </c>
      <c r="J365" s="12" t="s">
        <v>7596</v>
      </c>
      <c r="K365" s="12" t="s">
        <v>7597</v>
      </c>
      <c r="L365" s="12" t="s">
        <v>10346</v>
      </c>
      <c r="M365" s="12" t="s">
        <v>10372</v>
      </c>
      <c r="N365" s="12" t="s">
        <v>10373</v>
      </c>
      <c r="O365" s="10"/>
      <c r="P365" s="10"/>
      <c r="Q365" s="10">
        <v>13.5</v>
      </c>
      <c r="R365" s="10" t="s">
        <v>2139</v>
      </c>
      <c r="S365" s="10"/>
      <c r="T365" s="10"/>
      <c r="U365" s="10"/>
      <c r="V365" s="10" t="s">
        <v>2627</v>
      </c>
      <c r="W365" s="10"/>
      <c r="X365" s="10"/>
      <c r="Y365" s="10"/>
      <c r="Z365" s="10"/>
      <c r="AA365" s="10"/>
      <c r="AB365" s="10"/>
      <c r="AC365" s="10"/>
      <c r="AD365" s="10"/>
      <c r="AE365" s="10"/>
      <c r="AF365" s="10"/>
      <c r="AG365" s="10"/>
      <c r="AH365" s="14"/>
      <c r="AI365" s="14"/>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4"/>
      <c r="BV365" s="14"/>
      <c r="BW365" s="14"/>
      <c r="BX365" s="14"/>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t="s">
        <v>7621</v>
      </c>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t="s">
        <v>2667</v>
      </c>
      <c r="EH365" s="10"/>
      <c r="EI365" s="10"/>
      <c r="EJ365" s="10"/>
      <c r="EK365" s="10"/>
      <c r="EL365" s="10"/>
      <c r="EM365" s="10"/>
      <c r="EN365" s="10"/>
      <c r="EO365" s="10"/>
      <c r="EP365" s="10"/>
      <c r="EQ365" s="10"/>
      <c r="ER365" s="10"/>
      <c r="ES365" s="10"/>
      <c r="ET365" s="10"/>
      <c r="EU365" s="10"/>
      <c r="EV365" s="10"/>
      <c r="EW365" s="10"/>
      <c r="EX365" s="17"/>
      <c r="EY365" s="10" t="s">
        <v>203</v>
      </c>
      <c r="EZ365" s="10"/>
      <c r="FA365" s="10"/>
      <c r="FB365" s="10"/>
      <c r="FC365" s="10"/>
      <c r="FD365" s="10"/>
      <c r="FE365" s="10"/>
      <c r="FF365" s="12"/>
      <c r="FG365" s="12"/>
      <c r="FH365" s="12"/>
      <c r="FI365" s="12"/>
    </row>
    <row r="366" spans="1:165" s="18" customFormat="1" ht="64.5" customHeight="1" x14ac:dyDescent="0.25">
      <c r="A366" s="10" t="s">
        <v>2542</v>
      </c>
      <c r="B366" s="11" t="s">
        <v>2676</v>
      </c>
      <c r="C366" s="10" t="s">
        <v>2677</v>
      </c>
      <c r="D366" s="12" t="s">
        <v>2678</v>
      </c>
      <c r="E366" s="12"/>
      <c r="F366" s="12" t="s">
        <v>7622</v>
      </c>
      <c r="G366" s="13">
        <v>10</v>
      </c>
      <c r="H366" s="13" t="s">
        <v>129</v>
      </c>
      <c r="I366" s="12" t="s">
        <v>10374</v>
      </c>
      <c r="J366" s="12" t="s">
        <v>10375</v>
      </c>
      <c r="K366" s="12" t="s">
        <v>7597</v>
      </c>
      <c r="L366" s="12" t="s">
        <v>10376</v>
      </c>
      <c r="M366" s="12" t="s">
        <v>10377</v>
      </c>
      <c r="N366" s="12" t="s">
        <v>10378</v>
      </c>
      <c r="O366" s="10"/>
      <c r="P366" s="10" t="s">
        <v>2679</v>
      </c>
      <c r="Q366" s="10"/>
      <c r="R366" s="10"/>
      <c r="S366" s="10"/>
      <c r="T366" s="10"/>
      <c r="U366" s="10"/>
      <c r="V366" s="10"/>
      <c r="W366" s="10"/>
      <c r="X366" s="10"/>
      <c r="Y366" s="10"/>
      <c r="Z366" s="10"/>
      <c r="AA366" s="10" t="s">
        <v>2680</v>
      </c>
      <c r="AB366" s="10"/>
      <c r="AC366" s="10" t="s">
        <v>10379</v>
      </c>
      <c r="AD366" s="10"/>
      <c r="AE366" s="10"/>
      <c r="AF366" s="10"/>
      <c r="AG366" s="10" t="s">
        <v>2681</v>
      </c>
      <c r="AH366" s="14"/>
      <c r="AI366" s="14"/>
      <c r="AJ366" s="10"/>
      <c r="AK366" s="10"/>
      <c r="AL366" s="10"/>
      <c r="AM366" s="10" t="s">
        <v>2682</v>
      </c>
      <c r="AN366" s="10" t="s">
        <v>10380</v>
      </c>
      <c r="AO366" s="10" t="s">
        <v>10380</v>
      </c>
      <c r="AP366" s="10" t="s">
        <v>10380</v>
      </c>
      <c r="AQ366" s="10" t="s">
        <v>10381</v>
      </c>
      <c r="AR366" s="10" t="s">
        <v>2682</v>
      </c>
      <c r="AS366" s="10"/>
      <c r="AT366" s="10"/>
      <c r="AU366" s="10" t="s">
        <v>10382</v>
      </c>
      <c r="AV366" s="10"/>
      <c r="AW366" s="10"/>
      <c r="AX366" s="10"/>
      <c r="AY366" s="10"/>
      <c r="AZ366" s="10"/>
      <c r="BA366" s="10"/>
      <c r="BB366" s="10"/>
      <c r="BC366" s="14"/>
      <c r="BD366" s="10"/>
      <c r="BE366" s="10"/>
      <c r="BF366" s="10"/>
      <c r="BG366" s="10"/>
      <c r="BH366" s="10"/>
      <c r="BI366" s="10"/>
      <c r="BJ366" s="10" t="s">
        <v>2683</v>
      </c>
      <c r="BK366" s="10" t="s">
        <v>2683</v>
      </c>
      <c r="BL366" s="10" t="s">
        <v>2683</v>
      </c>
      <c r="BM366" s="10" t="s">
        <v>2683</v>
      </c>
      <c r="BN366" s="10" t="s">
        <v>2683</v>
      </c>
      <c r="BO366" s="10"/>
      <c r="BP366" s="10"/>
      <c r="BQ366" s="10"/>
      <c r="BR366" s="10"/>
      <c r="BS366" s="10"/>
      <c r="BT366" s="10"/>
      <c r="BU366" s="14"/>
      <c r="BV366" s="14"/>
      <c r="BW366" s="14"/>
      <c r="BX366" s="14" t="s">
        <v>2684</v>
      </c>
      <c r="BY366" s="10"/>
      <c r="BZ366" s="10"/>
      <c r="CA366" s="10" t="s">
        <v>2685</v>
      </c>
      <c r="CB366" s="10"/>
      <c r="CC366" s="10"/>
      <c r="CD366" s="10"/>
      <c r="CE366" s="14"/>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t="s">
        <v>7623</v>
      </c>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7"/>
      <c r="EY366" s="10" t="s">
        <v>203</v>
      </c>
      <c r="EZ366" s="10"/>
      <c r="FA366" s="10" t="s">
        <v>203</v>
      </c>
      <c r="FB366" s="10"/>
      <c r="FC366" s="10"/>
      <c r="FD366" s="10"/>
      <c r="FE366" s="10" t="s">
        <v>203</v>
      </c>
      <c r="FF366" s="12"/>
      <c r="FG366" s="12"/>
      <c r="FH366" s="12"/>
      <c r="FI366" s="12"/>
    </row>
    <row r="367" spans="1:165" s="18" customFormat="1" ht="64.5" customHeight="1" x14ac:dyDescent="0.25">
      <c r="A367" s="10" t="s">
        <v>2542</v>
      </c>
      <c r="B367" s="11" t="s">
        <v>2686</v>
      </c>
      <c r="C367" s="10" t="s">
        <v>2687</v>
      </c>
      <c r="D367" s="12" t="s">
        <v>2688</v>
      </c>
      <c r="E367" s="12" t="s">
        <v>2689</v>
      </c>
      <c r="F367" s="12" t="s">
        <v>7624</v>
      </c>
      <c r="G367" s="13">
        <v>10</v>
      </c>
      <c r="H367" s="13" t="s">
        <v>129</v>
      </c>
      <c r="I367" s="12" t="s">
        <v>10383</v>
      </c>
      <c r="J367" s="12" t="s">
        <v>10384</v>
      </c>
      <c r="K367" s="12" t="s">
        <v>7597</v>
      </c>
      <c r="L367" s="12" t="s">
        <v>10385</v>
      </c>
      <c r="M367" s="12" t="s">
        <v>10386</v>
      </c>
      <c r="N367" s="12" t="s">
        <v>10387</v>
      </c>
      <c r="O367" s="10"/>
      <c r="P367" s="10" t="s">
        <v>2679</v>
      </c>
      <c r="Q367" s="10"/>
      <c r="R367" s="10"/>
      <c r="S367" s="10"/>
      <c r="T367" s="10"/>
      <c r="U367" s="10"/>
      <c r="V367" s="10" t="s">
        <v>2677</v>
      </c>
      <c r="W367" s="10"/>
      <c r="X367" s="10"/>
      <c r="Y367" s="10"/>
      <c r="Z367" s="10"/>
      <c r="AA367" s="10"/>
      <c r="AB367" s="10"/>
      <c r="AC367" s="10"/>
      <c r="AD367" s="10"/>
      <c r="AE367" s="10"/>
      <c r="AF367" s="10"/>
      <c r="AG367" s="10" t="s">
        <v>2690</v>
      </c>
      <c r="AH367" s="14"/>
      <c r="AI367" s="14"/>
      <c r="AJ367" s="10"/>
      <c r="AK367" s="10"/>
      <c r="AL367" s="10"/>
      <c r="AM367" s="10" t="s">
        <v>2682</v>
      </c>
      <c r="AN367" s="10" t="s">
        <v>10380</v>
      </c>
      <c r="AO367" s="10" t="s">
        <v>10380</v>
      </c>
      <c r="AP367" s="10" t="s">
        <v>10380</v>
      </c>
      <c r="AQ367" s="10" t="s">
        <v>10381</v>
      </c>
      <c r="AR367" s="10" t="s">
        <v>2682</v>
      </c>
      <c r="AS367" s="10"/>
      <c r="AT367" s="10"/>
      <c r="AU367" s="10"/>
      <c r="AV367" s="10"/>
      <c r="AW367" s="10"/>
      <c r="AX367" s="10"/>
      <c r="AY367" s="10"/>
      <c r="AZ367" s="10"/>
      <c r="BA367" s="10"/>
      <c r="BB367" s="10"/>
      <c r="BC367" s="14"/>
      <c r="BD367" s="10"/>
      <c r="BE367" s="10"/>
      <c r="BF367" s="10"/>
      <c r="BG367" s="10"/>
      <c r="BH367" s="10"/>
      <c r="BI367" s="10"/>
      <c r="BJ367" s="10" t="s">
        <v>2683</v>
      </c>
      <c r="BK367" s="10" t="s">
        <v>2683</v>
      </c>
      <c r="BL367" s="10" t="s">
        <v>2683</v>
      </c>
      <c r="BM367" s="10" t="s">
        <v>2683</v>
      </c>
      <c r="BN367" s="10" t="s">
        <v>2683</v>
      </c>
      <c r="BO367" s="10"/>
      <c r="BP367" s="10"/>
      <c r="BQ367" s="10"/>
      <c r="BR367" s="10"/>
      <c r="BS367" s="10"/>
      <c r="BT367" s="10"/>
      <c r="BU367" s="14"/>
      <c r="BV367" s="14"/>
      <c r="BW367" s="14"/>
      <c r="BX367" s="14"/>
      <c r="BY367" s="10"/>
      <c r="BZ367" s="10"/>
      <c r="CA367" s="10" t="s">
        <v>2685</v>
      </c>
      <c r="CB367" s="10"/>
      <c r="CC367" s="10"/>
      <c r="CD367" s="10"/>
      <c r="CE367" s="14"/>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t="s">
        <v>2691</v>
      </c>
      <c r="DC367" s="10"/>
      <c r="DD367" s="10"/>
      <c r="DE367" s="10"/>
      <c r="DF367" s="10" t="s">
        <v>7625</v>
      </c>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t="s">
        <v>1148</v>
      </c>
      <c r="EH367" s="10"/>
      <c r="EI367" s="10"/>
      <c r="EJ367" s="10"/>
      <c r="EK367" s="10"/>
      <c r="EL367" s="10"/>
      <c r="EM367" s="10"/>
      <c r="EN367" s="10"/>
      <c r="EO367" s="10"/>
      <c r="EP367" s="10"/>
      <c r="EQ367" s="10"/>
      <c r="ER367" s="10"/>
      <c r="ES367" s="10"/>
      <c r="ET367" s="10"/>
      <c r="EU367" s="10"/>
      <c r="EV367" s="10"/>
      <c r="EW367" s="10"/>
      <c r="EX367" s="17"/>
      <c r="EY367" s="10" t="s">
        <v>203</v>
      </c>
      <c r="EZ367" s="10"/>
      <c r="FA367" s="10" t="s">
        <v>203</v>
      </c>
      <c r="FB367" s="10"/>
      <c r="FC367" s="10"/>
      <c r="FD367" s="10"/>
      <c r="FE367" s="10" t="s">
        <v>203</v>
      </c>
      <c r="FF367" s="12"/>
      <c r="FG367" s="12"/>
      <c r="FH367" s="12"/>
      <c r="FI367" s="12"/>
    </row>
    <row r="368" spans="1:165" s="18" customFormat="1" ht="64.5" customHeight="1" x14ac:dyDescent="0.25">
      <c r="A368" s="10" t="s">
        <v>2542</v>
      </c>
      <c r="B368" s="11" t="s">
        <v>10388</v>
      </c>
      <c r="C368" s="10" t="s">
        <v>10389</v>
      </c>
      <c r="D368" s="12" t="s">
        <v>10390</v>
      </c>
      <c r="E368" s="12"/>
      <c r="F368" s="12" t="s">
        <v>10391</v>
      </c>
      <c r="G368" s="13">
        <v>5</v>
      </c>
      <c r="H368" s="13" t="s">
        <v>277</v>
      </c>
      <c r="I368" s="12" t="s">
        <v>10392</v>
      </c>
      <c r="J368" s="12" t="s">
        <v>7596</v>
      </c>
      <c r="K368" s="12" t="s">
        <v>7597</v>
      </c>
      <c r="L368" s="12" t="s">
        <v>10393</v>
      </c>
      <c r="M368" s="12" t="s">
        <v>10394</v>
      </c>
      <c r="N368" s="12" t="s">
        <v>10395</v>
      </c>
      <c r="O368" s="10"/>
      <c r="P368" s="10"/>
      <c r="Q368" s="10"/>
      <c r="R368" s="10"/>
      <c r="S368" s="10"/>
      <c r="T368" s="10"/>
      <c r="U368" s="10"/>
      <c r="V368" s="10"/>
      <c r="W368" s="10"/>
      <c r="X368" s="10"/>
      <c r="Y368" s="10"/>
      <c r="Z368" s="10"/>
      <c r="AA368" s="10"/>
      <c r="AB368" s="10"/>
      <c r="AC368" s="10"/>
      <c r="AD368" s="10"/>
      <c r="AE368" s="10"/>
      <c r="AF368" s="10"/>
      <c r="AG368" s="10"/>
      <c r="AH368" s="14"/>
      <c r="AI368" s="14"/>
      <c r="AJ368" s="10"/>
      <c r="AK368" s="10"/>
      <c r="AL368" s="10"/>
      <c r="AM368" s="10" t="s">
        <v>10396</v>
      </c>
      <c r="AN368" s="10"/>
      <c r="AO368" s="10"/>
      <c r="AP368" s="10"/>
      <c r="AQ368" s="10" t="s">
        <v>10396</v>
      </c>
      <c r="AR368" s="10"/>
      <c r="AS368" s="10"/>
      <c r="AT368" s="10"/>
      <c r="AU368" s="10"/>
      <c r="AV368" s="10"/>
      <c r="AW368" s="10"/>
      <c r="AX368" s="10"/>
      <c r="AY368" s="10"/>
      <c r="AZ368" s="10"/>
      <c r="BA368" s="10"/>
      <c r="BB368" s="10" t="s">
        <v>10397</v>
      </c>
      <c r="BC368" s="14"/>
      <c r="BD368" s="10"/>
      <c r="BE368" s="10"/>
      <c r="BF368" s="10"/>
      <c r="BG368" s="10"/>
      <c r="BH368" s="10"/>
      <c r="BI368" s="10"/>
      <c r="BJ368" s="10"/>
      <c r="BK368" s="10"/>
      <c r="BL368" s="10"/>
      <c r="BM368" s="10"/>
      <c r="BN368" s="10"/>
      <c r="BO368" s="10"/>
      <c r="BP368" s="10"/>
      <c r="BQ368" s="10"/>
      <c r="BR368" s="10"/>
      <c r="BS368" s="10"/>
      <c r="BT368" s="10"/>
      <c r="BU368" s="14"/>
      <c r="BV368" s="14"/>
      <c r="BW368" s="14"/>
      <c r="BX368" s="14"/>
      <c r="BY368" s="10"/>
      <c r="BZ368" s="10"/>
      <c r="CA368" s="10"/>
      <c r="CB368" s="10"/>
      <c r="CC368" s="10"/>
      <c r="CD368" s="10"/>
      <c r="CE368" s="14"/>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7"/>
      <c r="EY368" s="10"/>
      <c r="EZ368" s="10"/>
      <c r="FA368" s="10"/>
      <c r="FB368" s="10"/>
      <c r="FC368" s="10"/>
      <c r="FD368" s="10"/>
      <c r="FE368" s="10"/>
      <c r="FF368" s="12" t="s">
        <v>8494</v>
      </c>
      <c r="FG368" s="12"/>
      <c r="FH368" s="12"/>
      <c r="FI368" s="12"/>
    </row>
    <row r="369" spans="1:165" s="18" customFormat="1" ht="64.5" customHeight="1" x14ac:dyDescent="0.25">
      <c r="A369" s="10" t="s">
        <v>2542</v>
      </c>
      <c r="B369" s="11" t="s">
        <v>2692</v>
      </c>
      <c r="C369" s="10" t="s">
        <v>2693</v>
      </c>
      <c r="D369" s="12" t="s">
        <v>2694</v>
      </c>
      <c r="E369" s="12"/>
      <c r="F369" s="12" t="s">
        <v>7626</v>
      </c>
      <c r="G369" s="13">
        <v>10</v>
      </c>
      <c r="H369" s="13" t="s">
        <v>835</v>
      </c>
      <c r="I369" s="12" t="s">
        <v>10398</v>
      </c>
      <c r="J369" s="12" t="s">
        <v>7596</v>
      </c>
      <c r="K369" s="12" t="s">
        <v>7597</v>
      </c>
      <c r="L369" s="12" t="s">
        <v>10393</v>
      </c>
      <c r="M369" s="12" t="s">
        <v>10399</v>
      </c>
      <c r="N369" s="12" t="s">
        <v>10400</v>
      </c>
      <c r="O369" s="10"/>
      <c r="P369" s="10" t="s">
        <v>2679</v>
      </c>
      <c r="Q369" s="10"/>
      <c r="R369" s="10"/>
      <c r="S369" s="10"/>
      <c r="T369" s="10"/>
      <c r="U369" s="10"/>
      <c r="V369" s="10" t="s">
        <v>2695</v>
      </c>
      <c r="W369" s="10" t="s">
        <v>2696</v>
      </c>
      <c r="X369" s="10"/>
      <c r="Y369" s="10"/>
      <c r="Z369" s="10"/>
      <c r="AA369" s="10" t="s">
        <v>2697</v>
      </c>
      <c r="AB369" s="10"/>
      <c r="AC369" s="10" t="s">
        <v>10401</v>
      </c>
      <c r="AD369" s="10"/>
      <c r="AE369" s="10"/>
      <c r="AF369" s="10"/>
      <c r="AG369" s="10"/>
      <c r="AH369" s="14"/>
      <c r="AI369" s="14"/>
      <c r="AJ369" s="10"/>
      <c r="AK369" s="10"/>
      <c r="AL369" s="10"/>
      <c r="AM369" s="10" t="s">
        <v>2698</v>
      </c>
      <c r="AN369" s="10" t="s">
        <v>2698</v>
      </c>
      <c r="AO369" s="10" t="s">
        <v>2698</v>
      </c>
      <c r="AP369" s="10" t="s">
        <v>2698</v>
      </c>
      <c r="AQ369" s="10"/>
      <c r="AR369" s="10" t="s">
        <v>2699</v>
      </c>
      <c r="AS369" s="10"/>
      <c r="AT369" s="10"/>
      <c r="AU369" s="10" t="s">
        <v>10402</v>
      </c>
      <c r="AV369" s="10"/>
      <c r="AW369" s="10"/>
      <c r="AX369" s="10"/>
      <c r="AY369" s="10"/>
      <c r="AZ369" s="10"/>
      <c r="BA369" s="10"/>
      <c r="BB369" s="10" t="s">
        <v>10305</v>
      </c>
      <c r="BC369" s="14" t="s">
        <v>10403</v>
      </c>
      <c r="BD369" s="10"/>
      <c r="BE369" s="10"/>
      <c r="BF369" s="10"/>
      <c r="BG369" s="10"/>
      <c r="BH369" s="10"/>
      <c r="BI369" s="10"/>
      <c r="BJ369" s="10" t="s">
        <v>2699</v>
      </c>
      <c r="BK369" s="10" t="s">
        <v>2699</v>
      </c>
      <c r="BL369" s="10" t="s">
        <v>2699</v>
      </c>
      <c r="BM369" s="10" t="s">
        <v>2699</v>
      </c>
      <c r="BN369" s="10" t="s">
        <v>2699</v>
      </c>
      <c r="BO369" s="10"/>
      <c r="BP369" s="10"/>
      <c r="BQ369" s="10"/>
      <c r="BR369" s="10"/>
      <c r="BS369" s="10"/>
      <c r="BT369" s="10" t="s">
        <v>2700</v>
      </c>
      <c r="BU369" s="14"/>
      <c r="BV369" s="14"/>
      <c r="BW369" s="14"/>
      <c r="BX369" s="14" t="s">
        <v>2701</v>
      </c>
      <c r="BY369" s="10"/>
      <c r="BZ369" s="10"/>
      <c r="CA369" s="10" t="s">
        <v>2702</v>
      </c>
      <c r="CB369" s="10"/>
      <c r="CC369" s="10"/>
      <c r="CD369" s="16">
        <v>5.3</v>
      </c>
      <c r="CE369" s="15"/>
      <c r="CF369" s="10"/>
      <c r="CG369" s="10"/>
      <c r="CH369" s="10"/>
      <c r="CI369" s="10" t="s">
        <v>2703</v>
      </c>
      <c r="CJ369" s="10"/>
      <c r="CK369" s="10"/>
      <c r="CL369" s="10"/>
      <c r="CM369" s="10"/>
      <c r="CN369" s="10"/>
      <c r="CO369" s="10"/>
      <c r="CP369" s="10"/>
      <c r="CQ369" s="10" t="s">
        <v>10404</v>
      </c>
      <c r="CR369" s="10"/>
      <c r="CS369" s="10"/>
      <c r="CT369" s="10"/>
      <c r="CU369" s="10"/>
      <c r="CV369" s="10"/>
      <c r="CW369" s="10"/>
      <c r="CX369" s="10"/>
      <c r="CY369" s="10"/>
      <c r="CZ369" s="10"/>
      <c r="DA369" s="10"/>
      <c r="DB369" s="10" t="s">
        <v>2704</v>
      </c>
      <c r="DC369" s="10"/>
      <c r="DD369" s="10"/>
      <c r="DE369" s="10"/>
      <c r="DF369" s="10" t="s">
        <v>5086</v>
      </c>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7"/>
      <c r="EY369" s="10" t="s">
        <v>203</v>
      </c>
      <c r="EZ369" s="10"/>
      <c r="FA369" s="10" t="s">
        <v>203</v>
      </c>
      <c r="FB369" s="10" t="s">
        <v>204</v>
      </c>
      <c r="FC369" s="10"/>
      <c r="FD369" s="10" t="s">
        <v>204</v>
      </c>
      <c r="FE369" s="10" t="s">
        <v>203</v>
      </c>
      <c r="FF369" s="12"/>
      <c r="FG369" s="12"/>
      <c r="FH369" s="12"/>
      <c r="FI369" s="12"/>
    </row>
    <row r="370" spans="1:165" s="18" customFormat="1" ht="64.5" customHeight="1" x14ac:dyDescent="0.25">
      <c r="A370" s="10" t="s">
        <v>2542</v>
      </c>
      <c r="B370" s="11" t="s">
        <v>2705</v>
      </c>
      <c r="C370" s="10" t="s">
        <v>2706</v>
      </c>
      <c r="D370" s="12" t="s">
        <v>2707</v>
      </c>
      <c r="E370" s="12"/>
      <c r="F370" s="12" t="s">
        <v>7627</v>
      </c>
      <c r="G370" s="13">
        <v>8</v>
      </c>
      <c r="H370" s="13" t="s">
        <v>835</v>
      </c>
      <c r="I370" s="12" t="s">
        <v>10405</v>
      </c>
      <c r="J370" s="12" t="s">
        <v>7596</v>
      </c>
      <c r="K370" s="12" t="s">
        <v>7597</v>
      </c>
      <c r="L370" s="12" t="s">
        <v>10393</v>
      </c>
      <c r="M370" s="12" t="s">
        <v>10406</v>
      </c>
      <c r="N370" s="12" t="s">
        <v>10407</v>
      </c>
      <c r="O370" s="10"/>
      <c r="P370" s="10" t="s">
        <v>2708</v>
      </c>
      <c r="Q370" s="10"/>
      <c r="R370" s="10"/>
      <c r="S370" s="10"/>
      <c r="T370" s="10"/>
      <c r="U370" s="10"/>
      <c r="V370" s="10"/>
      <c r="W370" s="10"/>
      <c r="X370" s="10"/>
      <c r="Y370" s="10"/>
      <c r="Z370" s="10"/>
      <c r="AA370" s="10"/>
      <c r="AB370" s="10"/>
      <c r="AC370" s="10"/>
      <c r="AD370" s="10"/>
      <c r="AE370" s="10"/>
      <c r="AF370" s="10"/>
      <c r="AG370" s="10"/>
      <c r="AH370" s="14"/>
      <c r="AI370" s="14"/>
      <c r="AJ370" s="10"/>
      <c r="AK370" s="10"/>
      <c r="AL370" s="10"/>
      <c r="AM370" s="10"/>
      <c r="AN370" s="10"/>
      <c r="AO370" s="10"/>
      <c r="AP370" s="10"/>
      <c r="AQ370" s="10"/>
      <c r="AR370" s="10"/>
      <c r="AS370" s="10"/>
      <c r="AT370" s="10"/>
      <c r="AU370" s="10"/>
      <c r="AV370" s="10"/>
      <c r="AW370" s="10"/>
      <c r="AX370" s="10"/>
      <c r="AY370" s="10"/>
      <c r="AZ370" s="10"/>
      <c r="BA370" s="10"/>
      <c r="BB370" s="10" t="s">
        <v>10397</v>
      </c>
      <c r="BC370" s="10"/>
      <c r="BD370" s="10"/>
      <c r="BE370" s="10"/>
      <c r="BF370" s="10"/>
      <c r="BG370" s="10" t="s">
        <v>2709</v>
      </c>
      <c r="BH370" s="10"/>
      <c r="BI370" s="10"/>
      <c r="BJ370" s="10"/>
      <c r="BK370" s="10"/>
      <c r="BL370" s="10"/>
      <c r="BM370" s="10"/>
      <c r="BN370" s="10"/>
      <c r="BO370" s="10"/>
      <c r="BP370" s="10"/>
      <c r="BQ370" s="10"/>
      <c r="BR370" s="10"/>
      <c r="BS370" s="10"/>
      <c r="BT370" s="10"/>
      <c r="BU370" s="14"/>
      <c r="BV370" s="14"/>
      <c r="BW370" s="14"/>
      <c r="BX370" s="14"/>
      <c r="BY370" s="10"/>
      <c r="BZ370" s="10"/>
      <c r="CA370" s="10"/>
      <c r="CB370" s="10"/>
      <c r="CC370" s="10"/>
      <c r="CD370" s="10" t="s">
        <v>249</v>
      </c>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7"/>
      <c r="EY370" s="10"/>
      <c r="EZ370" s="10"/>
      <c r="FA370" s="10" t="s">
        <v>203</v>
      </c>
      <c r="FB370" s="10"/>
      <c r="FC370" s="10"/>
      <c r="FD370" s="10"/>
      <c r="FE370" s="10" t="s">
        <v>203</v>
      </c>
      <c r="FF370" s="12"/>
      <c r="FG370" s="12"/>
      <c r="FH370" s="12"/>
      <c r="FI370" s="12"/>
    </row>
    <row r="371" spans="1:165" s="18" customFormat="1" ht="64.5" customHeight="1" x14ac:dyDescent="0.25">
      <c r="A371" s="10" t="s">
        <v>2542</v>
      </c>
      <c r="B371" s="11" t="s">
        <v>2710</v>
      </c>
      <c r="C371" s="10" t="s">
        <v>2711</v>
      </c>
      <c r="D371" s="12" t="s">
        <v>2712</v>
      </c>
      <c r="E371" s="12"/>
      <c r="F371" s="12" t="s">
        <v>7628</v>
      </c>
      <c r="G371" s="13">
        <v>10</v>
      </c>
      <c r="H371" s="13" t="s">
        <v>129</v>
      </c>
      <c r="I371" s="12" t="s">
        <v>10408</v>
      </c>
      <c r="J371" s="12" t="s">
        <v>7596</v>
      </c>
      <c r="K371" s="12" t="s">
        <v>7597</v>
      </c>
      <c r="L371" s="12" t="s">
        <v>10393</v>
      </c>
      <c r="M371" s="12" t="s">
        <v>10409</v>
      </c>
      <c r="N371" s="12" t="s">
        <v>10410</v>
      </c>
      <c r="O371" s="10"/>
      <c r="P371" s="10" t="s">
        <v>2679</v>
      </c>
      <c r="Q371" s="10"/>
      <c r="R371" s="10"/>
      <c r="S371" s="10"/>
      <c r="T371" s="10"/>
      <c r="U371" s="10"/>
      <c r="V371" s="10"/>
      <c r="W371" s="10"/>
      <c r="X371" s="10"/>
      <c r="Y371" s="10"/>
      <c r="Z371" s="10"/>
      <c r="AA371" s="10"/>
      <c r="AB371" s="10"/>
      <c r="AC371" s="10"/>
      <c r="AD371" s="10"/>
      <c r="AE371" s="10"/>
      <c r="AF371" s="10"/>
      <c r="AG371" s="10"/>
      <c r="AH371" s="14"/>
      <c r="AI371" s="14"/>
      <c r="AJ371" s="10"/>
      <c r="AK371" s="10"/>
      <c r="AL371" s="10"/>
      <c r="AM371" s="10" t="s">
        <v>2713</v>
      </c>
      <c r="AN371" s="10" t="s">
        <v>2713</v>
      </c>
      <c r="AO371" s="10" t="s">
        <v>2713</v>
      </c>
      <c r="AP371" s="10" t="s">
        <v>2713</v>
      </c>
      <c r="AQ371" s="10"/>
      <c r="AR371" s="10" t="s">
        <v>2714</v>
      </c>
      <c r="AS371" s="10"/>
      <c r="AT371" s="10"/>
      <c r="AU371" s="10" t="s">
        <v>13839</v>
      </c>
      <c r="AV371" s="10"/>
      <c r="AW371" s="10"/>
      <c r="AX371" s="10"/>
      <c r="AY371" s="10"/>
      <c r="AZ371" s="10"/>
      <c r="BA371" s="10"/>
      <c r="BB371" s="10" t="s">
        <v>10411</v>
      </c>
      <c r="BC371" s="15" t="s">
        <v>2717</v>
      </c>
      <c r="BD371" s="10" t="s">
        <v>13840</v>
      </c>
      <c r="BE371" s="10"/>
      <c r="BF371" s="10"/>
      <c r="BG371" s="10"/>
      <c r="BH371" s="10"/>
      <c r="BI371" s="10"/>
      <c r="BJ371" s="10" t="s">
        <v>2714</v>
      </c>
      <c r="BK371" s="10" t="s">
        <v>2714</v>
      </c>
      <c r="BL371" s="10" t="s">
        <v>2714</v>
      </c>
      <c r="BM371" s="10" t="s">
        <v>2714</v>
      </c>
      <c r="BN371" s="10" t="s">
        <v>2714</v>
      </c>
      <c r="BO371" s="10"/>
      <c r="BP371" s="10"/>
      <c r="BQ371" s="10"/>
      <c r="BR371" s="10"/>
      <c r="BS371" s="10"/>
      <c r="BT371" s="10"/>
      <c r="BU371" s="14" t="s">
        <v>2553</v>
      </c>
      <c r="BV371" s="14"/>
      <c r="BW371" s="14"/>
      <c r="BX371" s="14" t="s">
        <v>2715</v>
      </c>
      <c r="BY371" s="10"/>
      <c r="BZ371" s="10"/>
      <c r="CA371" s="10" t="s">
        <v>2716</v>
      </c>
      <c r="CB371" s="10"/>
      <c r="CC371" s="10"/>
      <c r="CD371" s="16"/>
      <c r="CE371" s="15"/>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t="s">
        <v>2718</v>
      </c>
      <c r="DC371" s="10"/>
      <c r="DD371" s="10"/>
      <c r="DE371" s="10"/>
      <c r="DF371" s="10" t="s">
        <v>7629</v>
      </c>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7"/>
      <c r="EY371" s="10"/>
      <c r="EZ371" s="10"/>
      <c r="FA371" s="10" t="s">
        <v>203</v>
      </c>
      <c r="FB371" s="10"/>
      <c r="FC371" s="10"/>
      <c r="FD371" s="10"/>
      <c r="FE371" s="10" t="s">
        <v>203</v>
      </c>
      <c r="FF371" s="12"/>
      <c r="FG371" s="12"/>
      <c r="FH371" s="12"/>
      <c r="FI371" s="12" t="s">
        <v>13739</v>
      </c>
    </row>
    <row r="372" spans="1:165" s="18" customFormat="1" ht="64.5" customHeight="1" x14ac:dyDescent="0.25">
      <c r="A372" s="10" t="s">
        <v>2542</v>
      </c>
      <c r="B372" s="11" t="s">
        <v>2719</v>
      </c>
      <c r="C372" s="10" t="s">
        <v>2720</v>
      </c>
      <c r="D372" s="12" t="s">
        <v>2721</v>
      </c>
      <c r="E372" s="12"/>
      <c r="F372" s="12" t="s">
        <v>7630</v>
      </c>
      <c r="G372" s="13">
        <v>10</v>
      </c>
      <c r="H372" s="13" t="s">
        <v>277</v>
      </c>
      <c r="I372" s="12" t="s">
        <v>10412</v>
      </c>
      <c r="J372" s="12" t="s">
        <v>7596</v>
      </c>
      <c r="K372" s="12" t="s">
        <v>7597</v>
      </c>
      <c r="L372" s="12" t="s">
        <v>10393</v>
      </c>
      <c r="M372" s="12" t="s">
        <v>10413</v>
      </c>
      <c r="N372" s="12" t="s">
        <v>10414</v>
      </c>
      <c r="O372" s="10"/>
      <c r="P372" s="10" t="s">
        <v>2679</v>
      </c>
      <c r="Q372" s="10"/>
      <c r="R372" s="10"/>
      <c r="S372" s="10"/>
      <c r="T372" s="10"/>
      <c r="U372" s="10"/>
      <c r="V372" s="10"/>
      <c r="W372" s="10"/>
      <c r="X372" s="10"/>
      <c r="Y372" s="10"/>
      <c r="Z372" s="10"/>
      <c r="AA372" s="10" t="s">
        <v>2722</v>
      </c>
      <c r="AB372" s="10"/>
      <c r="AC372" s="10" t="s">
        <v>10415</v>
      </c>
      <c r="AD372" s="10"/>
      <c r="AE372" s="10"/>
      <c r="AF372" s="10"/>
      <c r="AG372" s="10"/>
      <c r="AH372" s="14"/>
      <c r="AI372" s="14"/>
      <c r="AJ372" s="10"/>
      <c r="AK372" s="10"/>
      <c r="AL372" s="10"/>
      <c r="AM372" s="10" t="s">
        <v>2723</v>
      </c>
      <c r="AN372" s="10" t="s">
        <v>2723</v>
      </c>
      <c r="AO372" s="10" t="s">
        <v>2723</v>
      </c>
      <c r="AP372" s="10" t="s">
        <v>2723</v>
      </c>
      <c r="AQ372" s="10"/>
      <c r="AR372" s="10" t="s">
        <v>2724</v>
      </c>
      <c r="AS372" s="10"/>
      <c r="AT372" s="10"/>
      <c r="AU372" s="10" t="s">
        <v>13839</v>
      </c>
      <c r="AV372" s="10"/>
      <c r="AW372" s="10"/>
      <c r="AX372" s="10"/>
      <c r="AY372" s="10"/>
      <c r="AZ372" s="10"/>
      <c r="BA372" s="10"/>
      <c r="BB372" s="10" t="s">
        <v>10411</v>
      </c>
      <c r="BC372" s="15" t="s">
        <v>2717</v>
      </c>
      <c r="BD372" s="10" t="s">
        <v>13840</v>
      </c>
      <c r="BE372" s="10"/>
      <c r="BF372" s="10"/>
      <c r="BG372" s="10"/>
      <c r="BH372" s="10"/>
      <c r="BI372" s="10"/>
      <c r="BJ372" s="10" t="s">
        <v>2724</v>
      </c>
      <c r="BK372" s="10" t="s">
        <v>2724</v>
      </c>
      <c r="BL372" s="10" t="s">
        <v>2724</v>
      </c>
      <c r="BM372" s="10" t="s">
        <v>2724</v>
      </c>
      <c r="BN372" s="10" t="s">
        <v>2724</v>
      </c>
      <c r="BO372" s="10"/>
      <c r="BP372" s="10"/>
      <c r="BQ372" s="10"/>
      <c r="BR372" s="10"/>
      <c r="BS372" s="10"/>
      <c r="BT372" s="10"/>
      <c r="BU372" s="14" t="s">
        <v>2553</v>
      </c>
      <c r="BV372" s="14"/>
      <c r="BW372" s="14"/>
      <c r="BX372" s="14" t="s">
        <v>2725</v>
      </c>
      <c r="BY372" s="10"/>
      <c r="BZ372" s="10"/>
      <c r="CA372" s="10" t="s">
        <v>2716</v>
      </c>
      <c r="CB372" s="10"/>
      <c r="CC372" s="10"/>
      <c r="CD372" s="16"/>
      <c r="CE372" s="15"/>
      <c r="CF372" s="10"/>
      <c r="CG372" s="10"/>
      <c r="CH372" s="10"/>
      <c r="CI372" s="10" t="s">
        <v>2726</v>
      </c>
      <c r="CJ372" s="10"/>
      <c r="CK372" s="10"/>
      <c r="CL372" s="10"/>
      <c r="CM372" s="10"/>
      <c r="CN372" s="10"/>
      <c r="CO372" s="10"/>
      <c r="CP372" s="10"/>
      <c r="CQ372" s="10"/>
      <c r="CR372" s="10"/>
      <c r="CS372" s="10"/>
      <c r="CT372" s="10"/>
      <c r="CU372" s="10"/>
      <c r="CV372" s="10"/>
      <c r="CW372" s="10"/>
      <c r="CX372" s="10"/>
      <c r="CY372" s="10"/>
      <c r="CZ372" s="10"/>
      <c r="DA372" s="10"/>
      <c r="DB372" s="10" t="s">
        <v>2718</v>
      </c>
      <c r="DC372" s="10"/>
      <c r="DD372" s="10"/>
      <c r="DE372" s="10"/>
      <c r="DF372" s="10" t="s">
        <v>7631</v>
      </c>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7"/>
      <c r="EY372" s="10" t="s">
        <v>203</v>
      </c>
      <c r="EZ372" s="10"/>
      <c r="FA372" s="10" t="s">
        <v>203</v>
      </c>
      <c r="FB372" s="10"/>
      <c r="FC372" s="10"/>
      <c r="FD372" s="10"/>
      <c r="FE372" s="10" t="s">
        <v>203</v>
      </c>
      <c r="FF372" s="12"/>
      <c r="FG372" s="12"/>
      <c r="FH372" s="12"/>
      <c r="FI372" s="12" t="s">
        <v>13739</v>
      </c>
    </row>
    <row r="373" spans="1:165" s="18" customFormat="1" ht="64.5" customHeight="1" x14ac:dyDescent="0.25">
      <c r="A373" s="10" t="s">
        <v>2542</v>
      </c>
      <c r="B373" s="11" t="s">
        <v>2727</v>
      </c>
      <c r="C373" s="10" t="s">
        <v>2728</v>
      </c>
      <c r="D373" s="12" t="s">
        <v>2729</v>
      </c>
      <c r="E373" s="12"/>
      <c r="F373" s="12" t="s">
        <v>7632</v>
      </c>
      <c r="G373" s="13">
        <v>10</v>
      </c>
      <c r="H373" s="13" t="s">
        <v>277</v>
      </c>
      <c r="I373" s="12" t="s">
        <v>10416</v>
      </c>
      <c r="J373" s="12" t="s">
        <v>7596</v>
      </c>
      <c r="K373" s="12" t="s">
        <v>7597</v>
      </c>
      <c r="L373" s="12" t="s">
        <v>10393</v>
      </c>
      <c r="M373" s="12" t="s">
        <v>10417</v>
      </c>
      <c r="N373" s="12" t="s">
        <v>10418</v>
      </c>
      <c r="O373" s="10"/>
      <c r="P373" s="10" t="s">
        <v>2679</v>
      </c>
      <c r="Q373" s="10"/>
      <c r="R373" s="10"/>
      <c r="S373" s="10"/>
      <c r="T373" s="10"/>
      <c r="U373" s="10"/>
      <c r="V373" s="10"/>
      <c r="W373" s="10"/>
      <c r="X373" s="10"/>
      <c r="Y373" s="10"/>
      <c r="Z373" s="10"/>
      <c r="AA373" s="10"/>
      <c r="AB373" s="10"/>
      <c r="AC373" s="10"/>
      <c r="AD373" s="10"/>
      <c r="AE373" s="10"/>
      <c r="AF373" s="10"/>
      <c r="AG373" s="10" t="s">
        <v>2730</v>
      </c>
      <c r="AH373" s="14"/>
      <c r="AI373" s="14"/>
      <c r="AJ373" s="10"/>
      <c r="AK373" s="10"/>
      <c r="AL373" s="10"/>
      <c r="AM373" s="10"/>
      <c r="AN373" s="10"/>
      <c r="AO373" s="10"/>
      <c r="AP373" s="10"/>
      <c r="AQ373" s="10"/>
      <c r="AR373" s="10"/>
      <c r="AS373" s="10"/>
      <c r="AT373" s="10"/>
      <c r="AU373" s="10"/>
      <c r="AV373" s="10"/>
      <c r="AW373" s="10"/>
      <c r="AX373" s="10"/>
      <c r="AY373" s="10"/>
      <c r="AZ373" s="10"/>
      <c r="BA373" s="10"/>
      <c r="BB373" s="10" t="s">
        <v>10419</v>
      </c>
      <c r="BC373" s="10"/>
      <c r="BD373" s="10"/>
      <c r="BE373" s="10"/>
      <c r="BF373" s="10"/>
      <c r="BG373" s="10"/>
      <c r="BH373" s="10"/>
      <c r="BI373" s="10"/>
      <c r="BJ373" s="10"/>
      <c r="BK373" s="10"/>
      <c r="BL373" s="10"/>
      <c r="BM373" s="10"/>
      <c r="BN373" s="10"/>
      <c r="BO373" s="10"/>
      <c r="BP373" s="10"/>
      <c r="BQ373" s="10"/>
      <c r="BR373" s="10"/>
      <c r="BS373" s="10"/>
      <c r="BT373" s="10"/>
      <c r="BU373" s="14"/>
      <c r="BV373" s="14"/>
      <c r="BW373" s="14"/>
      <c r="BX373" s="14"/>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t="s">
        <v>7633</v>
      </c>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7"/>
      <c r="EY373" s="10"/>
      <c r="EZ373" s="10"/>
      <c r="FA373" s="10" t="s">
        <v>203</v>
      </c>
      <c r="FB373" s="10"/>
      <c r="FC373" s="10"/>
      <c r="FD373" s="10"/>
      <c r="FE373" s="10" t="s">
        <v>203</v>
      </c>
      <c r="FF373" s="12"/>
      <c r="FG373" s="12"/>
      <c r="FH373" s="12"/>
      <c r="FI373" s="12"/>
    </row>
    <row r="374" spans="1:165" s="18" customFormat="1" ht="64.5" customHeight="1" x14ac:dyDescent="0.25">
      <c r="A374" s="10" t="s">
        <v>2542</v>
      </c>
      <c r="B374" s="11" t="s">
        <v>2731</v>
      </c>
      <c r="C374" s="10" t="s">
        <v>2732</v>
      </c>
      <c r="D374" s="12" t="s">
        <v>2733</v>
      </c>
      <c r="E374" s="12"/>
      <c r="F374" s="12" t="s">
        <v>7634</v>
      </c>
      <c r="G374" s="13">
        <v>10</v>
      </c>
      <c r="H374" s="13" t="s">
        <v>277</v>
      </c>
      <c r="I374" s="12" t="s">
        <v>10420</v>
      </c>
      <c r="J374" s="12" t="s">
        <v>10421</v>
      </c>
      <c r="K374" s="12" t="s">
        <v>7597</v>
      </c>
      <c r="L374" s="12" t="s">
        <v>10393</v>
      </c>
      <c r="M374" s="12" t="s">
        <v>10422</v>
      </c>
      <c r="N374" s="12" t="s">
        <v>10423</v>
      </c>
      <c r="O374" s="10"/>
      <c r="P374" s="10" t="s">
        <v>2679</v>
      </c>
      <c r="Q374" s="10"/>
      <c r="R374" s="10"/>
      <c r="S374" s="10"/>
      <c r="T374" s="10"/>
      <c r="U374" s="10"/>
      <c r="V374" s="10"/>
      <c r="W374" s="10"/>
      <c r="X374" s="10"/>
      <c r="Y374" s="10"/>
      <c r="Z374" s="10"/>
      <c r="AA374" s="10"/>
      <c r="AB374" s="10"/>
      <c r="AC374" s="10"/>
      <c r="AD374" s="10"/>
      <c r="AE374" s="10"/>
      <c r="AF374" s="10"/>
      <c r="AG374" s="10"/>
      <c r="AH374" s="14"/>
      <c r="AI374" s="14"/>
      <c r="AJ374" s="10"/>
      <c r="AK374" s="10"/>
      <c r="AL374" s="10"/>
      <c r="AM374" s="10"/>
      <c r="AN374" s="10"/>
      <c r="AO374" s="10"/>
      <c r="AP374" s="10"/>
      <c r="AQ374" s="10"/>
      <c r="AR374" s="10" t="s">
        <v>2734</v>
      </c>
      <c r="AS374" s="10"/>
      <c r="AT374" s="10"/>
      <c r="AU374" s="10"/>
      <c r="AV374" s="10"/>
      <c r="AW374" s="10"/>
      <c r="AX374" s="10"/>
      <c r="AY374" s="10"/>
      <c r="AZ374" s="10"/>
      <c r="BA374" s="10"/>
      <c r="BB374" s="10" t="s">
        <v>10397</v>
      </c>
      <c r="BC374" s="10"/>
      <c r="BD374" s="10"/>
      <c r="BE374" s="10"/>
      <c r="BF374" s="10"/>
      <c r="BG374" s="10"/>
      <c r="BH374" s="10"/>
      <c r="BI374" s="10"/>
      <c r="BJ374" s="10"/>
      <c r="BK374" s="10"/>
      <c r="BL374" s="10"/>
      <c r="BM374" s="10"/>
      <c r="BN374" s="10"/>
      <c r="BO374" s="10"/>
      <c r="BP374" s="10"/>
      <c r="BQ374" s="10"/>
      <c r="BR374" s="10"/>
      <c r="BS374" s="10"/>
      <c r="BT374" s="10"/>
      <c r="BU374" s="14" t="s">
        <v>2553</v>
      </c>
      <c r="BV374" s="14"/>
      <c r="BW374" s="14"/>
      <c r="BX374" s="14"/>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t="s">
        <v>7633</v>
      </c>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7"/>
      <c r="EY374" s="10"/>
      <c r="EZ374" s="10"/>
      <c r="FA374" s="10" t="s">
        <v>203</v>
      </c>
      <c r="FB374" s="10"/>
      <c r="FC374" s="10"/>
      <c r="FD374" s="10"/>
      <c r="FE374" s="10" t="s">
        <v>203</v>
      </c>
      <c r="FF374" s="12"/>
      <c r="FG374" s="12"/>
      <c r="FH374" s="12"/>
      <c r="FI374" s="12"/>
    </row>
    <row r="375" spans="1:165" s="18" customFormat="1" ht="64.5" customHeight="1" x14ac:dyDescent="0.25">
      <c r="A375" s="10" t="s">
        <v>2542</v>
      </c>
      <c r="B375" s="11" t="s">
        <v>2735</v>
      </c>
      <c r="C375" s="10" t="s">
        <v>2736</v>
      </c>
      <c r="D375" s="12" t="s">
        <v>2737</v>
      </c>
      <c r="E375" s="12" t="s">
        <v>2689</v>
      </c>
      <c r="F375" s="12" t="s">
        <v>7635</v>
      </c>
      <c r="G375" s="13">
        <v>8</v>
      </c>
      <c r="H375" s="13" t="s">
        <v>277</v>
      </c>
      <c r="I375" s="12" t="s">
        <v>10424</v>
      </c>
      <c r="J375" s="12" t="s">
        <v>10425</v>
      </c>
      <c r="K375" s="12" t="s">
        <v>7597</v>
      </c>
      <c r="L375" s="12" t="s">
        <v>10426</v>
      </c>
      <c r="M375" s="12" t="s">
        <v>10427</v>
      </c>
      <c r="N375" s="12" t="s">
        <v>10428</v>
      </c>
      <c r="O375" s="10"/>
      <c r="P375" s="10" t="s">
        <v>2679</v>
      </c>
      <c r="Q375" s="10"/>
      <c r="R375" s="10"/>
      <c r="S375" s="10"/>
      <c r="T375" s="10"/>
      <c r="U375" s="10"/>
      <c r="V375" s="10"/>
      <c r="W375" s="10"/>
      <c r="X375" s="10"/>
      <c r="Y375" s="10"/>
      <c r="Z375" s="10"/>
      <c r="AA375" s="10"/>
      <c r="AB375" s="10"/>
      <c r="AC375" s="10"/>
      <c r="AD375" s="10"/>
      <c r="AE375" s="10"/>
      <c r="AF375" s="10"/>
      <c r="AG375" s="10"/>
      <c r="AH375" s="14"/>
      <c r="AI375" s="14"/>
      <c r="AJ375" s="10"/>
      <c r="AK375" s="10"/>
      <c r="AL375" s="10"/>
      <c r="AM375" s="10" t="s">
        <v>2738</v>
      </c>
      <c r="AN375" s="10"/>
      <c r="AO375" s="10"/>
      <c r="AP375" s="10"/>
      <c r="AQ375" s="10"/>
      <c r="AR375" s="10" t="s">
        <v>2738</v>
      </c>
      <c r="AS375" s="10"/>
      <c r="AT375" s="10"/>
      <c r="AU375" s="10"/>
      <c r="AV375" s="10"/>
      <c r="AW375" s="10"/>
      <c r="AX375" s="10"/>
      <c r="AY375" s="10"/>
      <c r="AZ375" s="10"/>
      <c r="BA375" s="10"/>
      <c r="BB375" s="10" t="s">
        <v>10397</v>
      </c>
      <c r="BC375" s="10"/>
      <c r="BD375" s="10"/>
      <c r="BE375" s="10"/>
      <c r="BF375" s="10"/>
      <c r="BG375" s="10"/>
      <c r="BH375" s="10"/>
      <c r="BI375" s="10"/>
      <c r="BJ375" s="10"/>
      <c r="BK375" s="10"/>
      <c r="BL375" s="10"/>
      <c r="BM375" s="10"/>
      <c r="BN375" s="10"/>
      <c r="BO375" s="10"/>
      <c r="BP375" s="10"/>
      <c r="BQ375" s="10"/>
      <c r="BR375" s="10"/>
      <c r="BS375" s="10"/>
      <c r="BT375" s="10"/>
      <c r="BU375" s="14"/>
      <c r="BV375" s="14"/>
      <c r="BW375" s="14"/>
      <c r="BX375" s="14"/>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t="s">
        <v>7633</v>
      </c>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7"/>
      <c r="EY375" s="10"/>
      <c r="EZ375" s="10"/>
      <c r="FA375" s="10" t="s">
        <v>203</v>
      </c>
      <c r="FB375" s="10"/>
      <c r="FC375" s="10"/>
      <c r="FD375" s="10"/>
      <c r="FE375" s="10" t="s">
        <v>203</v>
      </c>
      <c r="FF375" s="12"/>
      <c r="FG375" s="12"/>
      <c r="FH375" s="12"/>
      <c r="FI375" s="12"/>
    </row>
    <row r="376" spans="1:165" s="18" customFormat="1" ht="64.5" customHeight="1" x14ac:dyDescent="0.25">
      <c r="A376" s="10" t="s">
        <v>2542</v>
      </c>
      <c r="B376" s="11" t="s">
        <v>10429</v>
      </c>
      <c r="C376" s="10" t="s">
        <v>10430</v>
      </c>
      <c r="D376" s="12" t="s">
        <v>10431</v>
      </c>
      <c r="E376" s="12"/>
      <c r="F376" s="12" t="s">
        <v>10432</v>
      </c>
      <c r="G376" s="13">
        <v>5</v>
      </c>
      <c r="H376" s="13" t="s">
        <v>277</v>
      </c>
      <c r="I376" s="12" t="s">
        <v>10433</v>
      </c>
      <c r="J376" s="12" t="s">
        <v>10434</v>
      </c>
      <c r="K376" s="12" t="s">
        <v>7597</v>
      </c>
      <c r="L376" s="12" t="s">
        <v>10393</v>
      </c>
      <c r="M376" s="12" t="s">
        <v>10435</v>
      </c>
      <c r="N376" s="12" t="s">
        <v>10436</v>
      </c>
      <c r="O376" s="10"/>
      <c r="P376" s="10"/>
      <c r="Q376" s="10"/>
      <c r="R376" s="10"/>
      <c r="S376" s="10"/>
      <c r="T376" s="10"/>
      <c r="U376" s="10"/>
      <c r="V376" s="10"/>
      <c r="W376" s="10"/>
      <c r="X376" s="10"/>
      <c r="Y376" s="10"/>
      <c r="Z376" s="10"/>
      <c r="AA376" s="10"/>
      <c r="AB376" s="10"/>
      <c r="AC376" s="10"/>
      <c r="AD376" s="10"/>
      <c r="AE376" s="10"/>
      <c r="AF376" s="10"/>
      <c r="AG376" s="10"/>
      <c r="AH376" s="14"/>
      <c r="AI376" s="14"/>
      <c r="AJ376" s="10"/>
      <c r="AK376" s="10"/>
      <c r="AL376" s="10"/>
      <c r="AM376" s="10" t="s">
        <v>10437</v>
      </c>
      <c r="AN376" s="10"/>
      <c r="AO376" s="10"/>
      <c r="AP376" s="10" t="s">
        <v>10437</v>
      </c>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t="s">
        <v>10437</v>
      </c>
      <c r="BN376" s="10"/>
      <c r="BO376" s="10"/>
      <c r="BP376" s="10"/>
      <c r="BQ376" s="10"/>
      <c r="BR376" s="10"/>
      <c r="BS376" s="10"/>
      <c r="BT376" s="10"/>
      <c r="BU376" s="14"/>
      <c r="BV376" s="14"/>
      <c r="BW376" s="14"/>
      <c r="BX376" s="14"/>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7"/>
      <c r="EY376" s="10"/>
      <c r="EZ376" s="10"/>
      <c r="FA376" s="10"/>
      <c r="FB376" s="10"/>
      <c r="FC376" s="10"/>
      <c r="FD376" s="10"/>
      <c r="FE376" s="10"/>
      <c r="FF376" s="12" t="s">
        <v>8494</v>
      </c>
      <c r="FG376" s="12"/>
      <c r="FH376" s="12"/>
      <c r="FI376" s="12"/>
    </row>
    <row r="377" spans="1:165" s="18" customFormat="1" ht="64.5" customHeight="1" x14ac:dyDescent="0.25">
      <c r="A377" s="10" t="s">
        <v>2542</v>
      </c>
      <c r="B377" s="11" t="s">
        <v>2739</v>
      </c>
      <c r="C377" s="10" t="s">
        <v>2740</v>
      </c>
      <c r="D377" s="12" t="s">
        <v>2741</v>
      </c>
      <c r="E377" s="12" t="s">
        <v>2742</v>
      </c>
      <c r="F377" s="12" t="s">
        <v>7636</v>
      </c>
      <c r="G377" s="13">
        <v>10</v>
      </c>
      <c r="H377" s="13" t="s">
        <v>129</v>
      </c>
      <c r="I377" s="12" t="s">
        <v>10438</v>
      </c>
      <c r="J377" s="12" t="s">
        <v>10439</v>
      </c>
      <c r="K377" s="12" t="s">
        <v>7597</v>
      </c>
      <c r="L377" s="12" t="s">
        <v>10440</v>
      </c>
      <c r="M377" s="12" t="s">
        <v>10441</v>
      </c>
      <c r="N377" s="12" t="s">
        <v>10442</v>
      </c>
      <c r="O377" s="10"/>
      <c r="P377" s="10" t="s">
        <v>208</v>
      </c>
      <c r="Q377" s="10"/>
      <c r="R377" s="10"/>
      <c r="S377" s="10"/>
      <c r="T377" s="10"/>
      <c r="U377" s="10"/>
      <c r="V377" s="10"/>
      <c r="W377" s="10"/>
      <c r="X377" s="10"/>
      <c r="Y377" s="10"/>
      <c r="Z377" s="10"/>
      <c r="AA377" s="10"/>
      <c r="AB377" s="10"/>
      <c r="AC377" s="10"/>
      <c r="AD377" s="10"/>
      <c r="AE377" s="10"/>
      <c r="AF377" s="10"/>
      <c r="AG377" s="10"/>
      <c r="AH377" s="14"/>
      <c r="AI377" s="14"/>
      <c r="AJ377" s="10"/>
      <c r="AK377" s="10"/>
      <c r="AL377" s="10"/>
      <c r="AM377" s="10" t="s">
        <v>2743</v>
      </c>
      <c r="AN377" s="10" t="s">
        <v>2743</v>
      </c>
      <c r="AO377" s="10" t="s">
        <v>2743</v>
      </c>
      <c r="AP377" s="10" t="s">
        <v>2743</v>
      </c>
      <c r="AQ377" s="10"/>
      <c r="AR377" s="10" t="s">
        <v>2744</v>
      </c>
      <c r="AS377" s="10"/>
      <c r="AT377" s="10"/>
      <c r="AU377" s="10" t="s">
        <v>10443</v>
      </c>
      <c r="AV377" s="10"/>
      <c r="AW377" s="10"/>
      <c r="AX377" s="10"/>
      <c r="AY377" s="10"/>
      <c r="AZ377" s="10" t="s">
        <v>2608</v>
      </c>
      <c r="BA377" s="10"/>
      <c r="BB377" s="10" t="s">
        <v>10444</v>
      </c>
      <c r="BC377" s="14"/>
      <c r="BD377" s="10"/>
      <c r="BE377" s="10"/>
      <c r="BF377" s="10"/>
      <c r="BG377" s="10"/>
      <c r="BH377" s="10"/>
      <c r="BI377" s="10"/>
      <c r="BJ377" s="10" t="s">
        <v>2744</v>
      </c>
      <c r="BK377" s="10" t="s">
        <v>2744</v>
      </c>
      <c r="BL377" s="10" t="s">
        <v>2744</v>
      </c>
      <c r="BM377" s="10" t="s">
        <v>2744</v>
      </c>
      <c r="BN377" s="10" t="s">
        <v>2744</v>
      </c>
      <c r="BO377" s="10"/>
      <c r="BP377" s="10"/>
      <c r="BQ377" s="10"/>
      <c r="BR377" s="10"/>
      <c r="BS377" s="10"/>
      <c r="BT377" s="10"/>
      <c r="BU377" s="14"/>
      <c r="BV377" s="14"/>
      <c r="BW377" s="14"/>
      <c r="BX377" s="14" t="s">
        <v>2745</v>
      </c>
      <c r="BY377" s="10"/>
      <c r="BZ377" s="10"/>
      <c r="CA377" s="10" t="s">
        <v>2746</v>
      </c>
      <c r="CB377" s="10"/>
      <c r="CC377" s="10"/>
      <c r="CD377" s="10"/>
      <c r="CE377" s="14"/>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t="s">
        <v>313</v>
      </c>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7"/>
      <c r="EY377" s="10"/>
      <c r="EZ377" s="10"/>
      <c r="FA377" s="10" t="s">
        <v>203</v>
      </c>
      <c r="FB377" s="10"/>
      <c r="FC377" s="10" t="s">
        <v>203</v>
      </c>
      <c r="FD377" s="10"/>
      <c r="FE377" s="10" t="s">
        <v>203</v>
      </c>
      <c r="FF377" s="12"/>
      <c r="FG377" s="12"/>
      <c r="FH377" s="12"/>
      <c r="FI377" s="12"/>
    </row>
    <row r="378" spans="1:165" s="18" customFormat="1" ht="64.5" customHeight="1" x14ac:dyDescent="0.25">
      <c r="A378" s="10" t="s">
        <v>2542</v>
      </c>
      <c r="B378" s="11" t="s">
        <v>2747</v>
      </c>
      <c r="C378" s="10" t="s">
        <v>2337</v>
      </c>
      <c r="D378" s="12" t="s">
        <v>2748</v>
      </c>
      <c r="E378" s="12"/>
      <c r="F378" s="12" t="s">
        <v>7637</v>
      </c>
      <c r="G378" s="13">
        <v>7</v>
      </c>
      <c r="H378" s="13" t="s">
        <v>277</v>
      </c>
      <c r="I378" s="12" t="s">
        <v>10445</v>
      </c>
      <c r="J378" s="12" t="s">
        <v>10446</v>
      </c>
      <c r="K378" s="12" t="s">
        <v>7597</v>
      </c>
      <c r="L378" s="12" t="s">
        <v>9202</v>
      </c>
      <c r="M378" s="12" t="s">
        <v>10447</v>
      </c>
      <c r="N378" s="12" t="s">
        <v>10448</v>
      </c>
      <c r="O378" s="10"/>
      <c r="P378" s="10" t="s">
        <v>2749</v>
      </c>
      <c r="Q378" s="10"/>
      <c r="R378" s="10"/>
      <c r="S378" s="10"/>
      <c r="T378" s="10"/>
      <c r="U378" s="10"/>
      <c r="V378" s="10"/>
      <c r="W378" s="10"/>
      <c r="X378" s="10"/>
      <c r="Y378" s="10"/>
      <c r="Z378" s="10"/>
      <c r="AA378" s="10"/>
      <c r="AB378" s="10"/>
      <c r="AC378" s="10"/>
      <c r="AD378" s="10"/>
      <c r="AE378" s="10"/>
      <c r="AF378" s="10"/>
      <c r="AG378" s="10" t="s">
        <v>2751</v>
      </c>
      <c r="AH378" s="14"/>
      <c r="AI378" s="14" t="s">
        <v>10449</v>
      </c>
      <c r="AJ378" s="10"/>
      <c r="AK378" s="10"/>
      <c r="AL378" s="10"/>
      <c r="AM378" s="10" t="s">
        <v>2752</v>
      </c>
      <c r="AN378" s="10"/>
      <c r="AO378" s="10" t="s">
        <v>2752</v>
      </c>
      <c r="AP378" s="10" t="s">
        <v>2752</v>
      </c>
      <c r="AQ378" s="10"/>
      <c r="AR378" s="10" t="s">
        <v>2752</v>
      </c>
      <c r="AS378" s="10"/>
      <c r="AT378" s="10"/>
      <c r="AU378" s="10" t="s">
        <v>2753</v>
      </c>
      <c r="AV378" s="10"/>
      <c r="AW378" s="10"/>
      <c r="AX378" s="10"/>
      <c r="AY378" s="10" t="s">
        <v>2754</v>
      </c>
      <c r="AZ378" s="10" t="s">
        <v>134</v>
      </c>
      <c r="BA378" s="10"/>
      <c r="BB378" s="10" t="s">
        <v>9062</v>
      </c>
      <c r="BC378" s="14"/>
      <c r="BD378" s="10" t="s">
        <v>13640</v>
      </c>
      <c r="BE378" s="10"/>
      <c r="BF378" s="10"/>
      <c r="BG378" s="10"/>
      <c r="BH378" s="10"/>
      <c r="BI378" s="10"/>
      <c r="BJ378" s="10" t="s">
        <v>2755</v>
      </c>
      <c r="BK378" s="10"/>
      <c r="BL378" s="10" t="s">
        <v>2755</v>
      </c>
      <c r="BM378" s="10" t="s">
        <v>2755</v>
      </c>
      <c r="BN378" s="10"/>
      <c r="BO378" s="10"/>
      <c r="BP378" s="10"/>
      <c r="BQ378" s="10"/>
      <c r="BR378" s="10"/>
      <c r="BS378" s="10"/>
      <c r="BT378" s="10"/>
      <c r="BU378" s="14"/>
      <c r="BV378" s="14"/>
      <c r="BW378" s="14" t="s">
        <v>2756</v>
      </c>
      <c r="BX378" s="14" t="s">
        <v>960</v>
      </c>
      <c r="BY378" s="10"/>
      <c r="BZ378" s="10"/>
      <c r="CA378" s="10" t="s">
        <v>961</v>
      </c>
      <c r="CB378" s="10"/>
      <c r="CC378" s="10"/>
      <c r="CD378" s="10">
        <v>5.7</v>
      </c>
      <c r="CE378" s="14"/>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t="s">
        <v>2757</v>
      </c>
      <c r="DC378" s="10"/>
      <c r="DD378" s="10"/>
      <c r="DE378" s="10"/>
      <c r="DF378" s="10" t="s">
        <v>7638</v>
      </c>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7"/>
      <c r="EY378" s="10" t="s">
        <v>203</v>
      </c>
      <c r="EZ378" s="10"/>
      <c r="FA378" s="10" t="s">
        <v>203</v>
      </c>
      <c r="FB378" s="10"/>
      <c r="FC378" s="10"/>
      <c r="FD378" s="10"/>
      <c r="FE378" s="10" t="s">
        <v>203</v>
      </c>
      <c r="FF378" s="12"/>
      <c r="FG378" s="12"/>
      <c r="FH378" s="12"/>
      <c r="FI378" s="12"/>
    </row>
    <row r="379" spans="1:165" s="18" customFormat="1" ht="64.5" customHeight="1" x14ac:dyDescent="0.25">
      <c r="A379" s="10" t="s">
        <v>2542</v>
      </c>
      <c r="B379" s="11" t="s">
        <v>2758</v>
      </c>
      <c r="C379" s="10" t="s">
        <v>2759</v>
      </c>
      <c r="D379" s="12" t="s">
        <v>10450</v>
      </c>
      <c r="E379" s="12"/>
      <c r="F379" s="12" t="s">
        <v>10451</v>
      </c>
      <c r="G379" s="13">
        <v>8</v>
      </c>
      <c r="H379" s="13" t="s">
        <v>277</v>
      </c>
      <c r="I379" s="12" t="s">
        <v>10452</v>
      </c>
      <c r="J379" s="12" t="s">
        <v>7596</v>
      </c>
      <c r="K379" s="12" t="s">
        <v>7597</v>
      </c>
      <c r="L379" s="12" t="s">
        <v>9202</v>
      </c>
      <c r="M379" s="12" t="s">
        <v>10453</v>
      </c>
      <c r="N379" s="12" t="s">
        <v>10454</v>
      </c>
      <c r="O379" s="10"/>
      <c r="P379" s="10"/>
      <c r="Q379" s="10"/>
      <c r="R379" s="10"/>
      <c r="S379" s="10" t="s">
        <v>2575</v>
      </c>
      <c r="T379" s="10"/>
      <c r="U379" s="10"/>
      <c r="V379" s="10"/>
      <c r="W379" s="10"/>
      <c r="X379" s="10"/>
      <c r="Y379" s="10"/>
      <c r="Z379" s="10"/>
      <c r="AA379" s="10" t="s">
        <v>2760</v>
      </c>
      <c r="AB379" s="10"/>
      <c r="AC379" s="10" t="s">
        <v>10455</v>
      </c>
      <c r="AD379" s="10"/>
      <c r="AE379" s="10"/>
      <c r="AF379" s="10"/>
      <c r="AG379" s="10"/>
      <c r="AH379" s="14"/>
      <c r="AI379" s="14" t="s">
        <v>8618</v>
      </c>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4"/>
      <c r="BV379" s="14"/>
      <c r="BW379" s="14"/>
      <c r="BX379" s="14"/>
      <c r="BY379" s="10"/>
      <c r="BZ379" s="10"/>
      <c r="CA379" s="10"/>
      <c r="CB379" s="10"/>
      <c r="CC379" s="10"/>
      <c r="CD379" s="10" t="s">
        <v>292</v>
      </c>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t="s">
        <v>2761</v>
      </c>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7"/>
      <c r="EY379" s="10" t="s">
        <v>203</v>
      </c>
      <c r="EZ379" s="10"/>
      <c r="FA379" s="10" t="s">
        <v>203</v>
      </c>
      <c r="FB379" s="10"/>
      <c r="FC379" s="10" t="s">
        <v>203</v>
      </c>
      <c r="FD379" s="10"/>
      <c r="FE379" s="10" t="s">
        <v>203</v>
      </c>
      <c r="FF379" s="12"/>
      <c r="FG379" s="12"/>
      <c r="FH379" s="12"/>
      <c r="FI379" s="12"/>
    </row>
    <row r="380" spans="1:165" s="18" customFormat="1" ht="64.5" customHeight="1" x14ac:dyDescent="0.25">
      <c r="A380" s="10" t="s">
        <v>2542</v>
      </c>
      <c r="B380" s="11" t="s">
        <v>2762</v>
      </c>
      <c r="C380" s="10" t="s">
        <v>2763</v>
      </c>
      <c r="D380" s="12" t="s">
        <v>2764</v>
      </c>
      <c r="E380" s="12"/>
      <c r="F380" s="12" t="s">
        <v>7639</v>
      </c>
      <c r="G380" s="13">
        <v>7</v>
      </c>
      <c r="H380" s="13" t="s">
        <v>277</v>
      </c>
      <c r="I380" s="12" t="s">
        <v>10456</v>
      </c>
      <c r="J380" s="12" t="s">
        <v>10457</v>
      </c>
      <c r="K380" s="12" t="s">
        <v>7597</v>
      </c>
      <c r="L380" s="12" t="s">
        <v>9202</v>
      </c>
      <c r="M380" s="12" t="s">
        <v>10458</v>
      </c>
      <c r="N380" s="12" t="s">
        <v>10459</v>
      </c>
      <c r="O380" s="10"/>
      <c r="P380" s="10"/>
      <c r="Q380" s="10"/>
      <c r="R380" s="10"/>
      <c r="S380" s="10"/>
      <c r="T380" s="10"/>
      <c r="U380" s="10"/>
      <c r="V380" s="10"/>
      <c r="W380" s="10"/>
      <c r="X380" s="10"/>
      <c r="Y380" s="10"/>
      <c r="Z380" s="10"/>
      <c r="AA380" s="10"/>
      <c r="AB380" s="10"/>
      <c r="AC380" s="10"/>
      <c r="AD380" s="10"/>
      <c r="AE380" s="10"/>
      <c r="AF380" s="10"/>
      <c r="AG380" s="10"/>
      <c r="AH380" s="14"/>
      <c r="AI380" s="14"/>
      <c r="AJ380" s="10"/>
      <c r="AK380" s="10"/>
      <c r="AL380" s="10"/>
      <c r="AM380" s="10" t="s">
        <v>2765</v>
      </c>
      <c r="AN380" s="10"/>
      <c r="AO380" s="10"/>
      <c r="AP380" s="10"/>
      <c r="AQ380" s="10" t="s">
        <v>2765</v>
      </c>
      <c r="AR380" s="10" t="s">
        <v>2765</v>
      </c>
      <c r="AS380" s="10"/>
      <c r="AT380" s="10"/>
      <c r="AU380" s="10"/>
      <c r="AV380" s="10" t="s">
        <v>8951</v>
      </c>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4"/>
      <c r="BV380" s="14"/>
      <c r="BW380" s="14"/>
      <c r="BX380" s="14"/>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7"/>
      <c r="EY380" s="10"/>
      <c r="EZ380" s="10"/>
      <c r="FA380" s="10" t="s">
        <v>203</v>
      </c>
      <c r="FB380" s="10"/>
      <c r="FC380" s="10"/>
      <c r="FD380" s="10"/>
      <c r="FE380" s="10" t="s">
        <v>203</v>
      </c>
      <c r="FF380" s="12"/>
      <c r="FG380" s="12"/>
      <c r="FH380" s="12"/>
      <c r="FI380" s="12"/>
    </row>
    <row r="381" spans="1:165" ht="64.5" customHeight="1" x14ac:dyDescent="0.25">
      <c r="A381" s="19" t="s">
        <v>2542</v>
      </c>
      <c r="B381" s="69" t="s">
        <v>10460</v>
      </c>
      <c r="C381" s="10" t="s">
        <v>10461</v>
      </c>
      <c r="D381" s="68" t="s">
        <v>10462</v>
      </c>
      <c r="E381" s="68"/>
      <c r="F381" s="68" t="s">
        <v>10463</v>
      </c>
      <c r="G381" s="13">
        <v>5</v>
      </c>
      <c r="H381" s="13" t="s">
        <v>277</v>
      </c>
      <c r="I381" s="68" t="s">
        <v>10464</v>
      </c>
      <c r="J381" s="68" t="s">
        <v>10465</v>
      </c>
      <c r="K381" s="68" t="s">
        <v>10466</v>
      </c>
      <c r="L381" s="68" t="s">
        <v>10467</v>
      </c>
      <c r="M381" s="68" t="s">
        <v>10468</v>
      </c>
      <c r="N381" s="68" t="s">
        <v>10469</v>
      </c>
      <c r="O381" s="19"/>
      <c r="P381" s="19"/>
      <c r="Q381" s="19"/>
      <c r="R381" s="10"/>
      <c r="S381" s="19" t="s">
        <v>10470</v>
      </c>
      <c r="T381" s="19"/>
      <c r="U381" s="19"/>
      <c r="V381" s="19"/>
      <c r="W381" s="19"/>
      <c r="X381" s="19"/>
      <c r="Y381" s="19"/>
      <c r="Z381" s="10"/>
      <c r="AA381" s="19"/>
      <c r="AB381" s="19"/>
      <c r="AC381" s="19"/>
      <c r="AD381" s="19"/>
      <c r="AE381" s="19"/>
      <c r="AF381" s="19"/>
      <c r="AG381" s="19"/>
      <c r="AH381" s="14"/>
      <c r="AI381" s="14"/>
      <c r="AJ381" s="19"/>
      <c r="AK381" s="19"/>
      <c r="AL381" s="19"/>
      <c r="AM381" s="10"/>
      <c r="AN381" s="10"/>
      <c r="AO381" s="10"/>
      <c r="AP381" s="10"/>
      <c r="AQ381" s="10"/>
      <c r="AR381" s="10"/>
      <c r="AS381" s="10"/>
      <c r="AT381" s="10"/>
      <c r="AU381" s="19"/>
      <c r="AV381" s="19"/>
      <c r="AW381" s="19"/>
      <c r="AX381" s="19"/>
      <c r="AY381" s="19"/>
      <c r="AZ381" s="19"/>
      <c r="BA381" s="19"/>
      <c r="BB381" s="19" t="s">
        <v>10471</v>
      </c>
      <c r="BC381" s="19"/>
      <c r="BD381" s="10"/>
      <c r="BE381" s="19"/>
      <c r="BF381" s="19"/>
      <c r="BG381" s="19"/>
      <c r="BH381" s="19"/>
      <c r="BI381" s="10"/>
      <c r="BJ381" s="19"/>
      <c r="BK381" s="19"/>
      <c r="BL381" s="19"/>
      <c r="BM381" s="19"/>
      <c r="BN381" s="19"/>
      <c r="BO381" s="19"/>
      <c r="BP381" s="19"/>
      <c r="BQ381" s="19"/>
      <c r="BR381" s="19"/>
      <c r="BS381" s="19"/>
      <c r="BT381" s="19"/>
      <c r="BU381" s="14"/>
      <c r="BV381" s="14"/>
      <c r="BW381" s="14"/>
      <c r="BX381" s="14"/>
      <c r="BY381" s="10"/>
      <c r="BZ381" s="19"/>
      <c r="CA381" s="19"/>
      <c r="CB381" s="19"/>
      <c r="CC381" s="19"/>
      <c r="CD381" s="19"/>
      <c r="CE381" s="19"/>
      <c r="CF381" s="19"/>
      <c r="CG381" s="19"/>
      <c r="CH381" s="19"/>
      <c r="CI381" s="19"/>
      <c r="CJ381" s="10"/>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0"/>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70"/>
      <c r="EY381" s="19"/>
      <c r="EZ381" s="19"/>
      <c r="FA381" s="19"/>
      <c r="FB381" s="19"/>
      <c r="FC381" s="19"/>
      <c r="FD381" s="19"/>
      <c r="FE381" s="19"/>
      <c r="FF381" s="12" t="s">
        <v>8494</v>
      </c>
      <c r="FG381" s="12"/>
      <c r="FH381" s="12"/>
      <c r="FI381" s="12"/>
    </row>
    <row r="382" spans="1:165" ht="64.5" customHeight="1" x14ac:dyDescent="0.25">
      <c r="A382" s="19" t="s">
        <v>2542</v>
      </c>
      <c r="B382" s="69" t="s">
        <v>10472</v>
      </c>
      <c r="C382" s="10" t="s">
        <v>10473</v>
      </c>
      <c r="D382" s="68" t="s">
        <v>10474</v>
      </c>
      <c r="E382" s="68"/>
      <c r="F382" s="68" t="s">
        <v>10475</v>
      </c>
      <c r="G382" s="13">
        <v>5</v>
      </c>
      <c r="H382" s="13" t="s">
        <v>277</v>
      </c>
      <c r="I382" s="68" t="s">
        <v>10476</v>
      </c>
      <c r="J382" s="68" t="s">
        <v>10477</v>
      </c>
      <c r="K382" s="68" t="s">
        <v>10478</v>
      </c>
      <c r="L382" s="68" t="s">
        <v>10479</v>
      </c>
      <c r="M382" s="68" t="s">
        <v>10480</v>
      </c>
      <c r="N382" s="68" t="s">
        <v>10481</v>
      </c>
      <c r="O382" s="19"/>
      <c r="P382" s="19"/>
      <c r="Q382" s="19"/>
      <c r="R382" s="10"/>
      <c r="S382" s="19" t="s">
        <v>10470</v>
      </c>
      <c r="T382" s="19"/>
      <c r="U382" s="19"/>
      <c r="V382" s="19"/>
      <c r="W382" s="19"/>
      <c r="X382" s="19"/>
      <c r="Y382" s="19"/>
      <c r="Z382" s="10"/>
      <c r="AA382" s="19"/>
      <c r="AB382" s="19"/>
      <c r="AC382" s="19"/>
      <c r="AD382" s="19"/>
      <c r="AE382" s="19"/>
      <c r="AF382" s="19"/>
      <c r="AG382" s="19"/>
      <c r="AH382" s="14"/>
      <c r="AI382" s="14"/>
      <c r="AJ382" s="19"/>
      <c r="AK382" s="19"/>
      <c r="AL382" s="19"/>
      <c r="AM382" s="10"/>
      <c r="AN382" s="10"/>
      <c r="AO382" s="10"/>
      <c r="AP382" s="10"/>
      <c r="AQ382" s="10"/>
      <c r="AR382" s="10"/>
      <c r="AS382" s="10"/>
      <c r="AT382" s="10"/>
      <c r="AU382" s="19"/>
      <c r="AV382" s="19"/>
      <c r="AW382" s="19"/>
      <c r="AX382" s="19"/>
      <c r="AY382" s="19"/>
      <c r="AZ382" s="19"/>
      <c r="BA382" s="19"/>
      <c r="BB382" s="19" t="s">
        <v>10482</v>
      </c>
      <c r="BC382" s="19"/>
      <c r="BD382" s="10"/>
      <c r="BE382" s="19"/>
      <c r="BF382" s="19"/>
      <c r="BG382" s="19"/>
      <c r="BH382" s="19"/>
      <c r="BI382" s="10"/>
      <c r="BJ382" s="19"/>
      <c r="BK382" s="19"/>
      <c r="BL382" s="19"/>
      <c r="BM382" s="19"/>
      <c r="BN382" s="19"/>
      <c r="BO382" s="19"/>
      <c r="BP382" s="19"/>
      <c r="BQ382" s="19"/>
      <c r="BR382" s="19"/>
      <c r="BS382" s="19"/>
      <c r="BT382" s="19"/>
      <c r="BU382" s="14"/>
      <c r="BV382" s="14"/>
      <c r="BW382" s="14"/>
      <c r="BX382" s="14"/>
      <c r="BY382" s="10"/>
      <c r="BZ382" s="19"/>
      <c r="CA382" s="19"/>
      <c r="CB382" s="19"/>
      <c r="CC382" s="19"/>
      <c r="CD382" s="19"/>
      <c r="CE382" s="19"/>
      <c r="CF382" s="19"/>
      <c r="CG382" s="19"/>
      <c r="CH382" s="19"/>
      <c r="CI382" s="19"/>
      <c r="CJ382" s="10"/>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0"/>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70"/>
      <c r="EY382" s="19"/>
      <c r="EZ382" s="19"/>
      <c r="FA382" s="19"/>
      <c r="FB382" s="19"/>
      <c r="FC382" s="19"/>
      <c r="FD382" s="19"/>
      <c r="FE382" s="19"/>
      <c r="FF382" s="12" t="s">
        <v>8494</v>
      </c>
      <c r="FG382" s="12"/>
      <c r="FH382" s="12"/>
      <c r="FI382" s="12"/>
    </row>
    <row r="383" spans="1:165" ht="64.5" customHeight="1" x14ac:dyDescent="0.25">
      <c r="A383" s="19" t="s">
        <v>2542</v>
      </c>
      <c r="B383" s="69" t="s">
        <v>10483</v>
      </c>
      <c r="C383" s="10" t="s">
        <v>10484</v>
      </c>
      <c r="D383" s="68" t="s">
        <v>10485</v>
      </c>
      <c r="E383" s="68"/>
      <c r="F383" s="68" t="s">
        <v>10486</v>
      </c>
      <c r="G383" s="13">
        <v>5</v>
      </c>
      <c r="H383" s="13" t="s">
        <v>277</v>
      </c>
      <c r="I383" s="68" t="s">
        <v>10487</v>
      </c>
      <c r="J383" s="68" t="s">
        <v>10488</v>
      </c>
      <c r="K383" s="68" t="s">
        <v>10489</v>
      </c>
      <c r="L383" s="68" t="s">
        <v>10490</v>
      </c>
      <c r="M383" s="68" t="s">
        <v>10491</v>
      </c>
      <c r="N383" s="68" t="s">
        <v>10492</v>
      </c>
      <c r="O383" s="19"/>
      <c r="P383" s="19"/>
      <c r="Q383" s="19"/>
      <c r="R383" s="10"/>
      <c r="S383" s="19" t="s">
        <v>2750</v>
      </c>
      <c r="T383" s="19"/>
      <c r="U383" s="19"/>
      <c r="V383" s="19"/>
      <c r="W383" s="19"/>
      <c r="X383" s="19"/>
      <c r="Y383" s="19"/>
      <c r="Z383" s="10"/>
      <c r="AA383" s="19"/>
      <c r="AB383" s="19"/>
      <c r="AC383" s="19"/>
      <c r="AD383" s="19"/>
      <c r="AE383" s="19"/>
      <c r="AF383" s="19"/>
      <c r="AG383" s="19"/>
      <c r="AH383" s="14"/>
      <c r="AI383" s="14"/>
      <c r="AJ383" s="19"/>
      <c r="AK383" s="19"/>
      <c r="AL383" s="19"/>
      <c r="AM383" s="10"/>
      <c r="AN383" s="10"/>
      <c r="AO383" s="10"/>
      <c r="AP383" s="10"/>
      <c r="AQ383" s="10"/>
      <c r="AR383" s="10"/>
      <c r="AS383" s="10"/>
      <c r="AT383" s="10"/>
      <c r="AU383" s="19"/>
      <c r="AV383" s="19"/>
      <c r="AW383" s="19"/>
      <c r="AX383" s="19"/>
      <c r="AY383" s="19"/>
      <c r="AZ383" s="19"/>
      <c r="BA383" s="19"/>
      <c r="BB383" s="19" t="s">
        <v>10493</v>
      </c>
      <c r="BC383" s="19"/>
      <c r="BD383" s="10"/>
      <c r="BE383" s="19"/>
      <c r="BF383" s="19"/>
      <c r="BG383" s="19"/>
      <c r="BH383" s="19"/>
      <c r="BI383" s="10"/>
      <c r="BJ383" s="19"/>
      <c r="BK383" s="19"/>
      <c r="BL383" s="19"/>
      <c r="BM383" s="19"/>
      <c r="BN383" s="19"/>
      <c r="BO383" s="19"/>
      <c r="BP383" s="19"/>
      <c r="BQ383" s="19"/>
      <c r="BR383" s="19"/>
      <c r="BS383" s="19"/>
      <c r="BT383" s="19"/>
      <c r="BU383" s="14"/>
      <c r="BV383" s="14"/>
      <c r="BW383" s="14"/>
      <c r="BX383" s="14"/>
      <c r="BY383" s="10"/>
      <c r="BZ383" s="19"/>
      <c r="CA383" s="19"/>
      <c r="CB383" s="19"/>
      <c r="CC383" s="19"/>
      <c r="CD383" s="19"/>
      <c r="CE383" s="19"/>
      <c r="CF383" s="19"/>
      <c r="CG383" s="19"/>
      <c r="CH383" s="19"/>
      <c r="CI383" s="19"/>
      <c r="CJ383" s="10"/>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0"/>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70"/>
      <c r="EY383" s="19"/>
      <c r="EZ383" s="19"/>
      <c r="FA383" s="19"/>
      <c r="FB383" s="19"/>
      <c r="FC383" s="19"/>
      <c r="FD383" s="19"/>
      <c r="FE383" s="19"/>
      <c r="FF383" s="12" t="s">
        <v>8494</v>
      </c>
      <c r="FG383" s="12"/>
      <c r="FH383" s="12"/>
      <c r="FI383" s="12"/>
    </row>
    <row r="384" spans="1:165" ht="64.5" customHeight="1" x14ac:dyDescent="0.25">
      <c r="A384" s="19" t="s">
        <v>2542</v>
      </c>
      <c r="B384" s="69" t="s">
        <v>10494</v>
      </c>
      <c r="C384" s="10" t="s">
        <v>10495</v>
      </c>
      <c r="D384" s="68" t="s">
        <v>10496</v>
      </c>
      <c r="E384" s="68"/>
      <c r="F384" s="68" t="s">
        <v>10497</v>
      </c>
      <c r="G384" s="13">
        <v>5</v>
      </c>
      <c r="H384" s="13" t="s">
        <v>277</v>
      </c>
      <c r="I384" s="68" t="s">
        <v>10498</v>
      </c>
      <c r="J384" s="68" t="s">
        <v>10499</v>
      </c>
      <c r="K384" s="68" t="s">
        <v>10500</v>
      </c>
      <c r="L384" s="68" t="s">
        <v>10501</v>
      </c>
      <c r="M384" s="68" t="s">
        <v>10502</v>
      </c>
      <c r="N384" s="68" t="s">
        <v>10503</v>
      </c>
      <c r="O384" s="19"/>
      <c r="P384" s="19"/>
      <c r="Q384" s="19"/>
      <c r="R384" s="10"/>
      <c r="S384" s="19" t="s">
        <v>10504</v>
      </c>
      <c r="T384" s="19"/>
      <c r="U384" s="19"/>
      <c r="V384" s="19"/>
      <c r="W384" s="19"/>
      <c r="X384" s="19"/>
      <c r="Y384" s="19"/>
      <c r="Z384" s="10"/>
      <c r="AA384" s="19"/>
      <c r="AB384" s="19"/>
      <c r="AC384" s="19"/>
      <c r="AD384" s="19"/>
      <c r="AE384" s="19"/>
      <c r="AF384" s="19"/>
      <c r="AG384" s="19"/>
      <c r="AH384" s="14"/>
      <c r="AI384" s="14"/>
      <c r="AJ384" s="19"/>
      <c r="AK384" s="19"/>
      <c r="AL384" s="19"/>
      <c r="AM384" s="10"/>
      <c r="AN384" s="10"/>
      <c r="AO384" s="10"/>
      <c r="AP384" s="10"/>
      <c r="AQ384" s="10"/>
      <c r="AR384" s="10"/>
      <c r="AS384" s="10"/>
      <c r="AT384" s="10"/>
      <c r="AU384" s="19"/>
      <c r="AV384" s="19"/>
      <c r="AW384" s="19"/>
      <c r="AX384" s="19"/>
      <c r="AY384" s="19"/>
      <c r="AZ384" s="19"/>
      <c r="BA384" s="19"/>
      <c r="BB384" s="19" t="s">
        <v>10505</v>
      </c>
      <c r="BC384" s="19"/>
      <c r="BD384" s="10"/>
      <c r="BE384" s="19"/>
      <c r="BF384" s="19"/>
      <c r="BG384" s="19"/>
      <c r="BH384" s="19"/>
      <c r="BI384" s="10"/>
      <c r="BJ384" s="19"/>
      <c r="BK384" s="19"/>
      <c r="BL384" s="19"/>
      <c r="BM384" s="19"/>
      <c r="BN384" s="19"/>
      <c r="BO384" s="19"/>
      <c r="BP384" s="19"/>
      <c r="BQ384" s="19"/>
      <c r="BR384" s="19"/>
      <c r="BS384" s="19"/>
      <c r="BT384" s="19"/>
      <c r="BU384" s="14"/>
      <c r="BV384" s="14"/>
      <c r="BW384" s="14"/>
      <c r="BX384" s="14"/>
      <c r="BY384" s="10"/>
      <c r="BZ384" s="19"/>
      <c r="CA384" s="19"/>
      <c r="CB384" s="19"/>
      <c r="CC384" s="19"/>
      <c r="CD384" s="19"/>
      <c r="CE384" s="19"/>
      <c r="CF384" s="19"/>
      <c r="CG384" s="19"/>
      <c r="CH384" s="19"/>
      <c r="CI384" s="19"/>
      <c r="CJ384" s="10"/>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0"/>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70"/>
      <c r="EY384" s="19"/>
      <c r="EZ384" s="19"/>
      <c r="FA384" s="19"/>
      <c r="FB384" s="19"/>
      <c r="FC384" s="19"/>
      <c r="FD384" s="19"/>
      <c r="FE384" s="19"/>
      <c r="FF384" s="12" t="s">
        <v>8494</v>
      </c>
      <c r="FG384" s="12"/>
      <c r="FH384" s="12"/>
      <c r="FI384" s="12"/>
    </row>
    <row r="385" spans="1:165" ht="64.5" customHeight="1" x14ac:dyDescent="0.25">
      <c r="A385" s="19" t="s">
        <v>2542</v>
      </c>
      <c r="B385" s="69" t="s">
        <v>10506</v>
      </c>
      <c r="C385" s="10" t="s">
        <v>10507</v>
      </c>
      <c r="D385" s="68" t="s">
        <v>10508</v>
      </c>
      <c r="E385" s="68"/>
      <c r="F385" s="68" t="s">
        <v>10509</v>
      </c>
      <c r="G385" s="13">
        <v>5</v>
      </c>
      <c r="H385" s="13" t="s">
        <v>277</v>
      </c>
      <c r="I385" s="68" t="s">
        <v>10510</v>
      </c>
      <c r="J385" s="68" t="s">
        <v>10511</v>
      </c>
      <c r="K385" s="68" t="s">
        <v>10512</v>
      </c>
      <c r="L385" s="68" t="s">
        <v>10513</v>
      </c>
      <c r="M385" s="68" t="s">
        <v>13841</v>
      </c>
      <c r="N385" s="68" t="s">
        <v>10514</v>
      </c>
      <c r="O385" s="19"/>
      <c r="P385" s="19"/>
      <c r="Q385" s="19"/>
      <c r="R385" s="10"/>
      <c r="S385" s="19" t="s">
        <v>10504</v>
      </c>
      <c r="T385" s="19"/>
      <c r="U385" s="19"/>
      <c r="V385" s="19"/>
      <c r="W385" s="19"/>
      <c r="X385" s="19"/>
      <c r="Y385" s="19"/>
      <c r="Z385" s="10"/>
      <c r="AA385" s="19"/>
      <c r="AB385" s="19"/>
      <c r="AC385" s="19"/>
      <c r="AD385" s="19"/>
      <c r="AE385" s="19"/>
      <c r="AF385" s="19"/>
      <c r="AG385" s="19"/>
      <c r="AH385" s="14"/>
      <c r="AI385" s="14"/>
      <c r="AJ385" s="19"/>
      <c r="AK385" s="19"/>
      <c r="AL385" s="19"/>
      <c r="AM385" s="10"/>
      <c r="AN385" s="10"/>
      <c r="AO385" s="10"/>
      <c r="AP385" s="10"/>
      <c r="AQ385" s="10"/>
      <c r="AR385" s="10"/>
      <c r="AS385" s="10"/>
      <c r="AT385" s="10"/>
      <c r="AU385" s="19"/>
      <c r="AV385" s="19"/>
      <c r="AW385" s="19"/>
      <c r="AX385" s="19"/>
      <c r="AY385" s="19"/>
      <c r="AZ385" s="19"/>
      <c r="BA385" s="19"/>
      <c r="BB385" s="19" t="s">
        <v>10515</v>
      </c>
      <c r="BC385" s="19"/>
      <c r="BD385" s="10"/>
      <c r="BE385" s="19"/>
      <c r="BF385" s="19"/>
      <c r="BG385" s="19"/>
      <c r="BH385" s="19"/>
      <c r="BI385" s="10"/>
      <c r="BJ385" s="19"/>
      <c r="BK385" s="19"/>
      <c r="BL385" s="19"/>
      <c r="BM385" s="19"/>
      <c r="BN385" s="19"/>
      <c r="BO385" s="19"/>
      <c r="BP385" s="19"/>
      <c r="BQ385" s="19"/>
      <c r="BR385" s="19"/>
      <c r="BS385" s="19"/>
      <c r="BT385" s="19"/>
      <c r="BU385" s="14"/>
      <c r="BV385" s="14"/>
      <c r="BW385" s="14"/>
      <c r="BX385" s="14"/>
      <c r="BY385" s="10"/>
      <c r="BZ385" s="19"/>
      <c r="CA385" s="19"/>
      <c r="CB385" s="19"/>
      <c r="CC385" s="19"/>
      <c r="CD385" s="19"/>
      <c r="CE385" s="19"/>
      <c r="CF385" s="19"/>
      <c r="CG385" s="19"/>
      <c r="CH385" s="19"/>
      <c r="CI385" s="19"/>
      <c r="CJ385" s="10"/>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0"/>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70"/>
      <c r="EY385" s="19"/>
      <c r="EZ385" s="19"/>
      <c r="FA385" s="19"/>
      <c r="FB385" s="19"/>
      <c r="FC385" s="19"/>
      <c r="FD385" s="19"/>
      <c r="FE385" s="19"/>
      <c r="FF385" s="12" t="s">
        <v>8494</v>
      </c>
      <c r="FG385" s="12"/>
      <c r="FH385" s="12"/>
      <c r="FI385" s="12"/>
    </row>
    <row r="386" spans="1:165" s="18" customFormat="1" ht="64.5" customHeight="1" x14ac:dyDescent="0.25">
      <c r="A386" s="10" t="s">
        <v>2766</v>
      </c>
      <c r="B386" s="11" t="s">
        <v>2767</v>
      </c>
      <c r="C386" s="10" t="s">
        <v>2768</v>
      </c>
      <c r="D386" s="12" t="s">
        <v>2769</v>
      </c>
      <c r="E386" s="12"/>
      <c r="F386" s="12" t="s">
        <v>7640</v>
      </c>
      <c r="G386" s="13">
        <v>10</v>
      </c>
      <c r="H386" s="13" t="s">
        <v>277</v>
      </c>
      <c r="I386" s="12" t="s">
        <v>10516</v>
      </c>
      <c r="J386" s="12" t="s">
        <v>10517</v>
      </c>
      <c r="K386" s="12" t="s">
        <v>7641</v>
      </c>
      <c r="L386" s="12" t="s">
        <v>7642</v>
      </c>
      <c r="M386" s="12" t="s">
        <v>7643</v>
      </c>
      <c r="N386" s="12" t="s">
        <v>10518</v>
      </c>
      <c r="O386" s="10" t="s">
        <v>2770</v>
      </c>
      <c r="P386" s="10" t="s">
        <v>1686</v>
      </c>
      <c r="Q386" s="10"/>
      <c r="R386" s="10" t="s">
        <v>2771</v>
      </c>
      <c r="S386" s="10" t="s">
        <v>10519</v>
      </c>
      <c r="T386" s="10"/>
      <c r="U386" s="10"/>
      <c r="V386" s="10" t="s">
        <v>2773</v>
      </c>
      <c r="W386" s="10" t="s">
        <v>2774</v>
      </c>
      <c r="X386" s="10" t="s">
        <v>651</v>
      </c>
      <c r="Y386" s="10"/>
      <c r="Z386" s="10"/>
      <c r="AA386" s="10" t="s">
        <v>2775</v>
      </c>
      <c r="AB386" s="10"/>
      <c r="AC386" s="10" t="s">
        <v>10520</v>
      </c>
      <c r="AD386" s="10"/>
      <c r="AE386" s="10"/>
      <c r="AF386" s="10"/>
      <c r="AG386" s="10" t="s">
        <v>2776</v>
      </c>
      <c r="AH386" s="14" t="s">
        <v>502</v>
      </c>
      <c r="AI386" s="14" t="s">
        <v>10521</v>
      </c>
      <c r="AJ386" s="10"/>
      <c r="AK386" s="10"/>
      <c r="AL386" s="10"/>
      <c r="AM386" s="10" t="s">
        <v>10522</v>
      </c>
      <c r="AN386" s="10" t="s">
        <v>10522</v>
      </c>
      <c r="AO386" s="10" t="s">
        <v>10522</v>
      </c>
      <c r="AP386" s="10" t="s">
        <v>10522</v>
      </c>
      <c r="AQ386" s="10"/>
      <c r="AR386" s="10" t="s">
        <v>2778</v>
      </c>
      <c r="AS386" s="10"/>
      <c r="AT386" s="10"/>
      <c r="AU386" s="10" t="s">
        <v>10523</v>
      </c>
      <c r="AV386" s="10"/>
      <c r="AW386" s="10"/>
      <c r="AX386" s="10" t="s">
        <v>2779</v>
      </c>
      <c r="AY386" s="10" t="s">
        <v>2780</v>
      </c>
      <c r="AZ386" s="10" t="s">
        <v>2781</v>
      </c>
      <c r="BA386" s="10" t="s">
        <v>2782</v>
      </c>
      <c r="BB386" s="10" t="s">
        <v>10524</v>
      </c>
      <c r="BC386" s="14" t="s">
        <v>10525</v>
      </c>
      <c r="BD386" s="10"/>
      <c r="BE386" s="10"/>
      <c r="BF386" s="10"/>
      <c r="BG386" s="10"/>
      <c r="BH386" s="10" t="s">
        <v>10526</v>
      </c>
      <c r="BI386" s="10" t="s">
        <v>10527</v>
      </c>
      <c r="BJ386" s="10" t="s">
        <v>2778</v>
      </c>
      <c r="BK386" s="10" t="s">
        <v>2778</v>
      </c>
      <c r="BL386" s="10" t="s">
        <v>2778</v>
      </c>
      <c r="BM386" s="10" t="s">
        <v>2778</v>
      </c>
      <c r="BN386" s="10" t="s">
        <v>2778</v>
      </c>
      <c r="BO386" s="10"/>
      <c r="BP386" s="10"/>
      <c r="BQ386" s="10"/>
      <c r="BR386" s="10"/>
      <c r="BS386" s="10"/>
      <c r="BT386" s="10" t="s">
        <v>2783</v>
      </c>
      <c r="BU386" s="14" t="s">
        <v>2553</v>
      </c>
      <c r="BV386" s="14" t="s">
        <v>2784</v>
      </c>
      <c r="BW386" s="14" t="s">
        <v>2784</v>
      </c>
      <c r="BX386" s="14" t="s">
        <v>2785</v>
      </c>
      <c r="BY386" s="10"/>
      <c r="BZ386" s="10" t="s">
        <v>2786</v>
      </c>
      <c r="CA386" s="10" t="s">
        <v>2787</v>
      </c>
      <c r="CB386" s="10"/>
      <c r="CC386" s="10"/>
      <c r="CD386" s="10" t="s">
        <v>2788</v>
      </c>
      <c r="CE386" s="14" t="s">
        <v>511</v>
      </c>
      <c r="CF386" s="10" t="s">
        <v>13526</v>
      </c>
      <c r="CG386" s="10" t="s">
        <v>13519</v>
      </c>
      <c r="CH386" s="10"/>
      <c r="CI386" s="10"/>
      <c r="CJ386" s="10"/>
      <c r="CK386" s="10" t="s">
        <v>2789</v>
      </c>
      <c r="CL386" s="10"/>
      <c r="CM386" s="10" t="s">
        <v>2790</v>
      </c>
      <c r="CN386" s="10"/>
      <c r="CO386" s="10"/>
      <c r="CP386" s="10"/>
      <c r="CQ386" s="10" t="s">
        <v>10528</v>
      </c>
      <c r="CR386" s="10"/>
      <c r="CS386" s="10" t="s">
        <v>354</v>
      </c>
      <c r="CT386" s="10" t="s">
        <v>200</v>
      </c>
      <c r="CU386" s="10" t="s">
        <v>160</v>
      </c>
      <c r="CV386" s="10" t="s">
        <v>161</v>
      </c>
      <c r="CW386" s="10"/>
      <c r="CX386" s="10"/>
      <c r="CY386" s="10"/>
      <c r="CZ386" s="10"/>
      <c r="DA386" s="10"/>
      <c r="DB386" s="10" t="s">
        <v>2791</v>
      </c>
      <c r="DC386" s="10"/>
      <c r="DD386" s="10"/>
      <c r="DE386" s="10"/>
      <c r="DF386" s="10" t="s">
        <v>7644</v>
      </c>
      <c r="DG386" s="10"/>
      <c r="DH386" s="10"/>
      <c r="DI386" s="10"/>
      <c r="DJ386" s="10"/>
      <c r="DK386" s="10"/>
      <c r="DL386" s="10"/>
      <c r="DM386" s="10"/>
      <c r="DN386" s="10"/>
      <c r="DO386" s="10"/>
      <c r="DP386" s="10"/>
      <c r="DQ386" s="10"/>
      <c r="DR386" s="10"/>
      <c r="DS386" s="10"/>
      <c r="DT386" s="10"/>
      <c r="DU386" s="10"/>
      <c r="DV386" s="10" t="s">
        <v>1294</v>
      </c>
      <c r="DW386" s="10"/>
      <c r="DX386" s="10"/>
      <c r="DY386" s="10" t="s">
        <v>2792</v>
      </c>
      <c r="DZ386" s="10"/>
      <c r="EA386" s="10"/>
      <c r="EB386" s="10"/>
      <c r="EC386" s="10"/>
      <c r="ED386" s="10"/>
      <c r="EE386" s="10"/>
      <c r="EF386" s="10"/>
      <c r="EG386" s="10" t="s">
        <v>2793</v>
      </c>
      <c r="EH386" s="10"/>
      <c r="EI386" s="10"/>
      <c r="EJ386" s="10" t="s">
        <v>2794</v>
      </c>
      <c r="EK386" s="10"/>
      <c r="EL386" s="10"/>
      <c r="EM386" s="10"/>
      <c r="EN386" s="10"/>
      <c r="EO386" s="10"/>
      <c r="EP386" s="10"/>
      <c r="EQ386" s="10"/>
      <c r="ER386" s="10"/>
      <c r="ES386" s="10"/>
      <c r="ET386" s="10"/>
      <c r="EU386" s="10"/>
      <c r="EV386" s="10"/>
      <c r="EW386" s="10"/>
      <c r="EX386" s="17"/>
      <c r="EY386" s="10" t="s">
        <v>203</v>
      </c>
      <c r="EZ386" s="10" t="s">
        <v>203</v>
      </c>
      <c r="FA386" s="10" t="s">
        <v>203</v>
      </c>
      <c r="FB386" s="10" t="s">
        <v>204</v>
      </c>
      <c r="FC386" s="10"/>
      <c r="FD386" s="10"/>
      <c r="FE386" s="10" t="s">
        <v>203</v>
      </c>
      <c r="FF386" s="12"/>
      <c r="FG386" s="12" t="s">
        <v>13525</v>
      </c>
      <c r="FH386" s="12"/>
      <c r="FI386" s="12"/>
    </row>
    <row r="387" spans="1:165" s="18" customFormat="1" ht="64.5" customHeight="1" x14ac:dyDescent="0.25">
      <c r="A387" s="10" t="s">
        <v>2766</v>
      </c>
      <c r="B387" s="11" t="s">
        <v>2795</v>
      </c>
      <c r="C387" s="10" t="s">
        <v>2796</v>
      </c>
      <c r="D387" s="12" t="s">
        <v>2797</v>
      </c>
      <c r="E387" s="12"/>
      <c r="F387" s="12" t="s">
        <v>7645</v>
      </c>
      <c r="G387" s="13">
        <v>10</v>
      </c>
      <c r="H387" s="13" t="s">
        <v>277</v>
      </c>
      <c r="I387" s="12" t="s">
        <v>10529</v>
      </c>
      <c r="J387" s="12" t="s">
        <v>10517</v>
      </c>
      <c r="K387" s="12" t="s">
        <v>7641</v>
      </c>
      <c r="L387" s="12" t="s">
        <v>7642</v>
      </c>
      <c r="M387" s="12" t="s">
        <v>10530</v>
      </c>
      <c r="N387" s="12" t="s">
        <v>10531</v>
      </c>
      <c r="O387" s="10" t="s">
        <v>208</v>
      </c>
      <c r="P387" s="10" t="s">
        <v>1686</v>
      </c>
      <c r="Q387" s="10"/>
      <c r="R387" s="10" t="s">
        <v>2798</v>
      </c>
      <c r="S387" s="10" t="s">
        <v>2772</v>
      </c>
      <c r="T387" s="10"/>
      <c r="U387" s="10"/>
      <c r="V387" s="10" t="s">
        <v>2799</v>
      </c>
      <c r="W387" s="10"/>
      <c r="X387" s="10"/>
      <c r="Y387" s="10"/>
      <c r="Z387" s="10"/>
      <c r="AA387" s="10"/>
      <c r="AB387" s="10"/>
      <c r="AC387" s="10"/>
      <c r="AD387" s="10"/>
      <c r="AE387" s="10"/>
      <c r="AF387" s="10"/>
      <c r="AG387" s="10" t="s">
        <v>2800</v>
      </c>
      <c r="AH387" s="14"/>
      <c r="AI387" s="14" t="s">
        <v>10532</v>
      </c>
      <c r="AJ387" s="10"/>
      <c r="AK387" s="10"/>
      <c r="AL387" s="10"/>
      <c r="AM387" s="10" t="s">
        <v>2801</v>
      </c>
      <c r="AN387" s="10" t="s">
        <v>2801</v>
      </c>
      <c r="AO387" s="10" t="s">
        <v>2801</v>
      </c>
      <c r="AP387" s="10" t="s">
        <v>2801</v>
      </c>
      <c r="AQ387" s="10"/>
      <c r="AR387" s="10" t="s">
        <v>2802</v>
      </c>
      <c r="AS387" s="10"/>
      <c r="AT387" s="10"/>
      <c r="AU387" s="10" t="s">
        <v>2803</v>
      </c>
      <c r="AV387" s="10"/>
      <c r="AW387" s="10"/>
      <c r="AX387" s="10"/>
      <c r="AY387" s="10" t="s">
        <v>2804</v>
      </c>
      <c r="AZ387" s="10"/>
      <c r="BA387" s="10"/>
      <c r="BB387" s="10" t="s">
        <v>10533</v>
      </c>
      <c r="BC387" s="14" t="s">
        <v>10534</v>
      </c>
      <c r="BD387" s="10" t="s">
        <v>13641</v>
      </c>
      <c r="BE387" s="10"/>
      <c r="BF387" s="10"/>
      <c r="BG387" s="10"/>
      <c r="BH387" s="10" t="s">
        <v>10535</v>
      </c>
      <c r="BI387" s="10" t="s">
        <v>10536</v>
      </c>
      <c r="BJ387" s="10" t="s">
        <v>2802</v>
      </c>
      <c r="BK387" s="10" t="s">
        <v>2802</v>
      </c>
      <c r="BL387" s="10" t="s">
        <v>2802</v>
      </c>
      <c r="BM387" s="10" t="s">
        <v>2802</v>
      </c>
      <c r="BN387" s="10" t="s">
        <v>2802</v>
      </c>
      <c r="BO387" s="10"/>
      <c r="BP387" s="10"/>
      <c r="BQ387" s="10"/>
      <c r="BR387" s="10"/>
      <c r="BS387" s="10"/>
      <c r="BT387" s="10" t="s">
        <v>2806</v>
      </c>
      <c r="BU387" s="14"/>
      <c r="BV387" s="14"/>
      <c r="BW387" s="14"/>
      <c r="BX387" s="14" t="s">
        <v>2807</v>
      </c>
      <c r="BY387" s="10"/>
      <c r="BZ387" s="10"/>
      <c r="CA387" s="10" t="s">
        <v>2808</v>
      </c>
      <c r="CB387" s="10"/>
      <c r="CC387" s="10"/>
      <c r="CD387" s="10">
        <v>5.3</v>
      </c>
      <c r="CE387" s="14"/>
      <c r="CF387" s="10"/>
      <c r="CG387" s="10"/>
      <c r="CH387" s="10"/>
      <c r="CI387" s="10"/>
      <c r="CJ387" s="10"/>
      <c r="CK387" s="10"/>
      <c r="CL387" s="10"/>
      <c r="CM387" s="10"/>
      <c r="CN387" s="10"/>
      <c r="CO387" s="10"/>
      <c r="CP387" s="10"/>
      <c r="CQ387" s="10" t="s">
        <v>10537</v>
      </c>
      <c r="CR387" s="10"/>
      <c r="CS387" s="10"/>
      <c r="CT387" s="10"/>
      <c r="CU387" s="10"/>
      <c r="CV387" s="10"/>
      <c r="CW387" s="10"/>
      <c r="CX387" s="10"/>
      <c r="CY387" s="10"/>
      <c r="CZ387" s="10"/>
      <c r="DA387" s="10"/>
      <c r="DB387" s="10" t="s">
        <v>2809</v>
      </c>
      <c r="DC387" s="10"/>
      <c r="DD387" s="10"/>
      <c r="DE387" s="10"/>
      <c r="DF387" s="10" t="s">
        <v>7646</v>
      </c>
      <c r="DG387" s="10"/>
      <c r="DH387" s="10"/>
      <c r="DI387" s="10"/>
      <c r="DJ387" s="10"/>
      <c r="DK387" s="10"/>
      <c r="DL387" s="10"/>
      <c r="DM387" s="10"/>
      <c r="DN387" s="10"/>
      <c r="DO387" s="10"/>
      <c r="DP387" s="10"/>
      <c r="DQ387" s="10"/>
      <c r="DR387" s="10"/>
      <c r="DS387" s="10"/>
      <c r="DT387" s="10"/>
      <c r="DU387" s="10"/>
      <c r="DV387" s="10" t="s">
        <v>1294</v>
      </c>
      <c r="DW387" s="10"/>
      <c r="DX387" s="10"/>
      <c r="DY387" s="10" t="s">
        <v>2810</v>
      </c>
      <c r="DZ387" s="10"/>
      <c r="EA387" s="10"/>
      <c r="EB387" s="10"/>
      <c r="EC387" s="10"/>
      <c r="ED387" s="10"/>
      <c r="EE387" s="10"/>
      <c r="EF387" s="10"/>
      <c r="EG387" s="10" t="s">
        <v>2811</v>
      </c>
      <c r="EH387" s="10"/>
      <c r="EI387" s="10"/>
      <c r="EJ387" s="10"/>
      <c r="EK387" s="10"/>
      <c r="EL387" s="10"/>
      <c r="EM387" s="10"/>
      <c r="EN387" s="10"/>
      <c r="EO387" s="10"/>
      <c r="EP387" s="10"/>
      <c r="EQ387" s="10"/>
      <c r="ER387" s="10"/>
      <c r="ES387" s="10"/>
      <c r="ET387" s="10"/>
      <c r="EU387" s="10"/>
      <c r="EV387" s="10"/>
      <c r="EW387" s="10"/>
      <c r="EX387" s="17"/>
      <c r="EY387" s="10" t="s">
        <v>203</v>
      </c>
      <c r="EZ387" s="10"/>
      <c r="FA387" s="10" t="s">
        <v>203</v>
      </c>
      <c r="FB387" s="10" t="s">
        <v>204</v>
      </c>
      <c r="FC387" s="10"/>
      <c r="FD387" s="10"/>
      <c r="FE387" s="10" t="s">
        <v>203</v>
      </c>
      <c r="FF387" s="12"/>
      <c r="FG387" s="12"/>
      <c r="FH387" s="12"/>
      <c r="FI387" s="12"/>
    </row>
    <row r="388" spans="1:165" s="18" customFormat="1" ht="64.5" customHeight="1" x14ac:dyDescent="0.25">
      <c r="A388" s="10" t="s">
        <v>2766</v>
      </c>
      <c r="B388" s="11" t="s">
        <v>2812</v>
      </c>
      <c r="C388" s="10" t="s">
        <v>2813</v>
      </c>
      <c r="D388" s="12" t="s">
        <v>2814</v>
      </c>
      <c r="E388" s="12"/>
      <c r="F388" s="12" t="s">
        <v>7647</v>
      </c>
      <c r="G388" s="13">
        <v>7</v>
      </c>
      <c r="H388" s="13" t="s">
        <v>277</v>
      </c>
      <c r="I388" s="12" t="s">
        <v>10538</v>
      </c>
      <c r="J388" s="12" t="s">
        <v>10517</v>
      </c>
      <c r="K388" s="12" t="s">
        <v>7641</v>
      </c>
      <c r="L388" s="12" t="s">
        <v>7648</v>
      </c>
      <c r="M388" s="12" t="s">
        <v>7649</v>
      </c>
      <c r="N388" s="12" t="s">
        <v>10539</v>
      </c>
      <c r="O388" s="10"/>
      <c r="P388" s="10"/>
      <c r="Q388" s="10"/>
      <c r="R388" s="10"/>
      <c r="S388" s="10"/>
      <c r="T388" s="10"/>
      <c r="U388" s="10"/>
      <c r="V388" s="10"/>
      <c r="W388" s="10"/>
      <c r="X388" s="10"/>
      <c r="Y388" s="10"/>
      <c r="Z388" s="10"/>
      <c r="AA388" s="10"/>
      <c r="AB388" s="10"/>
      <c r="AC388" s="10"/>
      <c r="AD388" s="10"/>
      <c r="AE388" s="10"/>
      <c r="AF388" s="10"/>
      <c r="AG388" s="10"/>
      <c r="AH388" s="14"/>
      <c r="AI388" s="14"/>
      <c r="AJ388" s="10"/>
      <c r="AK388" s="10"/>
      <c r="AL388" s="10"/>
      <c r="AM388" s="10" t="s">
        <v>2815</v>
      </c>
      <c r="AN388" s="10"/>
      <c r="AO388" s="10"/>
      <c r="AP388" s="10"/>
      <c r="AQ388" s="10" t="s">
        <v>2815</v>
      </c>
      <c r="AR388" s="10" t="s">
        <v>2816</v>
      </c>
      <c r="AS388" s="10"/>
      <c r="AT388" s="10"/>
      <c r="AU388" s="10"/>
      <c r="AV388" s="10"/>
      <c r="AW388" s="10"/>
      <c r="AX388" s="10" t="s">
        <v>2817</v>
      </c>
      <c r="AY388" s="10"/>
      <c r="AZ388" s="10"/>
      <c r="BA388" s="10" t="s">
        <v>2818</v>
      </c>
      <c r="BB388" s="10"/>
      <c r="BC388" s="14"/>
      <c r="BD388" s="10"/>
      <c r="BE388" s="10"/>
      <c r="BF388" s="10"/>
      <c r="BG388" s="10"/>
      <c r="BH388" s="10"/>
      <c r="BI388" s="10"/>
      <c r="BJ388" s="10" t="s">
        <v>2815</v>
      </c>
      <c r="BK388" s="10"/>
      <c r="BL388" s="10" t="s">
        <v>2815</v>
      </c>
      <c r="BM388" s="10" t="s">
        <v>2815</v>
      </c>
      <c r="BN388" s="10"/>
      <c r="BO388" s="10"/>
      <c r="BP388" s="10"/>
      <c r="BQ388" s="10"/>
      <c r="BR388" s="10"/>
      <c r="BS388" s="10"/>
      <c r="BT388" s="10"/>
      <c r="BU388" s="14"/>
      <c r="BV388" s="14"/>
      <c r="BW388" s="14"/>
      <c r="BX388" s="14"/>
      <c r="BY388" s="10"/>
      <c r="BZ388" s="10"/>
      <c r="CA388" s="10"/>
      <c r="CB388" s="10"/>
      <c r="CC388" s="10"/>
      <c r="CD388" s="10"/>
      <c r="CE388" s="14"/>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t="s">
        <v>7650</v>
      </c>
      <c r="DG388" s="10"/>
      <c r="DH388" s="10"/>
      <c r="DI388" s="10"/>
      <c r="DJ388" s="10"/>
      <c r="DK388" s="10"/>
      <c r="DL388" s="10"/>
      <c r="DM388" s="10"/>
      <c r="DN388" s="10"/>
      <c r="DO388" s="10"/>
      <c r="DP388" s="10"/>
      <c r="DQ388" s="10"/>
      <c r="DR388" s="10"/>
      <c r="DS388" s="10"/>
      <c r="DT388" s="10"/>
      <c r="DU388" s="10"/>
      <c r="DV388" s="10"/>
      <c r="DW388" s="10"/>
      <c r="DX388" s="10"/>
      <c r="DY388" s="10" t="s">
        <v>2819</v>
      </c>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7"/>
      <c r="EY388" s="10" t="s">
        <v>203</v>
      </c>
      <c r="EZ388" s="10" t="s">
        <v>203</v>
      </c>
      <c r="FA388" s="10" t="s">
        <v>203</v>
      </c>
      <c r="FB388" s="10"/>
      <c r="FC388" s="10"/>
      <c r="FD388" s="10"/>
      <c r="FE388" s="10" t="s">
        <v>203</v>
      </c>
      <c r="FF388" s="12"/>
      <c r="FG388" s="12"/>
      <c r="FH388" s="12"/>
      <c r="FI388" s="12"/>
    </row>
    <row r="389" spans="1:165" s="18" customFormat="1" ht="64.5" customHeight="1" x14ac:dyDescent="0.25">
      <c r="A389" s="10" t="s">
        <v>2766</v>
      </c>
      <c r="B389" s="11" t="s">
        <v>2820</v>
      </c>
      <c r="C389" s="10" t="s">
        <v>2821</v>
      </c>
      <c r="D389" s="12" t="s">
        <v>10540</v>
      </c>
      <c r="E389" s="12"/>
      <c r="F389" s="12" t="s">
        <v>10541</v>
      </c>
      <c r="G389" s="13">
        <v>9</v>
      </c>
      <c r="H389" s="13" t="s">
        <v>277</v>
      </c>
      <c r="I389" s="12" t="s">
        <v>10542</v>
      </c>
      <c r="J389" s="12" t="s">
        <v>10543</v>
      </c>
      <c r="K389" s="12" t="s">
        <v>7641</v>
      </c>
      <c r="L389" s="12" t="s">
        <v>7651</v>
      </c>
      <c r="M389" s="12" t="s">
        <v>10544</v>
      </c>
      <c r="N389" s="12" t="s">
        <v>10545</v>
      </c>
      <c r="O389" s="10"/>
      <c r="P389" s="10"/>
      <c r="Q389" s="10"/>
      <c r="R389" s="10"/>
      <c r="S389" s="10"/>
      <c r="T389" s="10"/>
      <c r="U389" s="10"/>
      <c r="V389" s="10"/>
      <c r="W389" s="10"/>
      <c r="X389" s="10"/>
      <c r="Y389" s="10"/>
      <c r="Z389" s="10"/>
      <c r="AA389" s="10"/>
      <c r="AB389" s="10"/>
      <c r="AC389" s="10"/>
      <c r="AD389" s="10"/>
      <c r="AE389" s="10"/>
      <c r="AF389" s="10"/>
      <c r="AG389" s="10"/>
      <c r="AH389" s="14"/>
      <c r="AI389" s="14"/>
      <c r="AJ389" s="10"/>
      <c r="AK389" s="10"/>
      <c r="AL389" s="10"/>
      <c r="AM389" s="10" t="s">
        <v>2822</v>
      </c>
      <c r="AN389" s="10"/>
      <c r="AO389" s="10" t="s">
        <v>10546</v>
      </c>
      <c r="AP389" s="10" t="s">
        <v>2822</v>
      </c>
      <c r="AQ389" s="10"/>
      <c r="AR389" s="10" t="s">
        <v>2823</v>
      </c>
      <c r="AS389" s="10" t="s">
        <v>10547</v>
      </c>
      <c r="AT389" s="10"/>
      <c r="AU389" s="10" t="s">
        <v>2824</v>
      </c>
      <c r="AV389" s="10" t="s">
        <v>10548</v>
      </c>
      <c r="AW389" s="10"/>
      <c r="AX389" s="10" t="s">
        <v>2817</v>
      </c>
      <c r="AY389" s="10"/>
      <c r="AZ389" s="10"/>
      <c r="BA389" s="10"/>
      <c r="BB389" s="10"/>
      <c r="BC389" s="14"/>
      <c r="BD389" s="10" t="s">
        <v>13642</v>
      </c>
      <c r="BE389" s="10"/>
      <c r="BF389" s="10"/>
      <c r="BG389" s="10"/>
      <c r="BH389" s="10"/>
      <c r="BI389" s="10"/>
      <c r="BJ389" s="10" t="s">
        <v>2825</v>
      </c>
      <c r="BK389" s="10"/>
      <c r="BL389" s="10" t="s">
        <v>2825</v>
      </c>
      <c r="BM389" s="10" t="s">
        <v>2822</v>
      </c>
      <c r="BN389" s="10"/>
      <c r="BO389" s="10"/>
      <c r="BP389" s="10"/>
      <c r="BQ389" s="10"/>
      <c r="BR389" s="10"/>
      <c r="BS389" s="10"/>
      <c r="BT389" s="10"/>
      <c r="BU389" s="14"/>
      <c r="BV389" s="14"/>
      <c r="BW389" s="14"/>
      <c r="BX389" s="14"/>
      <c r="BY389" s="10"/>
      <c r="BZ389" s="10"/>
      <c r="CA389" s="10"/>
      <c r="CB389" s="10"/>
      <c r="CC389" s="10"/>
      <c r="CD389" s="10"/>
      <c r="CE389" s="14"/>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t="s">
        <v>7652</v>
      </c>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7"/>
      <c r="EY389" s="10" t="s">
        <v>203</v>
      </c>
      <c r="EZ389" s="10" t="s">
        <v>203</v>
      </c>
      <c r="FA389" s="10" t="s">
        <v>203</v>
      </c>
      <c r="FB389" s="10"/>
      <c r="FC389" s="10"/>
      <c r="FD389" s="10"/>
      <c r="FE389" s="10"/>
      <c r="FF389" s="12" t="s">
        <v>8581</v>
      </c>
      <c r="FG389" s="12"/>
      <c r="FH389" s="12"/>
      <c r="FI389" s="12"/>
    </row>
    <row r="390" spans="1:165" s="18" customFormat="1" ht="64.5" customHeight="1" x14ac:dyDescent="0.25">
      <c r="A390" s="10" t="s">
        <v>2766</v>
      </c>
      <c r="B390" s="11" t="s">
        <v>2826</v>
      </c>
      <c r="C390" s="10" t="s">
        <v>2827</v>
      </c>
      <c r="D390" s="12" t="s">
        <v>2828</v>
      </c>
      <c r="E390" s="12" t="s">
        <v>2829</v>
      </c>
      <c r="F390" s="12" t="s">
        <v>7653</v>
      </c>
      <c r="G390" s="13">
        <v>2</v>
      </c>
      <c r="H390" s="13" t="s">
        <v>277</v>
      </c>
      <c r="I390" s="12" t="s">
        <v>7654</v>
      </c>
      <c r="J390" s="12" t="s">
        <v>10517</v>
      </c>
      <c r="K390" s="12" t="s">
        <v>7641</v>
      </c>
      <c r="L390" s="12" t="s">
        <v>10549</v>
      </c>
      <c r="M390" s="12" t="s">
        <v>10550</v>
      </c>
      <c r="N390" s="12" t="s">
        <v>10551</v>
      </c>
      <c r="O390" s="10"/>
      <c r="P390" s="10"/>
      <c r="Q390" s="10"/>
      <c r="R390" s="10"/>
      <c r="S390" s="10"/>
      <c r="T390" s="10"/>
      <c r="U390" s="10"/>
      <c r="V390" s="10"/>
      <c r="W390" s="10"/>
      <c r="X390" s="10"/>
      <c r="Y390" s="10"/>
      <c r="Z390" s="10"/>
      <c r="AA390" s="10"/>
      <c r="AB390" s="10"/>
      <c r="AC390" s="10"/>
      <c r="AD390" s="10"/>
      <c r="AE390" s="10"/>
      <c r="AF390" s="10"/>
      <c r="AG390" s="10"/>
      <c r="AH390" s="14"/>
      <c r="AI390" s="14"/>
      <c r="AJ390" s="10"/>
      <c r="AK390" s="10"/>
      <c r="AL390" s="10"/>
      <c r="AM390" s="10" t="s">
        <v>2830</v>
      </c>
      <c r="AN390" s="10" t="s">
        <v>10552</v>
      </c>
      <c r="AO390" s="10" t="s">
        <v>10552</v>
      </c>
      <c r="AP390" s="10" t="s">
        <v>10552</v>
      </c>
      <c r="AQ390" s="10" t="s">
        <v>10553</v>
      </c>
      <c r="AR390" s="10" t="s">
        <v>2830</v>
      </c>
      <c r="AS390" s="10"/>
      <c r="AT390" s="10"/>
      <c r="AU390" s="10"/>
      <c r="AV390" s="10"/>
      <c r="AW390" s="10"/>
      <c r="AX390" s="10" t="s">
        <v>2817</v>
      </c>
      <c r="AY390" s="10"/>
      <c r="AZ390" s="10"/>
      <c r="BA390" s="10"/>
      <c r="BB390" s="10"/>
      <c r="BC390" s="14"/>
      <c r="BD390" s="10"/>
      <c r="BE390" s="10"/>
      <c r="BF390" s="10"/>
      <c r="BG390" s="10"/>
      <c r="BH390" s="10"/>
      <c r="BI390" s="10"/>
      <c r="BJ390" s="10" t="s">
        <v>2831</v>
      </c>
      <c r="BK390" s="10" t="s">
        <v>2831</v>
      </c>
      <c r="BL390" s="10" t="s">
        <v>2831</v>
      </c>
      <c r="BM390" s="10" t="s">
        <v>2831</v>
      </c>
      <c r="BN390" s="10" t="s">
        <v>2831</v>
      </c>
      <c r="BO390" s="10"/>
      <c r="BP390" s="10"/>
      <c r="BQ390" s="10"/>
      <c r="BR390" s="10"/>
      <c r="BS390" s="10"/>
      <c r="BT390" s="10"/>
      <c r="BU390" s="14"/>
      <c r="BV390" s="14"/>
      <c r="BW390" s="14"/>
      <c r="BX390" s="14"/>
      <c r="BY390" s="10"/>
      <c r="BZ390" s="10"/>
      <c r="CA390" s="10"/>
      <c r="CB390" s="10"/>
      <c r="CC390" s="10"/>
      <c r="CD390" s="10">
        <v>5.3</v>
      </c>
      <c r="CE390" s="14"/>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7"/>
      <c r="EY390" s="10" t="s">
        <v>203</v>
      </c>
      <c r="EZ390" s="10" t="s">
        <v>203</v>
      </c>
      <c r="FA390" s="10" t="s">
        <v>203</v>
      </c>
      <c r="FB390" s="10"/>
      <c r="FC390" s="10"/>
      <c r="FD390" s="10"/>
      <c r="FE390" s="10"/>
      <c r="FF390" s="12"/>
      <c r="FG390" s="12"/>
      <c r="FH390" s="12"/>
      <c r="FI390" s="12"/>
    </row>
    <row r="391" spans="1:165" s="18" customFormat="1" ht="64.5" customHeight="1" x14ac:dyDescent="0.25">
      <c r="A391" s="10" t="s">
        <v>2766</v>
      </c>
      <c r="B391" s="11" t="s">
        <v>10554</v>
      </c>
      <c r="C391" s="10" t="s">
        <v>10555</v>
      </c>
      <c r="D391" s="12" t="s">
        <v>10556</v>
      </c>
      <c r="E391" s="12"/>
      <c r="F391" s="12" t="s">
        <v>10557</v>
      </c>
      <c r="G391" s="13">
        <v>5</v>
      </c>
      <c r="H391" s="13" t="s">
        <v>277</v>
      </c>
      <c r="I391" s="12" t="s">
        <v>10558</v>
      </c>
      <c r="J391" s="12" t="s">
        <v>10559</v>
      </c>
      <c r="K391" s="12" t="s">
        <v>10560</v>
      </c>
      <c r="L391" s="12" t="s">
        <v>7642</v>
      </c>
      <c r="M391" s="12" t="s">
        <v>7643</v>
      </c>
      <c r="N391" s="12" t="s">
        <v>10561</v>
      </c>
      <c r="O391" s="10"/>
      <c r="P391" s="10"/>
      <c r="Q391" s="10"/>
      <c r="R391" s="10"/>
      <c r="S391" s="10"/>
      <c r="T391" s="10"/>
      <c r="U391" s="10"/>
      <c r="V391" s="10"/>
      <c r="W391" s="10"/>
      <c r="X391" s="10"/>
      <c r="Y391" s="10"/>
      <c r="Z391" s="10"/>
      <c r="AA391" s="10"/>
      <c r="AB391" s="10"/>
      <c r="AC391" s="10"/>
      <c r="AD391" s="10"/>
      <c r="AE391" s="10"/>
      <c r="AF391" s="10"/>
      <c r="AG391" s="10"/>
      <c r="AH391" s="14"/>
      <c r="AI391" s="14"/>
      <c r="AJ391" s="10"/>
      <c r="AK391" s="10"/>
      <c r="AL391" s="10"/>
      <c r="AM391" s="10" t="s">
        <v>10562</v>
      </c>
      <c r="AN391" s="10"/>
      <c r="AO391" s="10"/>
      <c r="AP391" s="10"/>
      <c r="AQ391" s="10" t="s">
        <v>10562</v>
      </c>
      <c r="AR391" s="10"/>
      <c r="AS391" s="10" t="s">
        <v>10563</v>
      </c>
      <c r="AT391" s="10"/>
      <c r="AU391" s="10"/>
      <c r="AV391" s="10"/>
      <c r="AW391" s="10"/>
      <c r="AX391" s="10"/>
      <c r="AY391" s="10"/>
      <c r="AZ391" s="10"/>
      <c r="BA391" s="10"/>
      <c r="BB391" s="10"/>
      <c r="BC391" s="14"/>
      <c r="BD391" s="10"/>
      <c r="BE391" s="10"/>
      <c r="BF391" s="10"/>
      <c r="BG391" s="10"/>
      <c r="BH391" s="10"/>
      <c r="BI391" s="10"/>
      <c r="BJ391" s="10"/>
      <c r="BK391" s="10"/>
      <c r="BL391" s="10"/>
      <c r="BM391" s="10"/>
      <c r="BN391" s="10"/>
      <c r="BO391" s="10"/>
      <c r="BP391" s="10"/>
      <c r="BQ391" s="10"/>
      <c r="BR391" s="10"/>
      <c r="BS391" s="10"/>
      <c r="BT391" s="10"/>
      <c r="BU391" s="14"/>
      <c r="BV391" s="14"/>
      <c r="BW391" s="14"/>
      <c r="BX391" s="14"/>
      <c r="BY391" s="10"/>
      <c r="BZ391" s="10"/>
      <c r="CA391" s="10"/>
      <c r="CB391" s="10"/>
      <c r="CC391" s="10"/>
      <c r="CD391" s="10"/>
      <c r="CE391" s="14"/>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7"/>
      <c r="EY391" s="10"/>
      <c r="EZ391" s="10"/>
      <c r="FA391" s="10"/>
      <c r="FB391" s="10"/>
      <c r="FC391" s="10"/>
      <c r="FD391" s="10"/>
      <c r="FE391" s="10"/>
      <c r="FF391" s="12" t="s">
        <v>8494</v>
      </c>
      <c r="FG391" s="12"/>
      <c r="FH391" s="12"/>
      <c r="FI391" s="12"/>
    </row>
    <row r="392" spans="1:165" s="18" customFormat="1" ht="64.5" customHeight="1" x14ac:dyDescent="0.25">
      <c r="A392" s="10" t="s">
        <v>2766</v>
      </c>
      <c r="B392" s="11" t="s">
        <v>2832</v>
      </c>
      <c r="C392" s="10" t="s">
        <v>2833</v>
      </c>
      <c r="D392" s="12" t="s">
        <v>2834</v>
      </c>
      <c r="E392" s="12"/>
      <c r="F392" s="12" t="s">
        <v>7655</v>
      </c>
      <c r="G392" s="13">
        <v>10</v>
      </c>
      <c r="H392" s="13" t="s">
        <v>277</v>
      </c>
      <c r="I392" s="12" t="s">
        <v>10564</v>
      </c>
      <c r="J392" s="12" t="s">
        <v>10565</v>
      </c>
      <c r="K392" s="12" t="s">
        <v>7641</v>
      </c>
      <c r="L392" s="12" t="s">
        <v>10549</v>
      </c>
      <c r="M392" s="12" t="s">
        <v>10566</v>
      </c>
      <c r="N392" s="12" t="s">
        <v>10567</v>
      </c>
      <c r="O392" s="10" t="s">
        <v>208</v>
      </c>
      <c r="P392" s="10" t="s">
        <v>1686</v>
      </c>
      <c r="Q392" s="10"/>
      <c r="R392" s="10" t="s">
        <v>2798</v>
      </c>
      <c r="S392" s="10" t="s">
        <v>2772</v>
      </c>
      <c r="T392" s="10"/>
      <c r="U392" s="10"/>
      <c r="V392" s="10" t="s">
        <v>2835</v>
      </c>
      <c r="W392" s="10"/>
      <c r="X392" s="10"/>
      <c r="Y392" s="10"/>
      <c r="Z392" s="10"/>
      <c r="AA392" s="10"/>
      <c r="AB392" s="10"/>
      <c r="AC392" s="10"/>
      <c r="AD392" s="10"/>
      <c r="AE392" s="10"/>
      <c r="AF392" s="10"/>
      <c r="AG392" s="10" t="s">
        <v>2836</v>
      </c>
      <c r="AH392" s="14"/>
      <c r="AI392" s="14" t="s">
        <v>10521</v>
      </c>
      <c r="AJ392" s="10"/>
      <c r="AK392" s="10"/>
      <c r="AL392" s="10"/>
      <c r="AM392" s="10" t="s">
        <v>2837</v>
      </c>
      <c r="AN392" s="10" t="s">
        <v>2837</v>
      </c>
      <c r="AO392" s="10" t="s">
        <v>2837</v>
      </c>
      <c r="AP392" s="10" t="s">
        <v>2837</v>
      </c>
      <c r="AQ392" s="10"/>
      <c r="AR392" s="10" t="s">
        <v>2838</v>
      </c>
      <c r="AS392" s="10"/>
      <c r="AT392" s="10"/>
      <c r="AU392" s="10"/>
      <c r="AV392" s="10"/>
      <c r="AW392" s="10"/>
      <c r="AX392" s="10" t="s">
        <v>2817</v>
      </c>
      <c r="AY392" s="10"/>
      <c r="AZ392" s="10"/>
      <c r="BA392" s="10"/>
      <c r="BB392" s="10" t="s">
        <v>10568</v>
      </c>
      <c r="BC392" s="14" t="s">
        <v>3086</v>
      </c>
      <c r="BD392" s="10"/>
      <c r="BE392" s="10"/>
      <c r="BF392" s="10"/>
      <c r="BG392" s="10"/>
      <c r="BH392" s="10"/>
      <c r="BI392" s="10"/>
      <c r="BJ392" s="10" t="s">
        <v>2838</v>
      </c>
      <c r="BK392" s="10" t="s">
        <v>2838</v>
      </c>
      <c r="BL392" s="10" t="s">
        <v>2838</v>
      </c>
      <c r="BM392" s="10" t="s">
        <v>2838</v>
      </c>
      <c r="BN392" s="10" t="s">
        <v>2838</v>
      </c>
      <c r="BO392" s="10"/>
      <c r="BP392" s="10"/>
      <c r="BQ392" s="10"/>
      <c r="BR392" s="10"/>
      <c r="BS392" s="10"/>
      <c r="BT392" s="10"/>
      <c r="BU392" s="14"/>
      <c r="BV392" s="14"/>
      <c r="BW392" s="14"/>
      <c r="BX392" s="14" t="s">
        <v>2839</v>
      </c>
      <c r="BY392" s="10"/>
      <c r="BZ392" s="10"/>
      <c r="CA392" s="10" t="s">
        <v>2808</v>
      </c>
      <c r="CB392" s="10"/>
      <c r="CC392" s="10"/>
      <c r="CD392" s="10">
        <v>5.3</v>
      </c>
      <c r="CE392" s="14"/>
      <c r="CF392" s="10"/>
      <c r="CG392" s="10"/>
      <c r="CH392" s="10"/>
      <c r="CI392" s="10"/>
      <c r="CJ392" s="10"/>
      <c r="CK392" s="10"/>
      <c r="CL392" s="10"/>
      <c r="CM392" s="10"/>
      <c r="CN392" s="10"/>
      <c r="CO392" s="10"/>
      <c r="CP392" s="10"/>
      <c r="CQ392" s="10"/>
      <c r="CR392" s="10"/>
      <c r="CS392" s="10"/>
      <c r="CT392" s="10" t="s">
        <v>200</v>
      </c>
      <c r="CU392" s="10"/>
      <c r="CV392" s="10"/>
      <c r="CW392" s="10"/>
      <c r="CX392" s="10"/>
      <c r="CY392" s="10"/>
      <c r="CZ392" s="10"/>
      <c r="DA392" s="10"/>
      <c r="DB392" s="10" t="s">
        <v>2809</v>
      </c>
      <c r="DC392" s="10"/>
      <c r="DD392" s="10"/>
      <c r="DE392" s="10"/>
      <c r="DF392" s="10" t="s">
        <v>7656</v>
      </c>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t="s">
        <v>2840</v>
      </c>
      <c r="EK392" s="10"/>
      <c r="EL392" s="10"/>
      <c r="EM392" s="10"/>
      <c r="EN392" s="10"/>
      <c r="EO392" s="10"/>
      <c r="EP392" s="10"/>
      <c r="EQ392" s="10"/>
      <c r="ER392" s="10"/>
      <c r="ES392" s="10"/>
      <c r="ET392" s="10"/>
      <c r="EU392" s="10"/>
      <c r="EV392" s="10"/>
      <c r="EW392" s="10"/>
      <c r="EX392" s="17"/>
      <c r="EY392" s="10" t="s">
        <v>203</v>
      </c>
      <c r="EZ392" s="10" t="s">
        <v>203</v>
      </c>
      <c r="FA392" s="10" t="s">
        <v>203</v>
      </c>
      <c r="FB392" s="10"/>
      <c r="FC392" s="10"/>
      <c r="FD392" s="10"/>
      <c r="FE392" s="10" t="s">
        <v>203</v>
      </c>
      <c r="FF392" s="12"/>
      <c r="FG392" s="12"/>
      <c r="FH392" s="12"/>
      <c r="FI392" s="12"/>
    </row>
    <row r="393" spans="1:165" s="18" customFormat="1" ht="64.5" customHeight="1" x14ac:dyDescent="0.25">
      <c r="A393" s="10" t="s">
        <v>2766</v>
      </c>
      <c r="B393" s="11" t="s">
        <v>2841</v>
      </c>
      <c r="C393" s="10" t="s">
        <v>2842</v>
      </c>
      <c r="D393" s="12" t="s">
        <v>2843</v>
      </c>
      <c r="E393" s="12"/>
      <c r="F393" s="12" t="s">
        <v>7657</v>
      </c>
      <c r="G393" s="13">
        <v>2</v>
      </c>
      <c r="H393" s="13" t="s">
        <v>277</v>
      </c>
      <c r="I393" s="12" t="s">
        <v>10569</v>
      </c>
      <c r="J393" s="12" t="s">
        <v>10570</v>
      </c>
      <c r="K393" s="12" t="s">
        <v>7641</v>
      </c>
      <c r="L393" s="12" t="s">
        <v>10549</v>
      </c>
      <c r="M393" s="12" t="s">
        <v>10571</v>
      </c>
      <c r="N393" s="12" t="s">
        <v>10572</v>
      </c>
      <c r="O393" s="10"/>
      <c r="P393" s="10"/>
      <c r="Q393" s="10"/>
      <c r="R393" s="10"/>
      <c r="S393" s="10"/>
      <c r="T393" s="10"/>
      <c r="U393" s="10"/>
      <c r="V393" s="10"/>
      <c r="W393" s="10"/>
      <c r="X393" s="10"/>
      <c r="Y393" s="10"/>
      <c r="Z393" s="10"/>
      <c r="AA393" s="10"/>
      <c r="AB393" s="10"/>
      <c r="AC393" s="10"/>
      <c r="AD393" s="10"/>
      <c r="AE393" s="10"/>
      <c r="AF393" s="10"/>
      <c r="AG393" s="10"/>
      <c r="AH393" s="14"/>
      <c r="AI393" s="14"/>
      <c r="AJ393" s="10"/>
      <c r="AK393" s="10"/>
      <c r="AL393" s="10"/>
      <c r="AM393" s="10" t="s">
        <v>2844</v>
      </c>
      <c r="AN393" s="10" t="s">
        <v>2844</v>
      </c>
      <c r="AO393" s="10" t="s">
        <v>2844</v>
      </c>
      <c r="AP393" s="10" t="s">
        <v>2844</v>
      </c>
      <c r="AQ393" s="10"/>
      <c r="AR393" s="10" t="s">
        <v>2845</v>
      </c>
      <c r="AS393" s="10"/>
      <c r="AT393" s="10"/>
      <c r="AU393" s="10"/>
      <c r="AV393" s="10"/>
      <c r="AW393" s="10"/>
      <c r="AX393" s="10" t="s">
        <v>2817</v>
      </c>
      <c r="AY393" s="10"/>
      <c r="AZ393" s="10"/>
      <c r="BA393" s="10"/>
      <c r="BB393" s="10"/>
      <c r="BC393" s="14"/>
      <c r="BD393" s="10"/>
      <c r="BE393" s="10"/>
      <c r="BF393" s="10"/>
      <c r="BG393" s="10"/>
      <c r="BH393" s="10"/>
      <c r="BI393" s="10"/>
      <c r="BJ393" s="10" t="s">
        <v>2845</v>
      </c>
      <c r="BK393" s="10" t="s">
        <v>2845</v>
      </c>
      <c r="BL393" s="10" t="s">
        <v>2845</v>
      </c>
      <c r="BM393" s="10" t="s">
        <v>2845</v>
      </c>
      <c r="BN393" s="10" t="s">
        <v>2845</v>
      </c>
      <c r="BO393" s="10"/>
      <c r="BP393" s="10"/>
      <c r="BQ393" s="10"/>
      <c r="BR393" s="10"/>
      <c r="BS393" s="10"/>
      <c r="BT393" s="10"/>
      <c r="BU393" s="14"/>
      <c r="BV393" s="14"/>
      <c r="BW393" s="14"/>
      <c r="BX393" s="14"/>
      <c r="BY393" s="10"/>
      <c r="BZ393" s="10"/>
      <c r="CA393" s="10"/>
      <c r="CB393" s="10"/>
      <c r="CC393" s="10"/>
      <c r="CD393" s="10"/>
      <c r="CE393" s="14"/>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7"/>
      <c r="EY393" s="10" t="s">
        <v>203</v>
      </c>
      <c r="EZ393" s="10" t="s">
        <v>203</v>
      </c>
      <c r="FA393" s="10" t="s">
        <v>203</v>
      </c>
      <c r="FB393" s="10"/>
      <c r="FC393" s="10"/>
      <c r="FD393" s="10"/>
      <c r="FE393" s="10"/>
      <c r="FF393" s="12"/>
      <c r="FG393" s="12"/>
      <c r="FH393" s="12"/>
      <c r="FI393" s="12"/>
    </row>
    <row r="394" spans="1:165" s="18" customFormat="1" ht="64.5" customHeight="1" x14ac:dyDescent="0.25">
      <c r="A394" s="10" t="s">
        <v>2766</v>
      </c>
      <c r="B394" s="11" t="s">
        <v>2846</v>
      </c>
      <c r="C394" s="10" t="s">
        <v>2847</v>
      </c>
      <c r="D394" s="12" t="s">
        <v>10573</v>
      </c>
      <c r="E394" s="12"/>
      <c r="F394" s="12" t="s">
        <v>7658</v>
      </c>
      <c r="G394" s="13">
        <v>2</v>
      </c>
      <c r="H394" s="13" t="s">
        <v>277</v>
      </c>
      <c r="I394" s="12" t="s">
        <v>7659</v>
      </c>
      <c r="J394" s="12" t="s">
        <v>10574</v>
      </c>
      <c r="K394" s="12" t="s">
        <v>7641</v>
      </c>
      <c r="L394" s="12" t="s">
        <v>10549</v>
      </c>
      <c r="M394" s="12" t="s">
        <v>10575</v>
      </c>
      <c r="N394" s="12" t="s">
        <v>10576</v>
      </c>
      <c r="O394" s="10"/>
      <c r="P394" s="10"/>
      <c r="Q394" s="10"/>
      <c r="R394" s="10"/>
      <c r="S394" s="10"/>
      <c r="T394" s="10"/>
      <c r="U394" s="10"/>
      <c r="V394" s="10"/>
      <c r="W394" s="10"/>
      <c r="X394" s="10"/>
      <c r="Y394" s="10"/>
      <c r="Z394" s="10"/>
      <c r="AA394" s="10"/>
      <c r="AB394" s="10"/>
      <c r="AC394" s="10"/>
      <c r="AD394" s="10"/>
      <c r="AE394" s="10"/>
      <c r="AF394" s="10"/>
      <c r="AG394" s="10"/>
      <c r="AH394" s="14"/>
      <c r="AI394" s="14"/>
      <c r="AJ394" s="10"/>
      <c r="AK394" s="10"/>
      <c r="AL394" s="10"/>
      <c r="AM394" s="10" t="s">
        <v>2848</v>
      </c>
      <c r="AN394" s="10" t="s">
        <v>2848</v>
      </c>
      <c r="AO394" s="10" t="s">
        <v>2848</v>
      </c>
      <c r="AP394" s="10" t="s">
        <v>2848</v>
      </c>
      <c r="AQ394" s="10"/>
      <c r="AR394" s="10" t="s">
        <v>2848</v>
      </c>
      <c r="AS394" s="10"/>
      <c r="AT394" s="10"/>
      <c r="AU394" s="10"/>
      <c r="AV394" s="10"/>
      <c r="AW394" s="10"/>
      <c r="AX394" s="10" t="s">
        <v>2817</v>
      </c>
      <c r="AY394" s="10"/>
      <c r="AZ394" s="10"/>
      <c r="BA394" s="10"/>
      <c r="BB394" s="10"/>
      <c r="BC394" s="15"/>
      <c r="BD394" s="10"/>
      <c r="BE394" s="10"/>
      <c r="BF394" s="10"/>
      <c r="BG394" s="10"/>
      <c r="BH394" s="10"/>
      <c r="BI394" s="10"/>
      <c r="BJ394" s="10" t="s">
        <v>2849</v>
      </c>
      <c r="BK394" s="10" t="s">
        <v>2849</v>
      </c>
      <c r="BL394" s="10" t="s">
        <v>2849</v>
      </c>
      <c r="BM394" s="10" t="s">
        <v>2849</v>
      </c>
      <c r="BN394" s="10" t="s">
        <v>2849</v>
      </c>
      <c r="BO394" s="10"/>
      <c r="BP394" s="10"/>
      <c r="BQ394" s="10"/>
      <c r="BR394" s="10"/>
      <c r="BS394" s="10"/>
      <c r="BT394" s="10"/>
      <c r="BU394" s="14"/>
      <c r="BV394" s="14"/>
      <c r="BW394" s="14"/>
      <c r="BX394" s="14"/>
      <c r="BY394" s="10"/>
      <c r="BZ394" s="10"/>
      <c r="CA394" s="10"/>
      <c r="CB394" s="10"/>
      <c r="CC394" s="10"/>
      <c r="CD394" s="16"/>
      <c r="CE394" s="15"/>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7"/>
      <c r="EY394" s="10" t="s">
        <v>203</v>
      </c>
      <c r="EZ394" s="10" t="s">
        <v>203</v>
      </c>
      <c r="FA394" s="10" t="s">
        <v>203</v>
      </c>
      <c r="FB394" s="10"/>
      <c r="FC394" s="10"/>
      <c r="FD394" s="10"/>
      <c r="FE394" s="10"/>
      <c r="FF394" s="12"/>
      <c r="FG394" s="12"/>
      <c r="FH394" s="12"/>
      <c r="FI394" s="12"/>
    </row>
    <row r="395" spans="1:165" s="18" customFormat="1" ht="64.5" customHeight="1" x14ac:dyDescent="0.25">
      <c r="A395" s="10" t="s">
        <v>2766</v>
      </c>
      <c r="B395" s="11" t="s">
        <v>2850</v>
      </c>
      <c r="C395" s="10" t="s">
        <v>2851</v>
      </c>
      <c r="D395" s="12" t="s">
        <v>2852</v>
      </c>
      <c r="E395" s="12"/>
      <c r="F395" s="12" t="s">
        <v>7660</v>
      </c>
      <c r="G395" s="13">
        <v>2</v>
      </c>
      <c r="H395" s="13" t="s">
        <v>277</v>
      </c>
      <c r="I395" s="12" t="s">
        <v>10577</v>
      </c>
      <c r="J395" s="12" t="s">
        <v>10578</v>
      </c>
      <c r="K395" s="12" t="s">
        <v>7641</v>
      </c>
      <c r="L395" s="12" t="s">
        <v>10549</v>
      </c>
      <c r="M395" s="12" t="s">
        <v>10579</v>
      </c>
      <c r="N395" s="12" t="s">
        <v>10580</v>
      </c>
      <c r="O395" s="10"/>
      <c r="P395" s="10"/>
      <c r="Q395" s="10"/>
      <c r="R395" s="10"/>
      <c r="S395" s="10"/>
      <c r="T395" s="10"/>
      <c r="U395" s="10"/>
      <c r="V395" s="10"/>
      <c r="W395" s="10"/>
      <c r="X395" s="10"/>
      <c r="Y395" s="10"/>
      <c r="Z395" s="10"/>
      <c r="AA395" s="10"/>
      <c r="AB395" s="10"/>
      <c r="AC395" s="10"/>
      <c r="AD395" s="10"/>
      <c r="AE395" s="10"/>
      <c r="AF395" s="10"/>
      <c r="AG395" s="10"/>
      <c r="AH395" s="14"/>
      <c r="AI395" s="14"/>
      <c r="AJ395" s="10"/>
      <c r="AK395" s="10"/>
      <c r="AL395" s="10"/>
      <c r="AM395" s="10" t="s">
        <v>2853</v>
      </c>
      <c r="AN395" s="10" t="s">
        <v>2853</v>
      </c>
      <c r="AO395" s="10" t="s">
        <v>2853</v>
      </c>
      <c r="AP395" s="10" t="s">
        <v>2853</v>
      </c>
      <c r="AQ395" s="10"/>
      <c r="AR395" s="10" t="s">
        <v>2854</v>
      </c>
      <c r="AS395" s="10"/>
      <c r="AT395" s="10"/>
      <c r="AU395" s="10"/>
      <c r="AV395" s="10"/>
      <c r="AW395" s="10"/>
      <c r="AX395" s="10"/>
      <c r="AY395" s="10"/>
      <c r="AZ395" s="10"/>
      <c r="BA395" s="10"/>
      <c r="BB395" s="10"/>
      <c r="BC395" s="10"/>
      <c r="BD395" s="10"/>
      <c r="BE395" s="10"/>
      <c r="BF395" s="10"/>
      <c r="BG395" s="10"/>
      <c r="BH395" s="10"/>
      <c r="BI395" s="10"/>
      <c r="BJ395" s="10" t="s">
        <v>2854</v>
      </c>
      <c r="BK395" s="10" t="s">
        <v>2854</v>
      </c>
      <c r="BL395" s="10" t="s">
        <v>2854</v>
      </c>
      <c r="BM395" s="10" t="s">
        <v>2854</v>
      </c>
      <c r="BN395" s="10" t="s">
        <v>2854</v>
      </c>
      <c r="BO395" s="10"/>
      <c r="BP395" s="10"/>
      <c r="BQ395" s="10"/>
      <c r="BR395" s="10"/>
      <c r="BS395" s="10"/>
      <c r="BT395" s="10"/>
      <c r="BU395" s="14"/>
      <c r="BV395" s="14"/>
      <c r="BW395" s="14" t="s">
        <v>2855</v>
      </c>
      <c r="BX395" s="14"/>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7"/>
      <c r="EY395" s="10"/>
      <c r="EZ395" s="10"/>
      <c r="FA395" s="10" t="s">
        <v>203</v>
      </c>
      <c r="FB395" s="10"/>
      <c r="FC395" s="10"/>
      <c r="FD395" s="10"/>
      <c r="FE395" s="10"/>
      <c r="FF395" s="12"/>
      <c r="FG395" s="12"/>
      <c r="FH395" s="12"/>
      <c r="FI395" s="12"/>
    </row>
    <row r="396" spans="1:165" s="18" customFormat="1" ht="64.5" customHeight="1" x14ac:dyDescent="0.25">
      <c r="A396" s="10" t="s">
        <v>2766</v>
      </c>
      <c r="B396" s="11" t="s">
        <v>2856</v>
      </c>
      <c r="C396" s="10" t="s">
        <v>2857</v>
      </c>
      <c r="D396" s="12" t="s">
        <v>10581</v>
      </c>
      <c r="E396" s="12"/>
      <c r="F396" s="12" t="s">
        <v>10582</v>
      </c>
      <c r="G396" s="13">
        <v>2</v>
      </c>
      <c r="H396" s="13" t="s">
        <v>277</v>
      </c>
      <c r="I396" s="12" t="s">
        <v>10583</v>
      </c>
      <c r="J396" s="12" t="s">
        <v>10584</v>
      </c>
      <c r="K396" s="12" t="s">
        <v>7641</v>
      </c>
      <c r="L396" s="12" t="s">
        <v>7661</v>
      </c>
      <c r="M396" s="12" t="s">
        <v>10585</v>
      </c>
      <c r="N396" s="12" t="s">
        <v>10586</v>
      </c>
      <c r="O396" s="10"/>
      <c r="P396" s="10"/>
      <c r="Q396" s="10"/>
      <c r="R396" s="10"/>
      <c r="S396" s="10"/>
      <c r="T396" s="10"/>
      <c r="U396" s="10"/>
      <c r="V396" s="10"/>
      <c r="W396" s="10"/>
      <c r="X396" s="10"/>
      <c r="Y396" s="10"/>
      <c r="Z396" s="10"/>
      <c r="AA396" s="10"/>
      <c r="AB396" s="10"/>
      <c r="AC396" s="10"/>
      <c r="AD396" s="10"/>
      <c r="AE396" s="10"/>
      <c r="AF396" s="10"/>
      <c r="AG396" s="10"/>
      <c r="AH396" s="14"/>
      <c r="AI396" s="14"/>
      <c r="AJ396" s="10"/>
      <c r="AK396" s="10"/>
      <c r="AL396" s="10"/>
      <c r="AM396" s="10"/>
      <c r="AN396" s="10"/>
      <c r="AO396" s="10"/>
      <c r="AP396" s="10"/>
      <c r="AQ396" s="10"/>
      <c r="AR396" s="10" t="s">
        <v>2858</v>
      </c>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4"/>
      <c r="BV396" s="14"/>
      <c r="BW396" s="14"/>
      <c r="BX396" s="14"/>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7"/>
      <c r="EY396" s="10"/>
      <c r="EZ396" s="10"/>
      <c r="FA396" s="10" t="s">
        <v>203</v>
      </c>
      <c r="FB396" s="10"/>
      <c r="FC396" s="10"/>
      <c r="FD396" s="10"/>
      <c r="FE396" s="10"/>
      <c r="FF396" s="12"/>
      <c r="FG396" s="12"/>
      <c r="FH396" s="12"/>
      <c r="FI396" s="12"/>
    </row>
    <row r="397" spans="1:165" s="18" customFormat="1" ht="64.5" customHeight="1" x14ac:dyDescent="0.25">
      <c r="A397" s="10" t="s">
        <v>2766</v>
      </c>
      <c r="B397" s="11" t="s">
        <v>2859</v>
      </c>
      <c r="C397" s="10" t="s">
        <v>2860</v>
      </c>
      <c r="D397" s="12" t="s">
        <v>10587</v>
      </c>
      <c r="E397" s="12" t="s">
        <v>2861</v>
      </c>
      <c r="F397" s="12" t="s">
        <v>7662</v>
      </c>
      <c r="G397" s="13">
        <v>9</v>
      </c>
      <c r="H397" s="13" t="s">
        <v>277</v>
      </c>
      <c r="I397" s="12" t="s">
        <v>10588</v>
      </c>
      <c r="J397" s="12" t="s">
        <v>10589</v>
      </c>
      <c r="K397" s="12" t="s">
        <v>7641</v>
      </c>
      <c r="L397" s="12" t="s">
        <v>7663</v>
      </c>
      <c r="M397" s="12" t="s">
        <v>10590</v>
      </c>
      <c r="N397" s="12" t="s">
        <v>10591</v>
      </c>
      <c r="O397" s="10"/>
      <c r="P397" s="10" t="s">
        <v>1686</v>
      </c>
      <c r="Q397" s="10"/>
      <c r="R397" s="10" t="s">
        <v>2862</v>
      </c>
      <c r="S397" s="10"/>
      <c r="T397" s="10"/>
      <c r="U397" s="10"/>
      <c r="V397" s="10" t="s">
        <v>2863</v>
      </c>
      <c r="W397" s="10"/>
      <c r="X397" s="10"/>
      <c r="Y397" s="10"/>
      <c r="Z397" s="10"/>
      <c r="AA397" s="10"/>
      <c r="AB397" s="10"/>
      <c r="AC397" s="10"/>
      <c r="AD397" s="10"/>
      <c r="AE397" s="10"/>
      <c r="AF397" s="10"/>
      <c r="AG397" s="10"/>
      <c r="AH397" s="14"/>
      <c r="AI397" s="14" t="s">
        <v>10592</v>
      </c>
      <c r="AJ397" s="10"/>
      <c r="AK397" s="10"/>
      <c r="AL397" s="10"/>
      <c r="AM397" s="10" t="s">
        <v>2864</v>
      </c>
      <c r="AN397" s="10"/>
      <c r="AO397" s="10" t="s">
        <v>10593</v>
      </c>
      <c r="AP397" s="10" t="s">
        <v>10593</v>
      </c>
      <c r="AQ397" s="10" t="s">
        <v>10594</v>
      </c>
      <c r="AR397" s="10" t="s">
        <v>2865</v>
      </c>
      <c r="AS397" s="10"/>
      <c r="AT397" s="10"/>
      <c r="AU397" s="10"/>
      <c r="AV397" s="10"/>
      <c r="AW397" s="10"/>
      <c r="AX397" s="10"/>
      <c r="AY397" s="10"/>
      <c r="AZ397" s="10"/>
      <c r="BA397" s="10"/>
      <c r="BB397" s="10"/>
      <c r="BC397" s="14"/>
      <c r="BD397" s="10"/>
      <c r="BE397" s="10"/>
      <c r="BF397" s="10"/>
      <c r="BG397" s="10"/>
      <c r="BH397" s="10" t="s">
        <v>10595</v>
      </c>
      <c r="BI397" s="10" t="s">
        <v>10596</v>
      </c>
      <c r="BJ397" s="10" t="s">
        <v>2865</v>
      </c>
      <c r="BK397" s="10"/>
      <c r="BL397" s="10" t="s">
        <v>2865</v>
      </c>
      <c r="BM397" s="10" t="s">
        <v>2865</v>
      </c>
      <c r="BN397" s="10"/>
      <c r="BO397" s="10"/>
      <c r="BP397" s="10"/>
      <c r="BQ397" s="10"/>
      <c r="BR397" s="10"/>
      <c r="BS397" s="10"/>
      <c r="BT397" s="10"/>
      <c r="BU397" s="14" t="s">
        <v>2867</v>
      </c>
      <c r="BV397" s="14" t="s">
        <v>2868</v>
      </c>
      <c r="BW397" s="14" t="s">
        <v>2869</v>
      </c>
      <c r="BX397" s="14" t="s">
        <v>2870</v>
      </c>
      <c r="BY397" s="10"/>
      <c r="BZ397" s="10"/>
      <c r="CA397" s="10" t="s">
        <v>2808</v>
      </c>
      <c r="CB397" s="10"/>
      <c r="CC397" s="10"/>
      <c r="CD397" s="10">
        <v>5.3</v>
      </c>
      <c r="CE397" s="14"/>
      <c r="CF397" s="10"/>
      <c r="CG397" s="10"/>
      <c r="CH397" s="10"/>
      <c r="CI397" s="10"/>
      <c r="CJ397" s="10"/>
      <c r="CK397" s="10"/>
      <c r="CL397" s="10"/>
      <c r="CM397" s="10"/>
      <c r="CN397" s="10"/>
      <c r="CO397" s="10"/>
      <c r="CP397" s="10"/>
      <c r="CQ397" s="10"/>
      <c r="CR397" s="10"/>
      <c r="CS397" s="10"/>
      <c r="CT397" s="10" t="s">
        <v>2871</v>
      </c>
      <c r="CU397" s="10"/>
      <c r="CV397" s="10"/>
      <c r="CW397" s="10"/>
      <c r="CX397" s="10"/>
      <c r="CY397" s="10"/>
      <c r="CZ397" s="10"/>
      <c r="DA397" s="10"/>
      <c r="DB397" s="10"/>
      <c r="DC397" s="10"/>
      <c r="DD397" s="10"/>
      <c r="DE397" s="10"/>
      <c r="DF397" s="10" t="s">
        <v>7664</v>
      </c>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7"/>
      <c r="EY397" s="10" t="s">
        <v>203</v>
      </c>
      <c r="EZ397" s="10"/>
      <c r="FA397" s="10" t="s">
        <v>203</v>
      </c>
      <c r="FB397" s="10"/>
      <c r="FC397" s="10"/>
      <c r="FD397" s="10"/>
      <c r="FE397" s="10" t="s">
        <v>203</v>
      </c>
      <c r="FF397" s="12" t="s">
        <v>8581</v>
      </c>
      <c r="FG397" s="12"/>
      <c r="FH397" s="12"/>
      <c r="FI397" s="12" t="s">
        <v>13739</v>
      </c>
    </row>
    <row r="398" spans="1:165" s="18" customFormat="1" ht="64.5" customHeight="1" x14ac:dyDescent="0.25">
      <c r="A398" s="10" t="s">
        <v>2766</v>
      </c>
      <c r="B398" s="11" t="s">
        <v>10597</v>
      </c>
      <c r="C398" s="10" t="s">
        <v>10598</v>
      </c>
      <c r="D398" s="12" t="s">
        <v>10599</v>
      </c>
      <c r="E398" s="12"/>
      <c r="F398" s="12" t="s">
        <v>10600</v>
      </c>
      <c r="G398" s="13">
        <v>5</v>
      </c>
      <c r="H398" s="13" t="s">
        <v>277</v>
      </c>
      <c r="I398" s="12" t="s">
        <v>10601</v>
      </c>
      <c r="J398" s="12" t="s">
        <v>10602</v>
      </c>
      <c r="K398" s="12" t="s">
        <v>7641</v>
      </c>
      <c r="L398" s="12" t="s">
        <v>7663</v>
      </c>
      <c r="M398" s="12" t="s">
        <v>10590</v>
      </c>
      <c r="N398" s="12" t="s">
        <v>10603</v>
      </c>
      <c r="O398" s="10"/>
      <c r="P398" s="10"/>
      <c r="Q398" s="10"/>
      <c r="R398" s="10"/>
      <c r="S398" s="10"/>
      <c r="T398" s="10"/>
      <c r="U398" s="10"/>
      <c r="V398" s="10"/>
      <c r="W398" s="10"/>
      <c r="X398" s="10"/>
      <c r="Y398" s="10"/>
      <c r="Z398" s="10"/>
      <c r="AA398" s="10"/>
      <c r="AB398" s="10"/>
      <c r="AC398" s="10"/>
      <c r="AD398" s="10"/>
      <c r="AE398" s="10"/>
      <c r="AF398" s="10"/>
      <c r="AG398" s="10"/>
      <c r="AH398" s="14"/>
      <c r="AI398" s="14"/>
      <c r="AJ398" s="10"/>
      <c r="AK398" s="10"/>
      <c r="AL398" s="10"/>
      <c r="AM398" s="10" t="s">
        <v>10604</v>
      </c>
      <c r="AN398" s="10"/>
      <c r="AO398" s="10"/>
      <c r="AP398" s="10"/>
      <c r="AQ398" s="10" t="s">
        <v>10604</v>
      </c>
      <c r="AR398" s="10"/>
      <c r="AS398" s="10"/>
      <c r="AT398" s="10"/>
      <c r="AU398" s="10"/>
      <c r="AV398" s="10" t="s">
        <v>8563</v>
      </c>
      <c r="AW398" s="10"/>
      <c r="AX398" s="10"/>
      <c r="AY398" s="10"/>
      <c r="AZ398" s="10"/>
      <c r="BA398" s="10"/>
      <c r="BB398" s="10"/>
      <c r="BC398" s="14"/>
      <c r="BD398" s="10"/>
      <c r="BE398" s="10"/>
      <c r="BF398" s="10"/>
      <c r="BG398" s="10"/>
      <c r="BH398" s="10"/>
      <c r="BI398" s="10"/>
      <c r="BJ398" s="10"/>
      <c r="BK398" s="10"/>
      <c r="BL398" s="10"/>
      <c r="BM398" s="10"/>
      <c r="BN398" s="10"/>
      <c r="BO398" s="10"/>
      <c r="BP398" s="10"/>
      <c r="BQ398" s="10"/>
      <c r="BR398" s="10"/>
      <c r="BS398" s="10"/>
      <c r="BT398" s="10"/>
      <c r="BU398" s="14"/>
      <c r="BV398" s="14"/>
      <c r="BW398" s="14"/>
      <c r="BX398" s="14"/>
      <c r="BY398" s="10"/>
      <c r="BZ398" s="10"/>
      <c r="CA398" s="10"/>
      <c r="CB398" s="10"/>
      <c r="CC398" s="10"/>
      <c r="CD398" s="10"/>
      <c r="CE398" s="14"/>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7"/>
      <c r="EY398" s="10"/>
      <c r="EZ398" s="10"/>
      <c r="FA398" s="10"/>
      <c r="FB398" s="10"/>
      <c r="FC398" s="10"/>
      <c r="FD398" s="10"/>
      <c r="FE398" s="10"/>
      <c r="FF398" s="12" t="s">
        <v>8494</v>
      </c>
      <c r="FG398" s="12"/>
      <c r="FH398" s="12"/>
      <c r="FI398" s="12"/>
    </row>
    <row r="399" spans="1:165" s="18" customFormat="1" ht="64.5" customHeight="1" x14ac:dyDescent="0.25">
      <c r="A399" s="10" t="s">
        <v>2766</v>
      </c>
      <c r="B399" s="11" t="s">
        <v>2872</v>
      </c>
      <c r="C399" s="10" t="s">
        <v>2873</v>
      </c>
      <c r="D399" s="12" t="s">
        <v>2874</v>
      </c>
      <c r="E399" s="12"/>
      <c r="F399" s="12" t="s">
        <v>7665</v>
      </c>
      <c r="G399" s="13">
        <v>10</v>
      </c>
      <c r="H399" s="13" t="s">
        <v>277</v>
      </c>
      <c r="I399" s="12" t="s">
        <v>10605</v>
      </c>
      <c r="J399" s="12" t="s">
        <v>10606</v>
      </c>
      <c r="K399" s="12" t="s">
        <v>7641</v>
      </c>
      <c r="L399" s="12" t="s">
        <v>7663</v>
      </c>
      <c r="M399" s="12" t="s">
        <v>10607</v>
      </c>
      <c r="N399" s="12" t="s">
        <v>10608</v>
      </c>
      <c r="O399" s="10"/>
      <c r="P399" s="10" t="s">
        <v>1686</v>
      </c>
      <c r="Q399" s="10"/>
      <c r="R399" s="10"/>
      <c r="S399" s="10"/>
      <c r="T399" s="10"/>
      <c r="U399" s="10"/>
      <c r="V399" s="10" t="s">
        <v>2799</v>
      </c>
      <c r="W399" s="10"/>
      <c r="X399" s="10"/>
      <c r="Y399" s="10"/>
      <c r="Z399" s="10"/>
      <c r="AA399" s="10"/>
      <c r="AB399" s="10"/>
      <c r="AC399" s="10"/>
      <c r="AD399" s="10"/>
      <c r="AE399" s="10"/>
      <c r="AF399" s="10"/>
      <c r="AG399" s="10"/>
      <c r="AH399" s="14"/>
      <c r="AI399" s="14" t="s">
        <v>10521</v>
      </c>
      <c r="AJ399" s="10"/>
      <c r="AK399" s="10"/>
      <c r="AL399" s="10"/>
      <c r="AM399" s="10" t="s">
        <v>2875</v>
      </c>
      <c r="AN399" s="10"/>
      <c r="AO399" s="10"/>
      <c r="AP399" s="10"/>
      <c r="AQ399" s="10" t="s">
        <v>2875</v>
      </c>
      <c r="AR399" s="10" t="s">
        <v>2875</v>
      </c>
      <c r="AS399" s="10"/>
      <c r="AT399" s="10"/>
      <c r="AU399" s="10"/>
      <c r="AV399" s="10"/>
      <c r="AW399" s="10"/>
      <c r="AX399" s="10"/>
      <c r="AY399" s="10"/>
      <c r="AZ399" s="10"/>
      <c r="BA399" s="10"/>
      <c r="BB399" s="10" t="s">
        <v>10609</v>
      </c>
      <c r="BC399" s="14" t="s">
        <v>3086</v>
      </c>
      <c r="BD399" s="10"/>
      <c r="BE399" s="10"/>
      <c r="BF399" s="10"/>
      <c r="BG399" s="10"/>
      <c r="BH399" s="10"/>
      <c r="BI399" s="10"/>
      <c r="BJ399" s="10"/>
      <c r="BK399" s="10"/>
      <c r="BL399" s="10"/>
      <c r="BM399" s="10"/>
      <c r="BN399" s="10"/>
      <c r="BO399" s="10"/>
      <c r="BP399" s="10"/>
      <c r="BQ399" s="10"/>
      <c r="BR399" s="10"/>
      <c r="BS399" s="10"/>
      <c r="BT399" s="10"/>
      <c r="BU399" s="14"/>
      <c r="BV399" s="14"/>
      <c r="BW399" s="14"/>
      <c r="BX399" s="14"/>
      <c r="BY399" s="10"/>
      <c r="BZ399" s="10"/>
      <c r="CA399" s="10" t="s">
        <v>2808</v>
      </c>
      <c r="CB399" s="10"/>
      <c r="CC399" s="10"/>
      <c r="CD399" s="10" t="s">
        <v>249</v>
      </c>
      <c r="CE399" s="10"/>
      <c r="CF399" s="10"/>
      <c r="CG399" s="10"/>
      <c r="CH399" s="10"/>
      <c r="CI399" s="10"/>
      <c r="CJ399" s="10"/>
      <c r="CK399" s="10"/>
      <c r="CL399" s="10"/>
      <c r="CM399" s="10"/>
      <c r="CN399" s="10"/>
      <c r="CO399" s="10"/>
      <c r="CP399" s="10"/>
      <c r="CQ399" s="10"/>
      <c r="CR399" s="10"/>
      <c r="CS399" s="10"/>
      <c r="CT399" s="10" t="s">
        <v>200</v>
      </c>
      <c r="CU399" s="10"/>
      <c r="CV399" s="10"/>
      <c r="CW399" s="10"/>
      <c r="CX399" s="10"/>
      <c r="CY399" s="10"/>
      <c r="CZ399" s="10"/>
      <c r="DA399" s="10"/>
      <c r="DB399" s="10" t="s">
        <v>2809</v>
      </c>
      <c r="DC399" s="10"/>
      <c r="DD399" s="10"/>
      <c r="DE399" s="10"/>
      <c r="DF399" s="10" t="s">
        <v>2885</v>
      </c>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t="s">
        <v>2840</v>
      </c>
      <c r="EK399" s="10"/>
      <c r="EL399" s="10"/>
      <c r="EM399" s="10"/>
      <c r="EN399" s="10"/>
      <c r="EO399" s="10"/>
      <c r="EP399" s="10"/>
      <c r="EQ399" s="10"/>
      <c r="ER399" s="10"/>
      <c r="ES399" s="10"/>
      <c r="ET399" s="10"/>
      <c r="EU399" s="10"/>
      <c r="EV399" s="10"/>
      <c r="EW399" s="10"/>
      <c r="EX399" s="17"/>
      <c r="EY399" s="10" t="s">
        <v>203</v>
      </c>
      <c r="EZ399" s="10"/>
      <c r="FA399" s="10" t="s">
        <v>203</v>
      </c>
      <c r="FB399" s="10"/>
      <c r="FC399" s="10"/>
      <c r="FD399" s="10"/>
      <c r="FE399" s="10" t="s">
        <v>203</v>
      </c>
      <c r="FF399" s="12"/>
      <c r="FG399" s="12"/>
      <c r="FH399" s="12"/>
      <c r="FI399" s="12"/>
    </row>
    <row r="400" spans="1:165" s="18" customFormat="1" ht="64.5" customHeight="1" x14ac:dyDescent="0.25">
      <c r="A400" s="10" t="s">
        <v>2766</v>
      </c>
      <c r="B400" s="11" t="s">
        <v>10610</v>
      </c>
      <c r="C400" s="10" t="s">
        <v>10611</v>
      </c>
      <c r="D400" s="12" t="s">
        <v>10612</v>
      </c>
      <c r="E400" s="12"/>
      <c r="F400" s="12" t="s">
        <v>10613</v>
      </c>
      <c r="G400" s="13">
        <v>5</v>
      </c>
      <c r="H400" s="13" t="s">
        <v>277</v>
      </c>
      <c r="I400" s="12" t="s">
        <v>10614</v>
      </c>
      <c r="J400" s="12" t="s">
        <v>10615</v>
      </c>
      <c r="K400" s="12" t="s">
        <v>10616</v>
      </c>
      <c r="L400" s="12" t="s">
        <v>7663</v>
      </c>
      <c r="M400" s="12" t="s">
        <v>10617</v>
      </c>
      <c r="N400" s="12" t="s">
        <v>10618</v>
      </c>
      <c r="O400" s="10"/>
      <c r="P400" s="10"/>
      <c r="Q400" s="10"/>
      <c r="R400" s="10"/>
      <c r="S400" s="10"/>
      <c r="T400" s="10"/>
      <c r="U400" s="10"/>
      <c r="V400" s="10"/>
      <c r="W400" s="10"/>
      <c r="X400" s="10"/>
      <c r="Y400" s="10"/>
      <c r="Z400" s="10"/>
      <c r="AA400" s="10"/>
      <c r="AB400" s="10"/>
      <c r="AC400" s="10"/>
      <c r="AD400" s="10"/>
      <c r="AE400" s="10"/>
      <c r="AF400" s="10"/>
      <c r="AG400" s="10"/>
      <c r="AH400" s="14"/>
      <c r="AI400" s="14"/>
      <c r="AJ400" s="10"/>
      <c r="AK400" s="10"/>
      <c r="AL400" s="10"/>
      <c r="AM400" s="10" t="s">
        <v>10619</v>
      </c>
      <c r="AN400" s="10"/>
      <c r="AO400" s="10"/>
      <c r="AP400" s="10"/>
      <c r="AQ400" s="10"/>
      <c r="AR400" s="10"/>
      <c r="AS400" s="10"/>
      <c r="AT400" s="10"/>
      <c r="AU400" s="10"/>
      <c r="AV400" s="10"/>
      <c r="AW400" s="10"/>
      <c r="AX400" s="10"/>
      <c r="AY400" s="10"/>
      <c r="AZ400" s="10"/>
      <c r="BA400" s="10"/>
      <c r="BB400" s="10"/>
      <c r="BC400" s="14"/>
      <c r="BD400" s="10"/>
      <c r="BE400" s="10"/>
      <c r="BF400" s="10"/>
      <c r="BG400" s="10"/>
      <c r="BH400" s="10"/>
      <c r="BI400" s="10"/>
      <c r="BJ400" s="10"/>
      <c r="BK400" s="10"/>
      <c r="BL400" s="10"/>
      <c r="BM400" s="10"/>
      <c r="BN400" s="10"/>
      <c r="BO400" s="10"/>
      <c r="BP400" s="10"/>
      <c r="BQ400" s="10"/>
      <c r="BR400" s="10"/>
      <c r="BS400" s="10"/>
      <c r="BT400" s="10"/>
      <c r="BU400" s="14"/>
      <c r="BV400" s="14"/>
      <c r="BW400" s="14"/>
      <c r="BX400" s="14"/>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7"/>
      <c r="EY400" s="10"/>
      <c r="EZ400" s="10"/>
      <c r="FA400" s="10"/>
      <c r="FB400" s="10"/>
      <c r="FC400" s="10"/>
      <c r="FD400" s="10"/>
      <c r="FE400" s="10"/>
      <c r="FF400" s="12" t="s">
        <v>8494</v>
      </c>
      <c r="FG400" s="12"/>
      <c r="FH400" s="12"/>
      <c r="FI400" s="12"/>
    </row>
    <row r="401" spans="1:165" s="18" customFormat="1" ht="64.5" customHeight="1" x14ac:dyDescent="0.25">
      <c r="A401" s="10" t="s">
        <v>2766</v>
      </c>
      <c r="B401" s="11" t="s">
        <v>2876</v>
      </c>
      <c r="C401" s="10" t="s">
        <v>2877</v>
      </c>
      <c r="D401" s="12" t="s">
        <v>10620</v>
      </c>
      <c r="E401" s="12" t="s">
        <v>2878</v>
      </c>
      <c r="F401" s="12" t="s">
        <v>7666</v>
      </c>
      <c r="G401" s="13">
        <v>9</v>
      </c>
      <c r="H401" s="13" t="s">
        <v>277</v>
      </c>
      <c r="I401" s="12" t="s">
        <v>10621</v>
      </c>
      <c r="J401" s="12" t="s">
        <v>10517</v>
      </c>
      <c r="K401" s="12" t="s">
        <v>7641</v>
      </c>
      <c r="L401" s="12" t="s">
        <v>7642</v>
      </c>
      <c r="M401" s="12" t="s">
        <v>10622</v>
      </c>
      <c r="N401" s="12" t="s">
        <v>10623</v>
      </c>
      <c r="O401" s="10"/>
      <c r="P401" s="10"/>
      <c r="Q401" s="10" t="s">
        <v>2879</v>
      </c>
      <c r="R401" s="10" t="s">
        <v>2880</v>
      </c>
      <c r="S401" s="10"/>
      <c r="T401" s="10"/>
      <c r="U401" s="10"/>
      <c r="V401" s="10"/>
      <c r="W401" s="10"/>
      <c r="X401" s="10"/>
      <c r="Y401" s="10"/>
      <c r="Z401" s="10"/>
      <c r="AA401" s="10" t="s">
        <v>2840</v>
      </c>
      <c r="AB401" s="10"/>
      <c r="AC401" s="10" t="s">
        <v>10624</v>
      </c>
      <c r="AD401" s="10"/>
      <c r="AE401" s="10"/>
      <c r="AF401" s="10"/>
      <c r="AG401" s="10" t="s">
        <v>2881</v>
      </c>
      <c r="AH401" s="14" t="s">
        <v>502</v>
      </c>
      <c r="AI401" s="14"/>
      <c r="AJ401" s="10"/>
      <c r="AK401" s="10"/>
      <c r="AL401" s="10"/>
      <c r="AM401" s="10" t="s">
        <v>2882</v>
      </c>
      <c r="AN401" s="10"/>
      <c r="AO401" s="10" t="s">
        <v>2882</v>
      </c>
      <c r="AP401" s="10" t="s">
        <v>2882</v>
      </c>
      <c r="AQ401" s="10"/>
      <c r="AR401" s="10" t="s">
        <v>2883</v>
      </c>
      <c r="AS401" s="10"/>
      <c r="AT401" s="10"/>
      <c r="AU401" s="10" t="s">
        <v>2898</v>
      </c>
      <c r="AV401" s="10"/>
      <c r="AW401" s="10" t="s">
        <v>2866</v>
      </c>
      <c r="AX401" s="10" t="s">
        <v>2817</v>
      </c>
      <c r="AY401" s="10" t="s">
        <v>2884</v>
      </c>
      <c r="AZ401" s="10" t="s">
        <v>2885</v>
      </c>
      <c r="BA401" s="10"/>
      <c r="BB401" s="10"/>
      <c r="BC401" s="14"/>
      <c r="BD401" s="10" t="s">
        <v>13643</v>
      </c>
      <c r="BE401" s="10"/>
      <c r="BF401" s="10"/>
      <c r="BG401" s="10"/>
      <c r="BH401" s="10"/>
      <c r="BI401" s="10"/>
      <c r="BJ401" s="10" t="s">
        <v>2886</v>
      </c>
      <c r="BK401" s="10"/>
      <c r="BL401" s="10" t="s">
        <v>2886</v>
      </c>
      <c r="BM401" s="10" t="s">
        <v>2886</v>
      </c>
      <c r="BN401" s="10"/>
      <c r="BO401" s="10"/>
      <c r="BP401" s="10"/>
      <c r="BQ401" s="10"/>
      <c r="BR401" s="10"/>
      <c r="BS401" s="10"/>
      <c r="BT401" s="10"/>
      <c r="BU401" s="14" t="s">
        <v>2867</v>
      </c>
      <c r="BV401" s="14" t="s">
        <v>2887</v>
      </c>
      <c r="BW401" s="14" t="s">
        <v>2888</v>
      </c>
      <c r="BX401" s="14"/>
      <c r="BY401" s="10"/>
      <c r="BZ401" s="10"/>
      <c r="CA401" s="10"/>
      <c r="CB401" s="10"/>
      <c r="CC401" s="10"/>
      <c r="CD401" s="10"/>
      <c r="CE401" s="14"/>
      <c r="CF401" s="10"/>
      <c r="CG401" s="10"/>
      <c r="CH401" s="10"/>
      <c r="CI401" s="10"/>
      <c r="CJ401" s="10"/>
      <c r="CK401" s="10" t="s">
        <v>2221</v>
      </c>
      <c r="CL401" s="10"/>
      <c r="CM401" s="10" t="s">
        <v>2889</v>
      </c>
      <c r="CN401" s="10"/>
      <c r="CO401" s="10"/>
      <c r="CP401" s="10"/>
      <c r="CQ401" s="10"/>
      <c r="CR401" s="10"/>
      <c r="CS401" s="10"/>
      <c r="CT401" s="10" t="s">
        <v>200</v>
      </c>
      <c r="CU401" s="10"/>
      <c r="CV401" s="10"/>
      <c r="CW401" s="10"/>
      <c r="CX401" s="10"/>
      <c r="CY401" s="10"/>
      <c r="CZ401" s="10"/>
      <c r="DA401" s="10"/>
      <c r="DB401" s="10" t="s">
        <v>2890</v>
      </c>
      <c r="DC401" s="10"/>
      <c r="DD401" s="10"/>
      <c r="DE401" s="10"/>
      <c r="DF401" s="10" t="s">
        <v>7667</v>
      </c>
      <c r="DG401" s="10"/>
      <c r="DH401" s="10"/>
      <c r="DI401" s="10"/>
      <c r="DJ401" s="10"/>
      <c r="DK401" s="10"/>
      <c r="DL401" s="10"/>
      <c r="DM401" s="10"/>
      <c r="DN401" s="10"/>
      <c r="DO401" s="10"/>
      <c r="DP401" s="10"/>
      <c r="DQ401" s="10"/>
      <c r="DR401" s="10"/>
      <c r="DS401" s="10"/>
      <c r="DT401" s="10"/>
      <c r="DU401" s="10"/>
      <c r="DV401" s="10" t="s">
        <v>1294</v>
      </c>
      <c r="DW401" s="10"/>
      <c r="DX401" s="10"/>
      <c r="DY401" s="10" t="s">
        <v>2891</v>
      </c>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7"/>
      <c r="EY401" s="10" t="s">
        <v>203</v>
      </c>
      <c r="EZ401" s="10" t="s">
        <v>203</v>
      </c>
      <c r="FA401" s="10" t="s">
        <v>203</v>
      </c>
      <c r="FB401" s="10"/>
      <c r="FC401" s="10"/>
      <c r="FD401" s="10"/>
      <c r="FE401" s="10" t="s">
        <v>203</v>
      </c>
      <c r="FF401" s="12" t="s">
        <v>8581</v>
      </c>
      <c r="FG401" s="12"/>
      <c r="FH401" s="12"/>
      <c r="FI401" s="12" t="s">
        <v>13739</v>
      </c>
    </row>
    <row r="402" spans="1:165" s="18" customFormat="1" ht="64.5" customHeight="1" x14ac:dyDescent="0.25">
      <c r="A402" s="10" t="s">
        <v>2766</v>
      </c>
      <c r="B402" s="11" t="s">
        <v>2892</v>
      </c>
      <c r="C402" s="10" t="s">
        <v>2893</v>
      </c>
      <c r="D402" s="12" t="s">
        <v>2894</v>
      </c>
      <c r="E402" s="12" t="s">
        <v>2878</v>
      </c>
      <c r="F402" s="12" t="s">
        <v>7668</v>
      </c>
      <c r="G402" s="13">
        <v>9</v>
      </c>
      <c r="H402" s="13" t="s">
        <v>277</v>
      </c>
      <c r="I402" s="12" t="s">
        <v>10625</v>
      </c>
      <c r="J402" s="12" t="s">
        <v>10517</v>
      </c>
      <c r="K402" s="12" t="s">
        <v>7641</v>
      </c>
      <c r="L402" s="12" t="s">
        <v>7669</v>
      </c>
      <c r="M402" s="12" t="s">
        <v>10626</v>
      </c>
      <c r="N402" s="12" t="s">
        <v>10627</v>
      </c>
      <c r="O402" s="10"/>
      <c r="P402" s="10"/>
      <c r="Q402" s="10"/>
      <c r="R402" s="10" t="s">
        <v>2895</v>
      </c>
      <c r="S402" s="10"/>
      <c r="T402" s="10"/>
      <c r="U402" s="10"/>
      <c r="V402" s="10"/>
      <c r="W402" s="10"/>
      <c r="X402" s="10"/>
      <c r="Y402" s="10"/>
      <c r="Z402" s="10"/>
      <c r="AA402" s="10"/>
      <c r="AB402" s="10"/>
      <c r="AC402" s="10"/>
      <c r="AD402" s="10"/>
      <c r="AE402" s="10"/>
      <c r="AF402" s="10"/>
      <c r="AG402" s="10"/>
      <c r="AH402" s="14" t="s">
        <v>502</v>
      </c>
      <c r="AI402" s="14"/>
      <c r="AJ402" s="10"/>
      <c r="AK402" s="10"/>
      <c r="AL402" s="10"/>
      <c r="AM402" s="10" t="s">
        <v>2896</v>
      </c>
      <c r="AN402" s="10"/>
      <c r="AO402" s="10" t="s">
        <v>10628</v>
      </c>
      <c r="AP402" s="10" t="s">
        <v>10629</v>
      </c>
      <c r="AQ402" s="10" t="s">
        <v>10562</v>
      </c>
      <c r="AR402" s="10" t="s">
        <v>2897</v>
      </c>
      <c r="AS402" s="10"/>
      <c r="AT402" s="10"/>
      <c r="AU402" s="10" t="s">
        <v>2898</v>
      </c>
      <c r="AV402" s="10"/>
      <c r="AW402" s="10"/>
      <c r="AX402" s="10" t="s">
        <v>2817</v>
      </c>
      <c r="AY402" s="10"/>
      <c r="AZ402" s="10"/>
      <c r="BA402" s="10"/>
      <c r="BB402" s="10"/>
      <c r="BC402" s="14"/>
      <c r="BD402" s="10" t="s">
        <v>13643</v>
      </c>
      <c r="BE402" s="10"/>
      <c r="BF402" s="10"/>
      <c r="BG402" s="10"/>
      <c r="BH402" s="10"/>
      <c r="BI402" s="10"/>
      <c r="BJ402" s="10" t="s">
        <v>2897</v>
      </c>
      <c r="BK402" s="10" t="s">
        <v>2897</v>
      </c>
      <c r="BL402" s="10" t="s">
        <v>2897</v>
      </c>
      <c r="BM402" s="10" t="s">
        <v>10629</v>
      </c>
      <c r="BN402" s="10" t="s">
        <v>2897</v>
      </c>
      <c r="BO402" s="10"/>
      <c r="BP402" s="10"/>
      <c r="BQ402" s="10"/>
      <c r="BR402" s="10"/>
      <c r="BS402" s="10"/>
      <c r="BT402" s="10"/>
      <c r="BU402" s="14"/>
      <c r="BV402" s="14"/>
      <c r="BW402" s="14"/>
      <c r="BX402" s="14"/>
      <c r="BY402" s="10"/>
      <c r="BZ402" s="10"/>
      <c r="CA402" s="10"/>
      <c r="CB402" s="10"/>
      <c r="CC402" s="10"/>
      <c r="CD402" s="10"/>
      <c r="CE402" s="14"/>
      <c r="CF402" s="10"/>
      <c r="CG402" s="10"/>
      <c r="CH402" s="10"/>
      <c r="CI402" s="10"/>
      <c r="CJ402" s="10"/>
      <c r="CK402" s="10"/>
      <c r="CL402" s="10"/>
      <c r="CM402" s="10" t="s">
        <v>2889</v>
      </c>
      <c r="CN402" s="10"/>
      <c r="CO402" s="10"/>
      <c r="CP402" s="10"/>
      <c r="CQ402" s="10"/>
      <c r="CR402" s="10"/>
      <c r="CS402" s="10"/>
      <c r="CT402" s="10"/>
      <c r="CU402" s="10"/>
      <c r="CV402" s="10"/>
      <c r="CW402" s="10"/>
      <c r="CX402" s="10"/>
      <c r="CY402" s="10"/>
      <c r="CZ402" s="10"/>
      <c r="DA402" s="10"/>
      <c r="DB402" s="10"/>
      <c r="DC402" s="10"/>
      <c r="DD402" s="10"/>
      <c r="DE402" s="10"/>
      <c r="DF402" s="10" t="s">
        <v>7670</v>
      </c>
      <c r="DG402" s="10"/>
      <c r="DH402" s="10"/>
      <c r="DI402" s="10"/>
      <c r="DJ402" s="10"/>
      <c r="DK402" s="10"/>
      <c r="DL402" s="10"/>
      <c r="DM402" s="10"/>
      <c r="DN402" s="10"/>
      <c r="DO402" s="10"/>
      <c r="DP402" s="10"/>
      <c r="DQ402" s="10"/>
      <c r="DR402" s="10"/>
      <c r="DS402" s="10"/>
      <c r="DT402" s="10"/>
      <c r="DU402" s="10"/>
      <c r="DV402" s="10"/>
      <c r="DW402" s="10"/>
      <c r="DX402" s="10"/>
      <c r="DY402" s="10" t="s">
        <v>2891</v>
      </c>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7"/>
      <c r="EY402" s="10" t="s">
        <v>203</v>
      </c>
      <c r="EZ402" s="10" t="s">
        <v>203</v>
      </c>
      <c r="FA402" s="10" t="s">
        <v>203</v>
      </c>
      <c r="FB402" s="10"/>
      <c r="FC402" s="10"/>
      <c r="FD402" s="10"/>
      <c r="FE402" s="10"/>
      <c r="FF402" s="12"/>
      <c r="FG402" s="12"/>
      <c r="FH402" s="12"/>
      <c r="FI402" s="12"/>
    </row>
    <row r="403" spans="1:165" s="18" customFormat="1" ht="64.5" customHeight="1" x14ac:dyDescent="0.25">
      <c r="A403" s="10" t="s">
        <v>2766</v>
      </c>
      <c r="B403" s="11" t="s">
        <v>2899</v>
      </c>
      <c r="C403" s="10" t="s">
        <v>2900</v>
      </c>
      <c r="D403" s="12" t="s">
        <v>2901</v>
      </c>
      <c r="E403" s="12" t="s">
        <v>2878</v>
      </c>
      <c r="F403" s="12" t="s">
        <v>7671</v>
      </c>
      <c r="G403" s="13">
        <v>7</v>
      </c>
      <c r="H403" s="13" t="s">
        <v>277</v>
      </c>
      <c r="I403" s="12" t="s">
        <v>10630</v>
      </c>
      <c r="J403" s="12" t="s">
        <v>10517</v>
      </c>
      <c r="K403" s="12" t="s">
        <v>7641</v>
      </c>
      <c r="L403" s="12" t="s">
        <v>7672</v>
      </c>
      <c r="M403" s="12" t="s">
        <v>10631</v>
      </c>
      <c r="N403" s="12" t="s">
        <v>10632</v>
      </c>
      <c r="O403" s="10"/>
      <c r="P403" s="10"/>
      <c r="Q403" s="10"/>
      <c r="R403" s="10" t="s">
        <v>2902</v>
      </c>
      <c r="S403" s="10"/>
      <c r="T403" s="10"/>
      <c r="U403" s="10"/>
      <c r="V403" s="10"/>
      <c r="W403" s="10"/>
      <c r="X403" s="10"/>
      <c r="Y403" s="10"/>
      <c r="Z403" s="10"/>
      <c r="AA403" s="10"/>
      <c r="AB403" s="10"/>
      <c r="AC403" s="10"/>
      <c r="AD403" s="10"/>
      <c r="AE403" s="10"/>
      <c r="AF403" s="10"/>
      <c r="AG403" s="10" t="s">
        <v>2903</v>
      </c>
      <c r="AH403" s="14" t="s">
        <v>502</v>
      </c>
      <c r="AI403" s="14"/>
      <c r="AJ403" s="10"/>
      <c r="AK403" s="10"/>
      <c r="AL403" s="10"/>
      <c r="AM403" s="10" t="s">
        <v>2904</v>
      </c>
      <c r="AN403" s="10"/>
      <c r="AO403" s="10" t="s">
        <v>10633</v>
      </c>
      <c r="AP403" s="10" t="s">
        <v>10634</v>
      </c>
      <c r="AQ403" s="10" t="s">
        <v>10562</v>
      </c>
      <c r="AR403" s="10" t="s">
        <v>2905</v>
      </c>
      <c r="AS403" s="10"/>
      <c r="AT403" s="10"/>
      <c r="AU403" s="10" t="s">
        <v>2898</v>
      </c>
      <c r="AV403" s="10"/>
      <c r="AW403" s="10"/>
      <c r="AX403" s="10" t="s">
        <v>2817</v>
      </c>
      <c r="AY403" s="10"/>
      <c r="AZ403" s="10"/>
      <c r="BA403" s="10"/>
      <c r="BB403" s="10"/>
      <c r="BC403" s="14"/>
      <c r="BD403" s="10" t="s">
        <v>13643</v>
      </c>
      <c r="BE403" s="10"/>
      <c r="BF403" s="10"/>
      <c r="BG403" s="10"/>
      <c r="BH403" s="10"/>
      <c r="BI403" s="10"/>
      <c r="BJ403" s="10" t="s">
        <v>10635</v>
      </c>
      <c r="BK403" s="10"/>
      <c r="BL403" s="10" t="s">
        <v>10633</v>
      </c>
      <c r="BM403" s="10" t="s">
        <v>10635</v>
      </c>
      <c r="BN403" s="10"/>
      <c r="BO403" s="10"/>
      <c r="BP403" s="10"/>
      <c r="BQ403" s="10"/>
      <c r="BR403" s="10"/>
      <c r="BS403" s="10"/>
      <c r="BT403" s="10"/>
      <c r="BU403" s="14"/>
      <c r="BV403" s="14" t="s">
        <v>2906</v>
      </c>
      <c r="BW403" s="14" t="s">
        <v>2906</v>
      </c>
      <c r="BX403" s="14"/>
      <c r="BY403" s="10"/>
      <c r="BZ403" s="10"/>
      <c r="CA403" s="10"/>
      <c r="CB403" s="10"/>
      <c r="CC403" s="10"/>
      <c r="CD403" s="10"/>
      <c r="CE403" s="14"/>
      <c r="CF403" s="10"/>
      <c r="CG403" s="10"/>
      <c r="CH403" s="10"/>
      <c r="CI403" s="10"/>
      <c r="CJ403" s="10"/>
      <c r="CK403" s="10"/>
      <c r="CL403" s="10"/>
      <c r="CM403" s="10" t="s">
        <v>2889</v>
      </c>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t="s">
        <v>2891</v>
      </c>
      <c r="DZ403" s="10"/>
      <c r="EA403" s="10"/>
      <c r="EB403" s="10"/>
      <c r="EC403" s="10"/>
      <c r="ED403" s="10"/>
      <c r="EE403" s="10"/>
      <c r="EF403" s="10"/>
      <c r="EG403" s="10" t="s">
        <v>2902</v>
      </c>
      <c r="EH403" s="10"/>
      <c r="EI403" s="10"/>
      <c r="EJ403" s="10"/>
      <c r="EK403" s="10"/>
      <c r="EL403" s="10"/>
      <c r="EM403" s="10"/>
      <c r="EN403" s="10"/>
      <c r="EO403" s="10"/>
      <c r="EP403" s="10"/>
      <c r="EQ403" s="10"/>
      <c r="ER403" s="10"/>
      <c r="ES403" s="10"/>
      <c r="ET403" s="10"/>
      <c r="EU403" s="10"/>
      <c r="EV403" s="10"/>
      <c r="EW403" s="10"/>
      <c r="EX403" s="17"/>
      <c r="EY403" s="10" t="s">
        <v>203</v>
      </c>
      <c r="EZ403" s="10" t="s">
        <v>203</v>
      </c>
      <c r="FA403" s="10" t="s">
        <v>203</v>
      </c>
      <c r="FB403" s="10"/>
      <c r="FC403" s="10"/>
      <c r="FD403" s="10"/>
      <c r="FE403" s="10"/>
      <c r="FF403" s="12"/>
      <c r="FG403" s="12"/>
      <c r="FH403" s="12"/>
      <c r="FI403" s="12"/>
    </row>
    <row r="404" spans="1:165" s="18" customFormat="1" ht="64.5" customHeight="1" x14ac:dyDescent="0.25">
      <c r="A404" s="10" t="s">
        <v>2766</v>
      </c>
      <c r="B404" s="11" t="s">
        <v>2907</v>
      </c>
      <c r="C404" s="10" t="s">
        <v>2908</v>
      </c>
      <c r="D404" s="12" t="s">
        <v>2909</v>
      </c>
      <c r="E404" s="12" t="s">
        <v>2878</v>
      </c>
      <c r="F404" s="12" t="s">
        <v>7673</v>
      </c>
      <c r="G404" s="13">
        <v>5</v>
      </c>
      <c r="H404" s="13" t="s">
        <v>277</v>
      </c>
      <c r="I404" s="12" t="s">
        <v>10636</v>
      </c>
      <c r="J404" s="12" t="s">
        <v>10517</v>
      </c>
      <c r="K404" s="12" t="s">
        <v>7641</v>
      </c>
      <c r="L404" s="12" t="s">
        <v>10637</v>
      </c>
      <c r="M404" s="12" t="s">
        <v>10638</v>
      </c>
      <c r="N404" s="12" t="s">
        <v>10639</v>
      </c>
      <c r="O404" s="10"/>
      <c r="P404" s="10"/>
      <c r="Q404" s="10"/>
      <c r="R404" s="10" t="s">
        <v>2895</v>
      </c>
      <c r="S404" s="10"/>
      <c r="T404" s="10"/>
      <c r="U404" s="10"/>
      <c r="V404" s="10"/>
      <c r="W404" s="10"/>
      <c r="X404" s="10"/>
      <c r="Y404" s="10"/>
      <c r="Z404" s="10"/>
      <c r="AA404" s="10"/>
      <c r="AB404" s="10"/>
      <c r="AC404" s="10"/>
      <c r="AD404" s="10"/>
      <c r="AE404" s="10"/>
      <c r="AF404" s="10"/>
      <c r="AG404" s="10"/>
      <c r="AH404" s="14"/>
      <c r="AI404" s="14"/>
      <c r="AJ404" s="10"/>
      <c r="AK404" s="10"/>
      <c r="AL404" s="10"/>
      <c r="AM404" s="10" t="s">
        <v>2910</v>
      </c>
      <c r="AN404" s="10"/>
      <c r="AO404" s="10" t="s">
        <v>2910</v>
      </c>
      <c r="AP404" s="10" t="s">
        <v>2910</v>
      </c>
      <c r="AQ404" s="10"/>
      <c r="AR404" s="10" t="s">
        <v>2911</v>
      </c>
      <c r="AS404" s="10"/>
      <c r="AT404" s="10"/>
      <c r="AU404" s="10" t="s">
        <v>2898</v>
      </c>
      <c r="AV404" s="10"/>
      <c r="AW404" s="10"/>
      <c r="AX404" s="10" t="s">
        <v>2817</v>
      </c>
      <c r="AY404" s="10"/>
      <c r="AZ404" s="10"/>
      <c r="BA404" s="10"/>
      <c r="BB404" s="10"/>
      <c r="BC404" s="14"/>
      <c r="BD404" s="10" t="s">
        <v>13643</v>
      </c>
      <c r="BE404" s="10"/>
      <c r="BF404" s="10"/>
      <c r="BG404" s="10"/>
      <c r="BH404" s="10"/>
      <c r="BI404" s="10"/>
      <c r="BJ404" s="10" t="s">
        <v>2912</v>
      </c>
      <c r="BK404" s="10"/>
      <c r="BL404" s="10" t="s">
        <v>2912</v>
      </c>
      <c r="BM404" s="10" t="s">
        <v>2912</v>
      </c>
      <c r="BN404" s="10"/>
      <c r="BO404" s="10"/>
      <c r="BP404" s="10"/>
      <c r="BQ404" s="10"/>
      <c r="BR404" s="10"/>
      <c r="BS404" s="10"/>
      <c r="BT404" s="10"/>
      <c r="BU404" s="14"/>
      <c r="BV404" s="14"/>
      <c r="BW404" s="14"/>
      <c r="BX404" s="14"/>
      <c r="BY404" s="10"/>
      <c r="BZ404" s="10"/>
      <c r="CA404" s="10"/>
      <c r="CB404" s="10"/>
      <c r="CC404" s="10"/>
      <c r="CD404" s="10"/>
      <c r="CE404" s="14"/>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t="s">
        <v>7674</v>
      </c>
      <c r="DG404" s="10"/>
      <c r="DH404" s="10"/>
      <c r="DI404" s="10"/>
      <c r="DJ404" s="10"/>
      <c r="DK404" s="10"/>
      <c r="DL404" s="10"/>
      <c r="DM404" s="10"/>
      <c r="DN404" s="10"/>
      <c r="DO404" s="10"/>
      <c r="DP404" s="10"/>
      <c r="DQ404" s="10"/>
      <c r="DR404" s="10"/>
      <c r="DS404" s="10"/>
      <c r="DT404" s="10"/>
      <c r="DU404" s="10"/>
      <c r="DV404" s="10"/>
      <c r="DW404" s="10"/>
      <c r="DX404" s="10"/>
      <c r="DY404" s="10" t="s">
        <v>2891</v>
      </c>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7"/>
      <c r="EY404" s="10" t="s">
        <v>203</v>
      </c>
      <c r="EZ404" s="10" t="s">
        <v>203</v>
      </c>
      <c r="FA404" s="10" t="s">
        <v>203</v>
      </c>
      <c r="FB404" s="10"/>
      <c r="FC404" s="10"/>
      <c r="FD404" s="10"/>
      <c r="FE404" s="10"/>
      <c r="FF404" s="12"/>
      <c r="FG404" s="12"/>
      <c r="FH404" s="12"/>
      <c r="FI404" s="12"/>
    </row>
    <row r="405" spans="1:165" s="18" customFormat="1" ht="64.5" customHeight="1" x14ac:dyDescent="0.25">
      <c r="A405" s="10" t="s">
        <v>2766</v>
      </c>
      <c r="B405" s="11" t="s">
        <v>10640</v>
      </c>
      <c r="C405" s="10" t="s">
        <v>10641</v>
      </c>
      <c r="D405" s="12" t="s">
        <v>10642</v>
      </c>
      <c r="E405" s="12"/>
      <c r="F405" s="12" t="s">
        <v>10643</v>
      </c>
      <c r="G405" s="13">
        <v>5</v>
      </c>
      <c r="H405" s="13" t="s">
        <v>277</v>
      </c>
      <c r="I405" s="12" t="s">
        <v>10644</v>
      </c>
      <c r="J405" s="12" t="s">
        <v>10645</v>
      </c>
      <c r="K405" s="12" t="s">
        <v>7641</v>
      </c>
      <c r="L405" s="12" t="s">
        <v>10637</v>
      </c>
      <c r="M405" s="12" t="s">
        <v>10638</v>
      </c>
      <c r="N405" s="12" t="s">
        <v>10646</v>
      </c>
      <c r="O405" s="10"/>
      <c r="P405" s="10"/>
      <c r="Q405" s="10"/>
      <c r="R405" s="10"/>
      <c r="S405" s="10"/>
      <c r="T405" s="10"/>
      <c r="U405" s="10"/>
      <c r="V405" s="10"/>
      <c r="W405" s="10"/>
      <c r="X405" s="10"/>
      <c r="Y405" s="10"/>
      <c r="Z405" s="10"/>
      <c r="AA405" s="10"/>
      <c r="AB405" s="10"/>
      <c r="AC405" s="10"/>
      <c r="AD405" s="10"/>
      <c r="AE405" s="10"/>
      <c r="AF405" s="10"/>
      <c r="AG405" s="10"/>
      <c r="AH405" s="14"/>
      <c r="AI405" s="14"/>
      <c r="AJ405" s="10"/>
      <c r="AK405" s="10"/>
      <c r="AL405" s="10"/>
      <c r="AM405" s="10" t="s">
        <v>2882</v>
      </c>
      <c r="AN405" s="10"/>
      <c r="AO405" s="10" t="s">
        <v>2882</v>
      </c>
      <c r="AP405" s="10" t="s">
        <v>2882</v>
      </c>
      <c r="AQ405" s="10"/>
      <c r="AR405" s="10"/>
      <c r="AS405" s="10"/>
      <c r="AT405" s="10"/>
      <c r="AU405" s="10"/>
      <c r="AV405" s="10"/>
      <c r="AW405" s="10"/>
      <c r="AX405" s="10"/>
      <c r="AY405" s="10"/>
      <c r="AZ405" s="10"/>
      <c r="BA405" s="10"/>
      <c r="BB405" s="10"/>
      <c r="BC405" s="14"/>
      <c r="BD405" s="10"/>
      <c r="BE405" s="10"/>
      <c r="BF405" s="10"/>
      <c r="BG405" s="10"/>
      <c r="BH405" s="10"/>
      <c r="BI405" s="10"/>
      <c r="BJ405" s="10"/>
      <c r="BK405" s="10"/>
      <c r="BL405" s="10"/>
      <c r="BM405" s="10"/>
      <c r="BN405" s="10"/>
      <c r="BO405" s="10"/>
      <c r="BP405" s="10"/>
      <c r="BQ405" s="10"/>
      <c r="BR405" s="10"/>
      <c r="BS405" s="10"/>
      <c r="BT405" s="10"/>
      <c r="BU405" s="14"/>
      <c r="BV405" s="14"/>
      <c r="BW405" s="14"/>
      <c r="BX405" s="14"/>
      <c r="BY405" s="10"/>
      <c r="BZ405" s="10"/>
      <c r="CA405" s="10"/>
      <c r="CB405" s="10"/>
      <c r="CC405" s="10"/>
      <c r="CD405" s="10"/>
      <c r="CE405" s="14"/>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7"/>
      <c r="EY405" s="10"/>
      <c r="EZ405" s="10"/>
      <c r="FA405" s="10"/>
      <c r="FB405" s="10"/>
      <c r="FC405" s="10"/>
      <c r="FD405" s="10"/>
      <c r="FE405" s="10"/>
      <c r="FF405" s="12" t="s">
        <v>8494</v>
      </c>
      <c r="FG405" s="12"/>
      <c r="FH405" s="12"/>
      <c r="FI405" s="12"/>
    </row>
    <row r="406" spans="1:165" s="18" customFormat="1" ht="64.5" customHeight="1" x14ac:dyDescent="0.25">
      <c r="A406" s="10" t="s">
        <v>2766</v>
      </c>
      <c r="B406" s="11" t="s">
        <v>2913</v>
      </c>
      <c r="C406" s="10" t="s">
        <v>2914</v>
      </c>
      <c r="D406" s="12" t="s">
        <v>2915</v>
      </c>
      <c r="E406" s="12"/>
      <c r="F406" s="12" t="s">
        <v>7675</v>
      </c>
      <c r="G406" s="13">
        <v>10</v>
      </c>
      <c r="H406" s="13" t="s">
        <v>277</v>
      </c>
      <c r="I406" s="12" t="s">
        <v>10647</v>
      </c>
      <c r="J406" s="12" t="s">
        <v>10517</v>
      </c>
      <c r="K406" s="12" t="s">
        <v>7641</v>
      </c>
      <c r="L406" s="12" t="s">
        <v>7676</v>
      </c>
      <c r="M406" s="12" t="s">
        <v>10648</v>
      </c>
      <c r="N406" s="12" t="s">
        <v>10649</v>
      </c>
      <c r="O406" s="10" t="s">
        <v>2916</v>
      </c>
      <c r="P406" s="10" t="s">
        <v>2917</v>
      </c>
      <c r="Q406" s="10"/>
      <c r="R406" s="10" t="s">
        <v>2918</v>
      </c>
      <c r="S406" s="10"/>
      <c r="T406" s="10"/>
      <c r="U406" s="10"/>
      <c r="V406" s="10" t="s">
        <v>2919</v>
      </c>
      <c r="W406" s="10" t="s">
        <v>2920</v>
      </c>
      <c r="X406" s="10"/>
      <c r="Y406" s="10"/>
      <c r="Z406" s="10"/>
      <c r="AA406" s="10" t="s">
        <v>10650</v>
      </c>
      <c r="AB406" s="10"/>
      <c r="AC406" s="10" t="s">
        <v>10651</v>
      </c>
      <c r="AD406" s="10"/>
      <c r="AE406" s="10"/>
      <c r="AF406" s="10"/>
      <c r="AG406" s="10"/>
      <c r="AH406" s="14"/>
      <c r="AI406" s="14"/>
      <c r="AJ406" s="10"/>
      <c r="AK406" s="10"/>
      <c r="AL406" s="10"/>
      <c r="AM406" s="10" t="s">
        <v>2921</v>
      </c>
      <c r="AN406" s="10"/>
      <c r="AO406" s="10" t="s">
        <v>2921</v>
      </c>
      <c r="AP406" s="10" t="s">
        <v>2921</v>
      </c>
      <c r="AQ406" s="10"/>
      <c r="AR406" s="10" t="s">
        <v>2922</v>
      </c>
      <c r="AS406" s="10"/>
      <c r="AT406" s="10"/>
      <c r="AU406" s="10"/>
      <c r="AV406" s="10"/>
      <c r="AW406" s="10" t="s">
        <v>2923</v>
      </c>
      <c r="AX406" s="10" t="s">
        <v>2924</v>
      </c>
      <c r="AY406" s="10"/>
      <c r="AZ406" s="10"/>
      <c r="BA406" s="10"/>
      <c r="BB406" s="10" t="s">
        <v>10652</v>
      </c>
      <c r="BC406" s="14"/>
      <c r="BD406" s="10"/>
      <c r="BE406" s="10"/>
      <c r="BF406" s="10"/>
      <c r="BG406" s="10"/>
      <c r="BH406" s="10"/>
      <c r="BI406" s="10"/>
      <c r="BJ406" s="10" t="s">
        <v>2921</v>
      </c>
      <c r="BK406" s="10"/>
      <c r="BL406" s="10" t="s">
        <v>2921</v>
      </c>
      <c r="BM406" s="10" t="s">
        <v>2921</v>
      </c>
      <c r="BN406" s="10"/>
      <c r="BO406" s="10"/>
      <c r="BP406" s="10"/>
      <c r="BQ406" s="10"/>
      <c r="BR406" s="10"/>
      <c r="BS406" s="10"/>
      <c r="BT406" s="10" t="s">
        <v>2925</v>
      </c>
      <c r="BU406" s="14" t="s">
        <v>2553</v>
      </c>
      <c r="BV406" s="14" t="s">
        <v>2926</v>
      </c>
      <c r="BW406" s="14" t="s">
        <v>2927</v>
      </c>
      <c r="BX406" s="14"/>
      <c r="BY406" s="10"/>
      <c r="BZ406" s="10" t="s">
        <v>2928</v>
      </c>
      <c r="CA406" s="10"/>
      <c r="CB406" s="10"/>
      <c r="CC406" s="10"/>
      <c r="CD406" s="10"/>
      <c r="CE406" s="14"/>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t="s">
        <v>2929</v>
      </c>
      <c r="DC406" s="10"/>
      <c r="DD406" s="10"/>
      <c r="DE406" s="10"/>
      <c r="DF406" s="10"/>
      <c r="DG406" s="10"/>
      <c r="DH406" s="10"/>
      <c r="DI406" s="10"/>
      <c r="DJ406" s="10"/>
      <c r="DK406" s="10"/>
      <c r="DL406" s="10"/>
      <c r="DM406" s="10"/>
      <c r="DN406" s="10"/>
      <c r="DO406" s="10"/>
      <c r="DP406" s="10"/>
      <c r="DQ406" s="10"/>
      <c r="DR406" s="10"/>
      <c r="DS406" s="10"/>
      <c r="DT406" s="10"/>
      <c r="DU406" s="10"/>
      <c r="DV406" s="10" t="s">
        <v>2155</v>
      </c>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7"/>
      <c r="EY406" s="10" t="s">
        <v>203</v>
      </c>
      <c r="EZ406" s="10" t="s">
        <v>203</v>
      </c>
      <c r="FA406" s="10" t="s">
        <v>203</v>
      </c>
      <c r="FB406" s="10" t="s">
        <v>204</v>
      </c>
      <c r="FC406" s="10"/>
      <c r="FD406" s="10"/>
      <c r="FE406" s="10" t="s">
        <v>203</v>
      </c>
      <c r="FF406" s="12"/>
      <c r="FG406" s="12"/>
      <c r="FH406" s="12"/>
      <c r="FI406" s="12"/>
    </row>
    <row r="407" spans="1:165" s="18" customFormat="1" ht="64.5" customHeight="1" x14ac:dyDescent="0.25">
      <c r="A407" s="10" t="s">
        <v>2766</v>
      </c>
      <c r="B407" s="11" t="s">
        <v>2930</v>
      </c>
      <c r="C407" s="10" t="s">
        <v>2931</v>
      </c>
      <c r="D407" s="12" t="s">
        <v>2932</v>
      </c>
      <c r="E407" s="12"/>
      <c r="F407" s="12" t="s">
        <v>7677</v>
      </c>
      <c r="G407" s="13">
        <v>10</v>
      </c>
      <c r="H407" s="13" t="s">
        <v>277</v>
      </c>
      <c r="I407" s="12" t="s">
        <v>10653</v>
      </c>
      <c r="J407" s="12" t="s">
        <v>10517</v>
      </c>
      <c r="K407" s="12" t="s">
        <v>7641</v>
      </c>
      <c r="L407" s="12" t="s">
        <v>7676</v>
      </c>
      <c r="M407" s="12" t="s">
        <v>10654</v>
      </c>
      <c r="N407" s="12" t="s">
        <v>10655</v>
      </c>
      <c r="O407" s="10"/>
      <c r="P407" s="10" t="s">
        <v>2917</v>
      </c>
      <c r="Q407" s="10"/>
      <c r="R407" s="10" t="s">
        <v>2918</v>
      </c>
      <c r="S407" s="10" t="s">
        <v>2575</v>
      </c>
      <c r="T407" s="10"/>
      <c r="U407" s="10"/>
      <c r="V407" s="10"/>
      <c r="W407" s="10" t="s">
        <v>2920</v>
      </c>
      <c r="X407" s="10"/>
      <c r="Y407" s="10"/>
      <c r="Z407" s="10"/>
      <c r="AA407" s="10" t="s">
        <v>2933</v>
      </c>
      <c r="AB407" s="10"/>
      <c r="AC407" s="10" t="s">
        <v>10656</v>
      </c>
      <c r="AD407" s="10"/>
      <c r="AE407" s="10"/>
      <c r="AF407" s="10"/>
      <c r="AG407" s="10"/>
      <c r="AH407" s="14"/>
      <c r="AI407" s="14" t="s">
        <v>8618</v>
      </c>
      <c r="AJ407" s="10"/>
      <c r="AK407" s="10"/>
      <c r="AL407" s="10"/>
      <c r="AM407" s="10"/>
      <c r="AN407" s="10"/>
      <c r="AO407" s="10"/>
      <c r="AP407" s="10"/>
      <c r="AQ407" s="10"/>
      <c r="AR407" s="10"/>
      <c r="AS407" s="10"/>
      <c r="AT407" s="10"/>
      <c r="AU407" s="10"/>
      <c r="AV407" s="10"/>
      <c r="AW407" s="10"/>
      <c r="AX407" s="10" t="s">
        <v>2924</v>
      </c>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t="s">
        <v>2934</v>
      </c>
      <c r="BU407" s="14"/>
      <c r="BV407" s="14" t="s">
        <v>2935</v>
      </c>
      <c r="BW407" s="14" t="s">
        <v>2935</v>
      </c>
      <c r="BX407" s="14"/>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t="s">
        <v>2936</v>
      </c>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7"/>
      <c r="EY407" s="10" t="s">
        <v>203</v>
      </c>
      <c r="EZ407" s="10" t="s">
        <v>203</v>
      </c>
      <c r="FA407" s="10" t="s">
        <v>203</v>
      </c>
      <c r="FB407" s="10" t="s">
        <v>204</v>
      </c>
      <c r="FC407" s="10"/>
      <c r="FD407" s="10"/>
      <c r="FE407" s="10" t="s">
        <v>203</v>
      </c>
      <c r="FF407" s="12"/>
      <c r="FG407" s="12"/>
      <c r="FH407" s="12"/>
      <c r="FI407" s="12"/>
    </row>
    <row r="408" spans="1:165" s="18" customFormat="1" ht="64.5" customHeight="1" x14ac:dyDescent="0.25">
      <c r="A408" s="10" t="s">
        <v>2766</v>
      </c>
      <c r="B408" s="11" t="s">
        <v>2937</v>
      </c>
      <c r="C408" s="10" t="s">
        <v>2938</v>
      </c>
      <c r="D408" s="12" t="s">
        <v>2939</v>
      </c>
      <c r="E408" s="12"/>
      <c r="F408" s="12" t="s">
        <v>7678</v>
      </c>
      <c r="G408" s="13">
        <v>10</v>
      </c>
      <c r="H408" s="13" t="s">
        <v>277</v>
      </c>
      <c r="I408" s="12" t="s">
        <v>10657</v>
      </c>
      <c r="J408" s="12" t="s">
        <v>10517</v>
      </c>
      <c r="K408" s="12" t="s">
        <v>7641</v>
      </c>
      <c r="L408" s="12" t="s">
        <v>7676</v>
      </c>
      <c r="M408" s="12" t="s">
        <v>10658</v>
      </c>
      <c r="N408" s="12" t="s">
        <v>10659</v>
      </c>
      <c r="O408" s="10"/>
      <c r="P408" s="10"/>
      <c r="Q408" s="10" t="s">
        <v>2902</v>
      </c>
      <c r="R408" s="10" t="s">
        <v>2918</v>
      </c>
      <c r="S408" s="10"/>
      <c r="T408" s="10"/>
      <c r="U408" s="10"/>
      <c r="V408" s="10"/>
      <c r="W408" s="10"/>
      <c r="X408" s="10"/>
      <c r="Y408" s="10"/>
      <c r="Z408" s="10"/>
      <c r="AA408" s="10" t="s">
        <v>2933</v>
      </c>
      <c r="AB408" s="10"/>
      <c r="AC408" s="10" t="s">
        <v>10656</v>
      </c>
      <c r="AD408" s="10"/>
      <c r="AE408" s="10"/>
      <c r="AF408" s="10"/>
      <c r="AG408" s="10"/>
      <c r="AH408" s="14"/>
      <c r="AI408" s="14"/>
      <c r="AJ408" s="10"/>
      <c r="AK408" s="10"/>
      <c r="AL408" s="10"/>
      <c r="AM408" s="10" t="s">
        <v>2940</v>
      </c>
      <c r="AN408" s="10"/>
      <c r="AO408" s="10"/>
      <c r="AP408" s="10"/>
      <c r="AQ408" s="10" t="s">
        <v>2940</v>
      </c>
      <c r="AR408" s="10" t="s">
        <v>2940</v>
      </c>
      <c r="AS408" s="10"/>
      <c r="AT408" s="10"/>
      <c r="AU408" s="10"/>
      <c r="AV408" s="10"/>
      <c r="AW408" s="10"/>
      <c r="AX408" s="10" t="s">
        <v>2924</v>
      </c>
      <c r="AY408" s="10"/>
      <c r="AZ408" s="10"/>
      <c r="BA408" s="10"/>
      <c r="BB408" s="10"/>
      <c r="BC408" s="10"/>
      <c r="BD408" s="10"/>
      <c r="BE408" s="10"/>
      <c r="BF408" s="10"/>
      <c r="BG408" s="10"/>
      <c r="BH408" s="10"/>
      <c r="BI408" s="10"/>
      <c r="BJ408" s="10" t="s">
        <v>2940</v>
      </c>
      <c r="BK408" s="10"/>
      <c r="BL408" s="10" t="s">
        <v>2940</v>
      </c>
      <c r="BM408" s="10" t="s">
        <v>2940</v>
      </c>
      <c r="BN408" s="10"/>
      <c r="BO408" s="10"/>
      <c r="BP408" s="10"/>
      <c r="BQ408" s="10"/>
      <c r="BR408" s="10"/>
      <c r="BS408" s="10"/>
      <c r="BT408" s="10" t="s">
        <v>2941</v>
      </c>
      <c r="BU408" s="14"/>
      <c r="BV408" s="14" t="s">
        <v>2935</v>
      </c>
      <c r="BW408" s="14" t="s">
        <v>2935</v>
      </c>
      <c r="BX408" s="14"/>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t="s">
        <v>2936</v>
      </c>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7"/>
      <c r="EY408" s="10" t="s">
        <v>203</v>
      </c>
      <c r="EZ408" s="10" t="s">
        <v>203</v>
      </c>
      <c r="FA408" s="10" t="s">
        <v>203</v>
      </c>
      <c r="FB408" s="10" t="s">
        <v>204</v>
      </c>
      <c r="FC408" s="10"/>
      <c r="FD408" s="10"/>
      <c r="FE408" s="10" t="s">
        <v>203</v>
      </c>
      <c r="FF408" s="12"/>
      <c r="FG408" s="12"/>
      <c r="FH408" s="12"/>
      <c r="FI408" s="12"/>
    </row>
    <row r="409" spans="1:165" s="18" customFormat="1" ht="64.5" customHeight="1" x14ac:dyDescent="0.25">
      <c r="A409" s="10" t="s">
        <v>2766</v>
      </c>
      <c r="B409" s="11" t="s">
        <v>2942</v>
      </c>
      <c r="C409" s="10" t="s">
        <v>2943</v>
      </c>
      <c r="D409" s="12" t="s">
        <v>10660</v>
      </c>
      <c r="E409" s="12" t="s">
        <v>10661</v>
      </c>
      <c r="F409" s="12" t="s">
        <v>7679</v>
      </c>
      <c r="G409" s="13">
        <v>9</v>
      </c>
      <c r="H409" s="13" t="s">
        <v>277</v>
      </c>
      <c r="I409" s="12" t="s">
        <v>10662</v>
      </c>
      <c r="J409" s="12" t="s">
        <v>10517</v>
      </c>
      <c r="K409" s="12" t="s">
        <v>7641</v>
      </c>
      <c r="L409" s="12" t="s">
        <v>7680</v>
      </c>
      <c r="M409" s="12" t="s">
        <v>7681</v>
      </c>
      <c r="N409" s="12" t="s">
        <v>10663</v>
      </c>
      <c r="O409" s="10"/>
      <c r="P409" s="10" t="s">
        <v>2944</v>
      </c>
      <c r="Q409" s="10">
        <v>14.4</v>
      </c>
      <c r="R409" s="10" t="s">
        <v>2210</v>
      </c>
      <c r="S409" s="10"/>
      <c r="T409" s="10"/>
      <c r="U409" s="10"/>
      <c r="V409" s="10" t="s">
        <v>2945</v>
      </c>
      <c r="W409" s="10"/>
      <c r="X409" s="10"/>
      <c r="Y409" s="10"/>
      <c r="Z409" s="10"/>
      <c r="AA409" s="10"/>
      <c r="AB409" s="10"/>
      <c r="AC409" s="10"/>
      <c r="AD409" s="10"/>
      <c r="AE409" s="10"/>
      <c r="AF409" s="10"/>
      <c r="AG409" s="10"/>
      <c r="AH409" s="14"/>
      <c r="AI409" s="14"/>
      <c r="AJ409" s="10"/>
      <c r="AK409" s="10"/>
      <c r="AL409" s="10"/>
      <c r="AM409" s="10" t="s">
        <v>2946</v>
      </c>
      <c r="AN409" s="10"/>
      <c r="AO409" s="10"/>
      <c r="AP409" s="10"/>
      <c r="AQ409" s="10" t="s">
        <v>2946</v>
      </c>
      <c r="AR409" s="10" t="s">
        <v>2947</v>
      </c>
      <c r="AS409" s="10"/>
      <c r="AT409" s="10"/>
      <c r="AU409" s="10"/>
      <c r="AV409" s="10"/>
      <c r="AW409" s="10"/>
      <c r="AX409" s="10" t="s">
        <v>2924</v>
      </c>
      <c r="AY409" s="10" t="s">
        <v>2948</v>
      </c>
      <c r="AZ409" s="10"/>
      <c r="BA409" s="10" t="s">
        <v>2949</v>
      </c>
      <c r="BB409" s="10"/>
      <c r="BC409" s="14" t="s">
        <v>10664</v>
      </c>
      <c r="BD409" s="10"/>
      <c r="BE409" s="10"/>
      <c r="BF409" s="10"/>
      <c r="BG409" s="10"/>
      <c r="BH409" s="10" t="s">
        <v>10665</v>
      </c>
      <c r="BI409" s="10" t="s">
        <v>10666</v>
      </c>
      <c r="BJ409" s="10" t="s">
        <v>2947</v>
      </c>
      <c r="BK409" s="10"/>
      <c r="BL409" s="10" t="s">
        <v>2947</v>
      </c>
      <c r="BM409" s="10" t="s">
        <v>2947</v>
      </c>
      <c r="BN409" s="10"/>
      <c r="BO409" s="10"/>
      <c r="BP409" s="10"/>
      <c r="BQ409" s="10"/>
      <c r="BR409" s="10"/>
      <c r="BS409" s="10"/>
      <c r="BT409" s="10" t="s">
        <v>2950</v>
      </c>
      <c r="BU409" s="14" t="s">
        <v>2553</v>
      </c>
      <c r="BV409" s="14"/>
      <c r="BW409" s="14" t="s">
        <v>2951</v>
      </c>
      <c r="BX409" s="14"/>
      <c r="BY409" s="10"/>
      <c r="BZ409" s="10"/>
      <c r="CA409" s="10"/>
      <c r="CB409" s="10"/>
      <c r="CC409" s="10"/>
      <c r="CD409" s="10"/>
      <c r="CE409" s="14"/>
      <c r="CF409" s="10"/>
      <c r="CG409" s="10"/>
      <c r="CH409" s="10"/>
      <c r="CI409" s="10"/>
      <c r="CJ409" s="10"/>
      <c r="CK409" s="10"/>
      <c r="CL409" s="10"/>
      <c r="CM409" s="10"/>
      <c r="CN409" s="10"/>
      <c r="CO409" s="10"/>
      <c r="CP409" s="10"/>
      <c r="CQ409" s="10" t="s">
        <v>10667</v>
      </c>
      <c r="CR409" s="10"/>
      <c r="CS409" s="10"/>
      <c r="CT409" s="10"/>
      <c r="CU409" s="10"/>
      <c r="CV409" s="10"/>
      <c r="CW409" s="10"/>
      <c r="CX409" s="10"/>
      <c r="CY409" s="10"/>
      <c r="CZ409" s="10"/>
      <c r="DA409" s="10"/>
      <c r="DB409" s="10" t="s">
        <v>2952</v>
      </c>
      <c r="DC409" s="10"/>
      <c r="DD409" s="10"/>
      <c r="DE409" s="10"/>
      <c r="DF409" s="10" t="s">
        <v>7682</v>
      </c>
      <c r="DG409" s="10"/>
      <c r="DH409" s="10"/>
      <c r="DI409" s="10"/>
      <c r="DJ409" s="10"/>
      <c r="DK409" s="10"/>
      <c r="DL409" s="10"/>
      <c r="DM409" s="10"/>
      <c r="DN409" s="10"/>
      <c r="DO409" s="10"/>
      <c r="DP409" s="10"/>
      <c r="DQ409" s="10"/>
      <c r="DR409" s="10"/>
      <c r="DS409" s="10"/>
      <c r="DT409" s="10"/>
      <c r="DU409" s="10"/>
      <c r="DV409" s="10" t="s">
        <v>2155</v>
      </c>
      <c r="DW409" s="10"/>
      <c r="DX409" s="10"/>
      <c r="DY409" s="10"/>
      <c r="DZ409" s="10"/>
      <c r="EA409" s="10"/>
      <c r="EB409" s="10"/>
      <c r="EC409" s="10"/>
      <c r="ED409" s="10"/>
      <c r="EE409" s="10"/>
      <c r="EF409" s="10"/>
      <c r="EG409" s="10" t="s">
        <v>2953</v>
      </c>
      <c r="EH409" s="10"/>
      <c r="EI409" s="10"/>
      <c r="EJ409" s="10"/>
      <c r="EK409" s="10"/>
      <c r="EL409" s="10"/>
      <c r="EM409" s="10"/>
      <c r="EN409" s="10"/>
      <c r="EO409" s="10"/>
      <c r="EP409" s="10"/>
      <c r="EQ409" s="10"/>
      <c r="ER409" s="10"/>
      <c r="ES409" s="10"/>
      <c r="ET409" s="10"/>
      <c r="EU409" s="10"/>
      <c r="EV409" s="10"/>
      <c r="EW409" s="10"/>
      <c r="EX409" s="17"/>
      <c r="EY409" s="10" t="s">
        <v>203</v>
      </c>
      <c r="EZ409" s="10" t="s">
        <v>203</v>
      </c>
      <c r="FA409" s="10" t="s">
        <v>203</v>
      </c>
      <c r="FB409" s="10" t="s">
        <v>204</v>
      </c>
      <c r="FC409" s="10"/>
      <c r="FD409" s="10"/>
      <c r="FE409" s="10" t="s">
        <v>203</v>
      </c>
      <c r="FF409" s="12" t="s">
        <v>8581</v>
      </c>
      <c r="FG409" s="12"/>
      <c r="FH409" s="12"/>
      <c r="FI409" s="12"/>
    </row>
    <row r="410" spans="1:165" s="18" customFormat="1" ht="64.5" customHeight="1" x14ac:dyDescent="0.25">
      <c r="A410" s="10" t="s">
        <v>2766</v>
      </c>
      <c r="B410" s="11" t="s">
        <v>2954</v>
      </c>
      <c r="C410" s="10" t="s">
        <v>2955</v>
      </c>
      <c r="D410" s="12" t="s">
        <v>2956</v>
      </c>
      <c r="E410" s="12"/>
      <c r="F410" s="12" t="s">
        <v>7683</v>
      </c>
      <c r="G410" s="13">
        <v>9</v>
      </c>
      <c r="H410" s="13" t="s">
        <v>277</v>
      </c>
      <c r="I410" s="12" t="s">
        <v>10668</v>
      </c>
      <c r="J410" s="12" t="s">
        <v>10517</v>
      </c>
      <c r="K410" s="12" t="s">
        <v>7641</v>
      </c>
      <c r="L410" s="12" t="s">
        <v>7684</v>
      </c>
      <c r="M410" s="12" t="s">
        <v>10669</v>
      </c>
      <c r="N410" s="12" t="s">
        <v>10670</v>
      </c>
      <c r="O410" s="10"/>
      <c r="P410" s="10" t="s">
        <v>1686</v>
      </c>
      <c r="Q410" s="10"/>
      <c r="R410" s="10"/>
      <c r="S410" s="10"/>
      <c r="T410" s="10"/>
      <c r="U410" s="10"/>
      <c r="V410" s="10"/>
      <c r="W410" s="10"/>
      <c r="X410" s="10"/>
      <c r="Y410" s="10"/>
      <c r="Z410" s="10"/>
      <c r="AA410" s="10"/>
      <c r="AB410" s="10"/>
      <c r="AC410" s="10"/>
      <c r="AD410" s="10"/>
      <c r="AE410" s="10"/>
      <c r="AF410" s="10"/>
      <c r="AG410" s="10"/>
      <c r="AH410" s="14"/>
      <c r="AI410" s="14"/>
      <c r="AJ410" s="10"/>
      <c r="AK410" s="10"/>
      <c r="AL410" s="10"/>
      <c r="AM410" s="10" t="s">
        <v>2957</v>
      </c>
      <c r="AN410" s="10" t="s">
        <v>2957</v>
      </c>
      <c r="AO410" s="10" t="s">
        <v>2957</v>
      </c>
      <c r="AP410" s="10" t="s">
        <v>2957</v>
      </c>
      <c r="AQ410" s="10"/>
      <c r="AR410" s="10" t="s">
        <v>2958</v>
      </c>
      <c r="AS410" s="10"/>
      <c r="AT410" s="10"/>
      <c r="AU410" s="10" t="s">
        <v>13842</v>
      </c>
      <c r="AV410" s="10"/>
      <c r="AW410" s="10"/>
      <c r="AX410" s="10" t="s">
        <v>2779</v>
      </c>
      <c r="AY410" s="10"/>
      <c r="AZ410" s="10"/>
      <c r="BA410" s="10"/>
      <c r="BB410" s="10" t="s">
        <v>10671</v>
      </c>
      <c r="BC410" s="14"/>
      <c r="BD410" s="10" t="s">
        <v>13843</v>
      </c>
      <c r="BE410" s="10"/>
      <c r="BF410" s="10"/>
      <c r="BG410" s="10"/>
      <c r="BH410" s="10"/>
      <c r="BI410" s="10"/>
      <c r="BJ410" s="10" t="s">
        <v>2958</v>
      </c>
      <c r="BK410" s="10" t="s">
        <v>2958</v>
      </c>
      <c r="BL410" s="10" t="s">
        <v>2958</v>
      </c>
      <c r="BM410" s="10" t="s">
        <v>2958</v>
      </c>
      <c r="BN410" s="10" t="s">
        <v>2958</v>
      </c>
      <c r="BO410" s="10"/>
      <c r="BP410" s="10"/>
      <c r="BQ410" s="10"/>
      <c r="BR410" s="10"/>
      <c r="BS410" s="10"/>
      <c r="BT410" s="10" t="s">
        <v>2806</v>
      </c>
      <c r="BU410" s="14"/>
      <c r="BV410" s="14"/>
      <c r="BW410" s="14"/>
      <c r="BX410" s="14" t="s">
        <v>2959</v>
      </c>
      <c r="BY410" s="10"/>
      <c r="BZ410" s="10"/>
      <c r="CA410" s="10" t="s">
        <v>2808</v>
      </c>
      <c r="CB410" s="10"/>
      <c r="CC410" s="10"/>
      <c r="CD410" s="10"/>
      <c r="CE410" s="14"/>
      <c r="CF410" s="10"/>
      <c r="CG410" s="10"/>
      <c r="CH410" s="10"/>
      <c r="CI410" s="10" t="s">
        <v>2960</v>
      </c>
      <c r="CJ410" s="10"/>
      <c r="CK410" s="10"/>
      <c r="CL410" s="10"/>
      <c r="CM410" s="10"/>
      <c r="CN410" s="10"/>
      <c r="CO410" s="10"/>
      <c r="CP410" s="10"/>
      <c r="CQ410" s="10" t="s">
        <v>10672</v>
      </c>
      <c r="CR410" s="10"/>
      <c r="CS410" s="10"/>
      <c r="CT410" s="10"/>
      <c r="CU410" s="10"/>
      <c r="CV410" s="10"/>
      <c r="CW410" s="10"/>
      <c r="CX410" s="10"/>
      <c r="CY410" s="10"/>
      <c r="CZ410" s="10"/>
      <c r="DA410" s="10"/>
      <c r="DB410" s="10"/>
      <c r="DC410" s="10"/>
      <c r="DD410" s="10"/>
      <c r="DE410" s="10"/>
      <c r="DF410" s="10" t="s">
        <v>7685</v>
      </c>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7"/>
      <c r="EY410" s="10" t="s">
        <v>203</v>
      </c>
      <c r="EZ410" s="10" t="s">
        <v>203</v>
      </c>
      <c r="FA410" s="10" t="s">
        <v>203</v>
      </c>
      <c r="FB410" s="10" t="s">
        <v>204</v>
      </c>
      <c r="FC410" s="10" t="s">
        <v>203</v>
      </c>
      <c r="FD410" s="10"/>
      <c r="FE410" s="10" t="s">
        <v>203</v>
      </c>
      <c r="FF410" s="12"/>
      <c r="FG410" s="12"/>
      <c r="FH410" s="12"/>
      <c r="FI410" s="12" t="s">
        <v>13739</v>
      </c>
    </row>
    <row r="411" spans="1:165" s="18" customFormat="1" ht="64.5" customHeight="1" x14ac:dyDescent="0.25">
      <c r="A411" s="10" t="s">
        <v>2766</v>
      </c>
      <c r="B411" s="11" t="s">
        <v>2961</v>
      </c>
      <c r="C411" s="10" t="s">
        <v>2962</v>
      </c>
      <c r="D411" s="12" t="s">
        <v>2963</v>
      </c>
      <c r="E411" s="12"/>
      <c r="F411" s="12" t="s">
        <v>7686</v>
      </c>
      <c r="G411" s="13">
        <v>9</v>
      </c>
      <c r="H411" s="13" t="s">
        <v>277</v>
      </c>
      <c r="I411" s="12" t="s">
        <v>10673</v>
      </c>
      <c r="J411" s="12" t="s">
        <v>10517</v>
      </c>
      <c r="K411" s="12" t="s">
        <v>7641</v>
      </c>
      <c r="L411" s="12" t="s">
        <v>7687</v>
      </c>
      <c r="M411" s="12" t="s">
        <v>10674</v>
      </c>
      <c r="N411" s="12" t="s">
        <v>10675</v>
      </c>
      <c r="O411" s="10"/>
      <c r="P411" s="10" t="s">
        <v>1686</v>
      </c>
      <c r="Q411" s="10"/>
      <c r="R411" s="10"/>
      <c r="S411" s="10"/>
      <c r="T411" s="10"/>
      <c r="U411" s="10"/>
      <c r="V411" s="10"/>
      <c r="W411" s="10"/>
      <c r="X411" s="10"/>
      <c r="Y411" s="10"/>
      <c r="Z411" s="10"/>
      <c r="AA411" s="10" t="s">
        <v>2964</v>
      </c>
      <c r="AB411" s="10"/>
      <c r="AC411" s="10" t="s">
        <v>10676</v>
      </c>
      <c r="AD411" s="10"/>
      <c r="AE411" s="10"/>
      <c r="AF411" s="10"/>
      <c r="AG411" s="10"/>
      <c r="AH411" s="14"/>
      <c r="AI411" s="14"/>
      <c r="AJ411" s="10"/>
      <c r="AK411" s="10"/>
      <c r="AL411" s="10"/>
      <c r="AM411" s="10" t="s">
        <v>2965</v>
      </c>
      <c r="AN411" s="10"/>
      <c r="AO411" s="10"/>
      <c r="AP411" s="10"/>
      <c r="AQ411" s="10" t="s">
        <v>2965</v>
      </c>
      <c r="AR411" s="10" t="s">
        <v>2965</v>
      </c>
      <c r="AS411" s="10"/>
      <c r="AT411" s="10"/>
      <c r="AU411" s="10"/>
      <c r="AV411" s="10"/>
      <c r="AW411" s="10"/>
      <c r="AX411" s="10" t="s">
        <v>2924</v>
      </c>
      <c r="AY411" s="10" t="s">
        <v>2966</v>
      </c>
      <c r="AZ411" s="10"/>
      <c r="BA411" s="10"/>
      <c r="BB411" s="10"/>
      <c r="BC411" s="14"/>
      <c r="BD411" s="10"/>
      <c r="BE411" s="10"/>
      <c r="BF411" s="10"/>
      <c r="BG411" s="10"/>
      <c r="BH411" s="10"/>
      <c r="BI411" s="10"/>
      <c r="BJ411" s="10" t="s">
        <v>2965</v>
      </c>
      <c r="BK411" s="10"/>
      <c r="BL411" s="10" t="s">
        <v>2965</v>
      </c>
      <c r="BM411" s="10" t="s">
        <v>2965</v>
      </c>
      <c r="BN411" s="10"/>
      <c r="BO411" s="10"/>
      <c r="BP411" s="10"/>
      <c r="BQ411" s="10"/>
      <c r="BR411" s="10"/>
      <c r="BS411" s="10"/>
      <c r="BT411" s="10"/>
      <c r="BU411" s="14"/>
      <c r="BV411" s="14"/>
      <c r="BW411" s="14"/>
      <c r="BX411" s="14"/>
      <c r="BY411" s="10"/>
      <c r="BZ411" s="10"/>
      <c r="CA411" s="10"/>
      <c r="CB411" s="10"/>
      <c r="CC411" s="10"/>
      <c r="CD411" s="10"/>
      <c r="CE411" s="14"/>
      <c r="CF411" s="10"/>
      <c r="CG411" s="10"/>
      <c r="CH411" s="10"/>
      <c r="CI411" s="10"/>
      <c r="CJ411" s="10"/>
      <c r="CK411" s="10"/>
      <c r="CL411" s="10"/>
      <c r="CM411" s="10"/>
      <c r="CN411" s="10"/>
      <c r="CO411" s="10"/>
      <c r="CP411" s="10"/>
      <c r="CQ411" s="10" t="s">
        <v>10672</v>
      </c>
      <c r="CR411" s="10"/>
      <c r="CS411" s="10"/>
      <c r="CT411" s="10"/>
      <c r="CU411" s="10"/>
      <c r="CV411" s="10"/>
      <c r="CW411" s="10"/>
      <c r="CX411" s="10"/>
      <c r="CY411" s="10"/>
      <c r="CZ411" s="10"/>
      <c r="DA411" s="10"/>
      <c r="DB411" s="10" t="s">
        <v>2809</v>
      </c>
      <c r="DC411" s="10"/>
      <c r="DD411" s="10"/>
      <c r="DE411" s="10"/>
      <c r="DF411" s="10" t="s">
        <v>7685</v>
      </c>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7"/>
      <c r="EY411" s="10" t="s">
        <v>203</v>
      </c>
      <c r="EZ411" s="10" t="s">
        <v>203</v>
      </c>
      <c r="FA411" s="10" t="s">
        <v>203</v>
      </c>
      <c r="FB411" s="10"/>
      <c r="FC411" s="10" t="s">
        <v>203</v>
      </c>
      <c r="FD411" s="10"/>
      <c r="FE411" s="10" t="s">
        <v>203</v>
      </c>
      <c r="FF411" s="12"/>
      <c r="FG411" s="12"/>
      <c r="FH411" s="12"/>
      <c r="FI411" s="12"/>
    </row>
    <row r="412" spans="1:165" s="18" customFormat="1" ht="64.5" customHeight="1" x14ac:dyDescent="0.25">
      <c r="A412" s="10" t="s">
        <v>2766</v>
      </c>
      <c r="B412" s="11" t="s">
        <v>2967</v>
      </c>
      <c r="C412" s="10" t="s">
        <v>2968</v>
      </c>
      <c r="D412" s="12" t="s">
        <v>2969</v>
      </c>
      <c r="E412" s="12"/>
      <c r="F412" s="12" t="s">
        <v>7688</v>
      </c>
      <c r="G412" s="13">
        <v>7</v>
      </c>
      <c r="H412" s="13" t="s">
        <v>277</v>
      </c>
      <c r="I412" s="12" t="s">
        <v>10677</v>
      </c>
      <c r="J412" s="12" t="s">
        <v>10517</v>
      </c>
      <c r="K412" s="12" t="s">
        <v>7641</v>
      </c>
      <c r="L412" s="12" t="s">
        <v>7687</v>
      </c>
      <c r="M412" s="12" t="s">
        <v>10678</v>
      </c>
      <c r="N412" s="12" t="s">
        <v>10679</v>
      </c>
      <c r="O412" s="10"/>
      <c r="P412" s="10"/>
      <c r="Q412" s="10"/>
      <c r="R412" s="10"/>
      <c r="S412" s="10"/>
      <c r="T412" s="10"/>
      <c r="U412" s="10"/>
      <c r="V412" s="10"/>
      <c r="W412" s="10"/>
      <c r="X412" s="10"/>
      <c r="Y412" s="10"/>
      <c r="Z412" s="10"/>
      <c r="AA412" s="10"/>
      <c r="AB412" s="10"/>
      <c r="AC412" s="10"/>
      <c r="AD412" s="10"/>
      <c r="AE412" s="10"/>
      <c r="AF412" s="10"/>
      <c r="AG412" s="10"/>
      <c r="AH412" s="14"/>
      <c r="AI412" s="14"/>
      <c r="AJ412" s="10"/>
      <c r="AK412" s="10"/>
      <c r="AL412" s="10"/>
      <c r="AM412" s="10" t="s">
        <v>2965</v>
      </c>
      <c r="AN412" s="10"/>
      <c r="AO412" s="10"/>
      <c r="AP412" s="10"/>
      <c r="AQ412" s="10" t="s">
        <v>2965</v>
      </c>
      <c r="AR412" s="10" t="s">
        <v>2965</v>
      </c>
      <c r="AS412" s="10"/>
      <c r="AT412" s="10"/>
      <c r="AU412" s="10"/>
      <c r="AV412" s="10"/>
      <c r="AW412" s="10"/>
      <c r="AX412" s="10" t="s">
        <v>2924</v>
      </c>
      <c r="AY412" s="10"/>
      <c r="AZ412" s="10"/>
      <c r="BA412" s="10"/>
      <c r="BB412" s="10"/>
      <c r="BC412" s="10"/>
      <c r="BD412" s="10"/>
      <c r="BE412" s="10"/>
      <c r="BF412" s="10"/>
      <c r="BG412" s="10"/>
      <c r="BH412" s="10"/>
      <c r="BI412" s="10"/>
      <c r="BJ412" s="10" t="s">
        <v>2965</v>
      </c>
      <c r="BK412" s="10"/>
      <c r="BL412" s="10" t="s">
        <v>2965</v>
      </c>
      <c r="BM412" s="10" t="s">
        <v>2965</v>
      </c>
      <c r="BN412" s="10"/>
      <c r="BO412" s="10"/>
      <c r="BP412" s="10"/>
      <c r="BQ412" s="10"/>
      <c r="BR412" s="10"/>
      <c r="BS412" s="10"/>
      <c r="BT412" s="10"/>
      <c r="BU412" s="14"/>
      <c r="BV412" s="14"/>
      <c r="BW412" s="14"/>
      <c r="BX412" s="14"/>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7"/>
      <c r="EY412" s="10" t="s">
        <v>203</v>
      </c>
      <c r="EZ412" s="10" t="s">
        <v>203</v>
      </c>
      <c r="FA412" s="10" t="s">
        <v>203</v>
      </c>
      <c r="FB412" s="10"/>
      <c r="FC412" s="10" t="s">
        <v>203</v>
      </c>
      <c r="FD412" s="10"/>
      <c r="FE412" s="10" t="s">
        <v>203</v>
      </c>
      <c r="FF412" s="12"/>
      <c r="FG412" s="12"/>
      <c r="FH412" s="12"/>
      <c r="FI412" s="12"/>
    </row>
    <row r="413" spans="1:165" s="18" customFormat="1" ht="64.5" customHeight="1" x14ac:dyDescent="0.25">
      <c r="A413" s="10" t="s">
        <v>2766</v>
      </c>
      <c r="B413" s="11" t="s">
        <v>2970</v>
      </c>
      <c r="C413" s="10" t="s">
        <v>2971</v>
      </c>
      <c r="D413" s="12" t="s">
        <v>2972</v>
      </c>
      <c r="E413" s="12" t="s">
        <v>2973</v>
      </c>
      <c r="F413" s="12" t="s">
        <v>7689</v>
      </c>
      <c r="G413" s="13">
        <v>5</v>
      </c>
      <c r="H413" s="13" t="s">
        <v>277</v>
      </c>
      <c r="I413" s="12" t="s">
        <v>10680</v>
      </c>
      <c r="J413" s="12" t="s">
        <v>10681</v>
      </c>
      <c r="K413" s="12" t="s">
        <v>7641</v>
      </c>
      <c r="L413" s="12" t="s">
        <v>7690</v>
      </c>
      <c r="M413" s="12" t="s">
        <v>10682</v>
      </c>
      <c r="N413" s="12" t="s">
        <v>10683</v>
      </c>
      <c r="O413" s="10"/>
      <c r="P413" s="10"/>
      <c r="Q413" s="10"/>
      <c r="R413" s="10"/>
      <c r="S413" s="10"/>
      <c r="T413" s="10"/>
      <c r="U413" s="10"/>
      <c r="V413" s="10"/>
      <c r="W413" s="10"/>
      <c r="X413" s="10"/>
      <c r="Y413" s="10"/>
      <c r="Z413" s="10"/>
      <c r="AA413" s="10"/>
      <c r="AB413" s="10"/>
      <c r="AC413" s="10"/>
      <c r="AD413" s="10"/>
      <c r="AE413" s="10"/>
      <c r="AF413" s="10"/>
      <c r="AG413" s="10"/>
      <c r="AH413" s="14"/>
      <c r="AI413" s="14"/>
      <c r="AJ413" s="10"/>
      <c r="AK413" s="10"/>
      <c r="AL413" s="10"/>
      <c r="AM413" s="10" t="s">
        <v>2974</v>
      </c>
      <c r="AN413" s="10"/>
      <c r="AO413" s="10" t="s">
        <v>2975</v>
      </c>
      <c r="AP413" s="10" t="s">
        <v>2975</v>
      </c>
      <c r="AQ413" s="10" t="s">
        <v>10684</v>
      </c>
      <c r="AR413" s="10" t="s">
        <v>2974</v>
      </c>
      <c r="AS413" s="10"/>
      <c r="AT413" s="10"/>
      <c r="AU413" s="10"/>
      <c r="AV413" s="10"/>
      <c r="AW413" s="10"/>
      <c r="AX413" s="10" t="s">
        <v>2924</v>
      </c>
      <c r="AY413" s="10"/>
      <c r="AZ413" s="10"/>
      <c r="BA413" s="10"/>
      <c r="BB413" s="10"/>
      <c r="BC413" s="14"/>
      <c r="BD413" s="10"/>
      <c r="BE413" s="10"/>
      <c r="BF413" s="10"/>
      <c r="BG413" s="10"/>
      <c r="BH413" s="10"/>
      <c r="BI413" s="10"/>
      <c r="BJ413" s="10" t="s">
        <v>2975</v>
      </c>
      <c r="BK413" s="10"/>
      <c r="BL413" s="10" t="s">
        <v>2975</v>
      </c>
      <c r="BM413" s="10" t="s">
        <v>2975</v>
      </c>
      <c r="BN413" s="10"/>
      <c r="BO413" s="10"/>
      <c r="BP413" s="10"/>
      <c r="BQ413" s="10"/>
      <c r="BR413" s="10"/>
      <c r="BS413" s="10"/>
      <c r="BT413" s="10"/>
      <c r="BU413" s="14"/>
      <c r="BV413" s="14"/>
      <c r="BW413" s="14"/>
      <c r="BX413" s="14"/>
      <c r="BY413" s="10"/>
      <c r="BZ413" s="10"/>
      <c r="CA413" s="10"/>
      <c r="CB413" s="10"/>
      <c r="CC413" s="10"/>
      <c r="CD413" s="10"/>
      <c r="CE413" s="14"/>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7"/>
      <c r="EY413" s="10" t="s">
        <v>203</v>
      </c>
      <c r="EZ413" s="10" t="s">
        <v>203</v>
      </c>
      <c r="FA413" s="10" t="s">
        <v>203</v>
      </c>
      <c r="FB413" s="10"/>
      <c r="FC413" s="10" t="s">
        <v>203</v>
      </c>
      <c r="FD413" s="10"/>
      <c r="FE413" s="10"/>
      <c r="FF413" s="12"/>
      <c r="FG413" s="12"/>
      <c r="FH413" s="12"/>
      <c r="FI413" s="12"/>
    </row>
    <row r="414" spans="1:165" s="18" customFormat="1" ht="64.5" customHeight="1" x14ac:dyDescent="0.25">
      <c r="A414" s="10" t="s">
        <v>2766</v>
      </c>
      <c r="B414" s="11" t="s">
        <v>2976</v>
      </c>
      <c r="C414" s="10" t="s">
        <v>2977</v>
      </c>
      <c r="D414" s="12" t="s">
        <v>2978</v>
      </c>
      <c r="E414" s="12"/>
      <c r="F414" s="12" t="s">
        <v>7691</v>
      </c>
      <c r="G414" s="13">
        <v>5</v>
      </c>
      <c r="H414" s="13" t="s">
        <v>277</v>
      </c>
      <c r="I414" s="12" t="s">
        <v>10685</v>
      </c>
      <c r="J414" s="12" t="s">
        <v>10686</v>
      </c>
      <c r="K414" s="12" t="s">
        <v>7641</v>
      </c>
      <c r="L414" s="12" t="s">
        <v>7692</v>
      </c>
      <c r="M414" s="12" t="s">
        <v>7693</v>
      </c>
      <c r="N414" s="12" t="s">
        <v>10687</v>
      </c>
      <c r="O414" s="10"/>
      <c r="P414" s="10"/>
      <c r="Q414" s="10"/>
      <c r="R414" s="10" t="s">
        <v>2811</v>
      </c>
      <c r="S414" s="10"/>
      <c r="T414" s="10"/>
      <c r="U414" s="10"/>
      <c r="V414" s="10"/>
      <c r="W414" s="10"/>
      <c r="X414" s="10"/>
      <c r="Y414" s="10"/>
      <c r="Z414" s="10"/>
      <c r="AA414" s="10"/>
      <c r="AB414" s="10"/>
      <c r="AC414" s="10"/>
      <c r="AD414" s="10"/>
      <c r="AE414" s="10"/>
      <c r="AF414" s="10"/>
      <c r="AG414" s="10"/>
      <c r="AH414" s="14"/>
      <c r="AI414" s="14"/>
      <c r="AJ414" s="10"/>
      <c r="AK414" s="10"/>
      <c r="AL414" s="10"/>
      <c r="AM414" s="10" t="s">
        <v>2979</v>
      </c>
      <c r="AN414" s="10"/>
      <c r="AO414" s="10"/>
      <c r="AP414" s="10"/>
      <c r="AQ414" s="10" t="s">
        <v>2979</v>
      </c>
      <c r="AR414" s="10" t="s">
        <v>2980</v>
      </c>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4"/>
      <c r="BV414" s="14"/>
      <c r="BW414" s="14"/>
      <c r="BX414" s="14"/>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t="s">
        <v>2809</v>
      </c>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7"/>
      <c r="EY414" s="10"/>
      <c r="EZ414" s="10" t="s">
        <v>203</v>
      </c>
      <c r="FA414" s="10" t="s">
        <v>203</v>
      </c>
      <c r="FB414" s="10"/>
      <c r="FC414" s="10" t="s">
        <v>203</v>
      </c>
      <c r="FD414" s="10"/>
      <c r="FE414" s="10"/>
      <c r="FF414" s="12"/>
      <c r="FG414" s="12"/>
      <c r="FH414" s="12"/>
      <c r="FI414" s="12"/>
    </row>
    <row r="415" spans="1:165" s="18" customFormat="1" ht="64.5" customHeight="1" x14ac:dyDescent="0.25">
      <c r="A415" s="10" t="s">
        <v>2766</v>
      </c>
      <c r="B415" s="11" t="s">
        <v>2981</v>
      </c>
      <c r="C415" s="10" t="s">
        <v>2982</v>
      </c>
      <c r="D415" s="12" t="s">
        <v>2983</v>
      </c>
      <c r="E415" s="12"/>
      <c r="F415" s="12" t="s">
        <v>7694</v>
      </c>
      <c r="G415" s="13">
        <v>9</v>
      </c>
      <c r="H415" s="13" t="s">
        <v>277</v>
      </c>
      <c r="I415" s="12" t="s">
        <v>10688</v>
      </c>
      <c r="J415" s="12" t="s">
        <v>10517</v>
      </c>
      <c r="K415" s="12" t="s">
        <v>7641</v>
      </c>
      <c r="L415" s="12" t="s">
        <v>7695</v>
      </c>
      <c r="M415" s="12" t="s">
        <v>7696</v>
      </c>
      <c r="N415" s="12" t="s">
        <v>10689</v>
      </c>
      <c r="O415" s="10"/>
      <c r="P415" s="10"/>
      <c r="Q415" s="10"/>
      <c r="R415" s="10" t="s">
        <v>2984</v>
      </c>
      <c r="S415" s="10"/>
      <c r="T415" s="10"/>
      <c r="U415" s="10"/>
      <c r="V415" s="10"/>
      <c r="W415" s="10"/>
      <c r="X415" s="10"/>
      <c r="Y415" s="10"/>
      <c r="Z415" s="10"/>
      <c r="AA415" s="10"/>
      <c r="AB415" s="10"/>
      <c r="AC415" s="10"/>
      <c r="AD415" s="10"/>
      <c r="AE415" s="10"/>
      <c r="AF415" s="10"/>
      <c r="AG415" s="10"/>
      <c r="AH415" s="14"/>
      <c r="AI415" s="14"/>
      <c r="AJ415" s="10"/>
      <c r="AK415" s="10"/>
      <c r="AL415" s="10"/>
      <c r="AM415" s="10" t="s">
        <v>2985</v>
      </c>
      <c r="AN415" s="10"/>
      <c r="AO415" s="10"/>
      <c r="AP415" s="10"/>
      <c r="AQ415" s="10" t="s">
        <v>2985</v>
      </c>
      <c r="AR415" s="10" t="s">
        <v>2985</v>
      </c>
      <c r="AS415" s="10"/>
      <c r="AT415" s="10"/>
      <c r="AU415" s="10"/>
      <c r="AV415" s="10"/>
      <c r="AW415" s="10"/>
      <c r="AX415" s="10" t="s">
        <v>2924</v>
      </c>
      <c r="AY415" s="10"/>
      <c r="AZ415" s="10"/>
      <c r="BA415" s="10"/>
      <c r="BB415" s="10"/>
      <c r="BC415" s="14"/>
      <c r="BD415" s="10"/>
      <c r="BE415" s="10"/>
      <c r="BF415" s="10"/>
      <c r="BG415" s="10"/>
      <c r="BH415" s="10"/>
      <c r="BI415" s="10"/>
      <c r="BJ415" s="10"/>
      <c r="BK415" s="10"/>
      <c r="BL415" s="10"/>
      <c r="BM415" s="10" t="s">
        <v>2985</v>
      </c>
      <c r="BN415" s="10"/>
      <c r="BO415" s="10"/>
      <c r="BP415" s="10"/>
      <c r="BQ415" s="10"/>
      <c r="BR415" s="10"/>
      <c r="BS415" s="10"/>
      <c r="BT415" s="10"/>
      <c r="BU415" s="14"/>
      <c r="BV415" s="14"/>
      <c r="BW415" s="14"/>
      <c r="BX415" s="14"/>
      <c r="BY415" s="10"/>
      <c r="BZ415" s="10"/>
      <c r="CA415" s="10"/>
      <c r="CB415" s="10"/>
      <c r="CC415" s="10"/>
      <c r="CD415" s="10"/>
      <c r="CE415" s="14"/>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t="s">
        <v>2809</v>
      </c>
      <c r="DC415" s="10"/>
      <c r="DD415" s="10"/>
      <c r="DE415" s="10"/>
      <c r="DF415" s="10"/>
      <c r="DG415" s="10"/>
      <c r="DH415" s="10"/>
      <c r="DI415" s="10"/>
      <c r="DJ415" s="10"/>
      <c r="DK415" s="10"/>
      <c r="DL415" s="10"/>
      <c r="DM415" s="10"/>
      <c r="DN415" s="10"/>
      <c r="DO415" s="10"/>
      <c r="DP415" s="10"/>
      <c r="DQ415" s="10"/>
      <c r="DR415" s="10"/>
      <c r="DS415" s="10"/>
      <c r="DT415" s="10"/>
      <c r="DU415" s="10"/>
      <c r="DV415" s="10" t="s">
        <v>2155</v>
      </c>
      <c r="DW415" s="10"/>
      <c r="DX415" s="10"/>
      <c r="DY415" s="10"/>
      <c r="DZ415" s="10"/>
      <c r="EA415" s="10"/>
      <c r="EB415" s="10"/>
      <c r="EC415" s="10"/>
      <c r="ED415" s="10"/>
      <c r="EE415" s="10"/>
      <c r="EF415" s="10"/>
      <c r="EG415" s="10" t="s">
        <v>2902</v>
      </c>
      <c r="EH415" s="10"/>
      <c r="EI415" s="10"/>
      <c r="EJ415" s="10"/>
      <c r="EK415" s="10"/>
      <c r="EL415" s="10"/>
      <c r="EM415" s="10"/>
      <c r="EN415" s="10"/>
      <c r="EO415" s="10"/>
      <c r="EP415" s="10"/>
      <c r="EQ415" s="10"/>
      <c r="ER415" s="10"/>
      <c r="ES415" s="10"/>
      <c r="ET415" s="10"/>
      <c r="EU415" s="10"/>
      <c r="EV415" s="10"/>
      <c r="EW415" s="10"/>
      <c r="EX415" s="17"/>
      <c r="EY415" s="10" t="s">
        <v>203</v>
      </c>
      <c r="EZ415" s="10" t="s">
        <v>203</v>
      </c>
      <c r="FA415" s="10" t="s">
        <v>203</v>
      </c>
      <c r="FB415" s="10"/>
      <c r="FC415" s="10" t="s">
        <v>203</v>
      </c>
      <c r="FD415" s="10"/>
      <c r="FE415" s="10" t="s">
        <v>203</v>
      </c>
      <c r="FF415" s="12"/>
      <c r="FG415" s="12"/>
      <c r="FH415" s="12"/>
      <c r="FI415" s="12"/>
    </row>
    <row r="416" spans="1:165" s="18" customFormat="1" ht="64.5" customHeight="1" x14ac:dyDescent="0.25">
      <c r="A416" s="10" t="s">
        <v>2766</v>
      </c>
      <c r="B416" s="11" t="s">
        <v>10690</v>
      </c>
      <c r="C416" s="10" t="s">
        <v>2987</v>
      </c>
      <c r="D416" s="12" t="s">
        <v>10691</v>
      </c>
      <c r="E416" s="12"/>
      <c r="F416" s="12" t="s">
        <v>7697</v>
      </c>
      <c r="G416" s="13">
        <v>1</v>
      </c>
      <c r="H416" s="13" t="s">
        <v>277</v>
      </c>
      <c r="I416" s="12" t="s">
        <v>10692</v>
      </c>
      <c r="J416" s="12" t="s">
        <v>10693</v>
      </c>
      <c r="K416" s="12" t="s">
        <v>7641</v>
      </c>
      <c r="L416" s="12" t="s">
        <v>7698</v>
      </c>
      <c r="M416" s="12" t="s">
        <v>10694</v>
      </c>
      <c r="N416" s="12" t="s">
        <v>10695</v>
      </c>
      <c r="O416" s="10"/>
      <c r="P416" s="10"/>
      <c r="Q416" s="10"/>
      <c r="R416" s="10"/>
      <c r="S416" s="10"/>
      <c r="T416" s="10"/>
      <c r="U416" s="10"/>
      <c r="V416" s="10"/>
      <c r="W416" s="10"/>
      <c r="X416" s="10"/>
      <c r="Y416" s="10"/>
      <c r="Z416" s="10"/>
      <c r="AA416" s="10"/>
      <c r="AB416" s="10"/>
      <c r="AC416" s="10"/>
      <c r="AD416" s="10"/>
      <c r="AE416" s="10"/>
      <c r="AF416" s="10"/>
      <c r="AG416" s="10"/>
      <c r="AH416" s="14"/>
      <c r="AI416" s="14" t="s">
        <v>13627</v>
      </c>
      <c r="AJ416" s="10"/>
      <c r="AK416" s="10"/>
      <c r="AL416" s="10"/>
      <c r="AM416" s="10"/>
      <c r="AN416" s="10"/>
      <c r="AO416" s="10"/>
      <c r="AP416" s="10"/>
      <c r="AQ416" s="10"/>
      <c r="AR416" s="10" t="s">
        <v>2989</v>
      </c>
      <c r="AS416" s="10"/>
      <c r="AT416" s="10"/>
      <c r="AU416" s="10"/>
      <c r="AV416" s="10"/>
      <c r="AW416" s="10"/>
      <c r="AX416" s="10" t="s">
        <v>2924</v>
      </c>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4"/>
      <c r="BV416" s="14"/>
      <c r="BW416" s="14"/>
      <c r="BX416" s="14"/>
      <c r="BY416" s="10"/>
      <c r="BZ416" s="10"/>
      <c r="CA416" s="10"/>
      <c r="CB416" s="10"/>
      <c r="CC416" s="10"/>
      <c r="CD416" s="10"/>
      <c r="CE416" s="10"/>
      <c r="CF416" s="10"/>
      <c r="CG416" s="10"/>
      <c r="CH416" s="10"/>
      <c r="CI416" s="10"/>
      <c r="CJ416" s="10"/>
      <c r="CK416" s="10"/>
      <c r="CL416" s="10"/>
      <c r="CM416" s="10"/>
      <c r="CN416" s="10"/>
      <c r="CO416" s="10"/>
      <c r="CP416" s="10"/>
      <c r="CQ416" s="10"/>
      <c r="CR416" s="10"/>
      <c r="CS416" s="10" t="s">
        <v>2990</v>
      </c>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7"/>
      <c r="EY416" s="10" t="s">
        <v>203</v>
      </c>
      <c r="EZ416" s="10" t="s">
        <v>203</v>
      </c>
      <c r="FA416" s="10" t="s">
        <v>203</v>
      </c>
      <c r="FB416" s="10"/>
      <c r="FC416" s="10"/>
      <c r="FD416" s="10"/>
      <c r="FE416" s="10"/>
      <c r="FF416" s="12" t="s">
        <v>8435</v>
      </c>
      <c r="FG416" s="12"/>
      <c r="FH416" s="12"/>
      <c r="FI416" s="12"/>
    </row>
    <row r="417" spans="1:165" s="18" customFormat="1" ht="64.5" customHeight="1" x14ac:dyDescent="0.25">
      <c r="A417" s="10" t="s">
        <v>2766</v>
      </c>
      <c r="B417" s="11" t="s">
        <v>2991</v>
      </c>
      <c r="C417" s="10" t="s">
        <v>2992</v>
      </c>
      <c r="D417" s="12" t="s">
        <v>2993</v>
      </c>
      <c r="E417" s="12"/>
      <c r="F417" s="12" t="s">
        <v>7699</v>
      </c>
      <c r="G417" s="13">
        <v>10</v>
      </c>
      <c r="H417" s="13" t="s">
        <v>277</v>
      </c>
      <c r="I417" s="12" t="s">
        <v>10696</v>
      </c>
      <c r="J417" s="12" t="s">
        <v>10517</v>
      </c>
      <c r="K417" s="12" t="s">
        <v>7641</v>
      </c>
      <c r="L417" s="12" t="s">
        <v>10697</v>
      </c>
      <c r="M417" s="12" t="s">
        <v>10698</v>
      </c>
      <c r="N417" s="12" t="s">
        <v>10699</v>
      </c>
      <c r="O417" s="10"/>
      <c r="P417" s="10" t="s">
        <v>1686</v>
      </c>
      <c r="Q417" s="10"/>
      <c r="R417" s="10" t="s">
        <v>2994</v>
      </c>
      <c r="S417" s="10"/>
      <c r="T417" s="10"/>
      <c r="U417" s="10"/>
      <c r="V417" s="10"/>
      <c r="W417" s="10"/>
      <c r="X417" s="10"/>
      <c r="Y417" s="10"/>
      <c r="Z417" s="10"/>
      <c r="AA417" s="10" t="s">
        <v>2995</v>
      </c>
      <c r="AB417" s="10"/>
      <c r="AC417" s="10" t="s">
        <v>10700</v>
      </c>
      <c r="AD417" s="10"/>
      <c r="AE417" s="10"/>
      <c r="AF417" s="10"/>
      <c r="AG417" s="10" t="s">
        <v>2996</v>
      </c>
      <c r="AH417" s="14"/>
      <c r="AI417" s="14"/>
      <c r="AJ417" s="10"/>
      <c r="AK417" s="10"/>
      <c r="AL417" s="10"/>
      <c r="AM417" s="10" t="s">
        <v>2997</v>
      </c>
      <c r="AN417" s="10" t="s">
        <v>10701</v>
      </c>
      <c r="AO417" s="10" t="s">
        <v>10701</v>
      </c>
      <c r="AP417" s="10" t="s">
        <v>10701</v>
      </c>
      <c r="AQ417" s="10" t="s">
        <v>3022</v>
      </c>
      <c r="AR417" s="10" t="s">
        <v>2997</v>
      </c>
      <c r="AS417" s="10"/>
      <c r="AT417" s="10"/>
      <c r="AU417" s="10" t="s">
        <v>13844</v>
      </c>
      <c r="AV417" s="10"/>
      <c r="AW417" s="10"/>
      <c r="AX417" s="10"/>
      <c r="AY417" s="10" t="s">
        <v>2998</v>
      </c>
      <c r="AZ417" s="10" t="s">
        <v>2999</v>
      </c>
      <c r="BA417" s="10" t="s">
        <v>1309</v>
      </c>
      <c r="BB417" s="10" t="s">
        <v>9047</v>
      </c>
      <c r="BC417" s="14" t="s">
        <v>10702</v>
      </c>
      <c r="BD417" s="10" t="s">
        <v>13845</v>
      </c>
      <c r="BE417" s="10"/>
      <c r="BF417" s="10"/>
      <c r="BG417" s="10"/>
      <c r="BH417" s="10" t="s">
        <v>10703</v>
      </c>
      <c r="BI417" s="10" t="s">
        <v>10704</v>
      </c>
      <c r="BJ417" s="10" t="s">
        <v>2997</v>
      </c>
      <c r="BK417" s="10" t="s">
        <v>10701</v>
      </c>
      <c r="BL417" s="10" t="s">
        <v>2997</v>
      </c>
      <c r="BM417" s="10" t="s">
        <v>2997</v>
      </c>
      <c r="BN417" s="10" t="s">
        <v>10701</v>
      </c>
      <c r="BO417" s="10"/>
      <c r="BP417" s="10"/>
      <c r="BQ417" s="10"/>
      <c r="BR417" s="10"/>
      <c r="BS417" s="10"/>
      <c r="BT417" s="10"/>
      <c r="BU417" s="14"/>
      <c r="BV417" s="14" t="s">
        <v>1662</v>
      </c>
      <c r="BW417" s="14" t="s">
        <v>1662</v>
      </c>
      <c r="BX417" s="14" t="s">
        <v>3001</v>
      </c>
      <c r="BY417" s="10"/>
      <c r="BZ417" s="10" t="s">
        <v>3002</v>
      </c>
      <c r="CA417" s="10" t="s">
        <v>2808</v>
      </c>
      <c r="CB417" s="10"/>
      <c r="CC417" s="10"/>
      <c r="CD417" s="10">
        <v>5.3</v>
      </c>
      <c r="CE417" s="14"/>
      <c r="CF417" s="10"/>
      <c r="CG417" s="10"/>
      <c r="CH417" s="10"/>
      <c r="CI417" s="10" t="s">
        <v>3003</v>
      </c>
      <c r="CJ417" s="10"/>
      <c r="CK417" s="10"/>
      <c r="CL417" s="10"/>
      <c r="CM417" s="10"/>
      <c r="CN417" s="10"/>
      <c r="CO417" s="10"/>
      <c r="CP417" s="10"/>
      <c r="CQ417" s="10" t="s">
        <v>10705</v>
      </c>
      <c r="CR417" s="10"/>
      <c r="CS417" s="10"/>
      <c r="CT417" s="10" t="s">
        <v>200</v>
      </c>
      <c r="CU417" s="10"/>
      <c r="CV417" s="10"/>
      <c r="CW417" s="10"/>
      <c r="CX417" s="10"/>
      <c r="CY417" s="10"/>
      <c r="CZ417" s="10"/>
      <c r="DA417" s="10"/>
      <c r="DB417" s="10" t="s">
        <v>3004</v>
      </c>
      <c r="DC417" s="10"/>
      <c r="DD417" s="10"/>
      <c r="DE417" s="10"/>
      <c r="DF417" s="10" t="s">
        <v>7700</v>
      </c>
      <c r="DG417" s="10"/>
      <c r="DH417" s="10"/>
      <c r="DI417" s="10"/>
      <c r="DJ417" s="10"/>
      <c r="DK417" s="10"/>
      <c r="DL417" s="10"/>
      <c r="DM417" s="10"/>
      <c r="DN417" s="10"/>
      <c r="DO417" s="10"/>
      <c r="DP417" s="10"/>
      <c r="DQ417" s="10"/>
      <c r="DR417" s="10"/>
      <c r="DS417" s="10"/>
      <c r="DT417" s="10"/>
      <c r="DU417" s="10"/>
      <c r="DV417" s="10" t="s">
        <v>1294</v>
      </c>
      <c r="DW417" s="10"/>
      <c r="DX417" s="10"/>
      <c r="DY417" s="10"/>
      <c r="DZ417" s="10"/>
      <c r="EA417" s="10"/>
      <c r="EB417" s="10"/>
      <c r="EC417" s="10"/>
      <c r="ED417" s="10"/>
      <c r="EE417" s="10"/>
      <c r="EF417" s="10"/>
      <c r="EG417" s="10"/>
      <c r="EH417" s="10"/>
      <c r="EI417" s="10"/>
      <c r="EJ417" s="10" t="s">
        <v>3005</v>
      </c>
      <c r="EK417" s="10"/>
      <c r="EL417" s="10"/>
      <c r="EM417" s="10"/>
      <c r="EN417" s="10"/>
      <c r="EO417" s="10"/>
      <c r="EP417" s="10"/>
      <c r="EQ417" s="10"/>
      <c r="ER417" s="10"/>
      <c r="ES417" s="10"/>
      <c r="ET417" s="10"/>
      <c r="EU417" s="10"/>
      <c r="EV417" s="10"/>
      <c r="EW417" s="10"/>
      <c r="EX417" s="17"/>
      <c r="EY417" s="10" t="s">
        <v>203</v>
      </c>
      <c r="EZ417" s="10" t="s">
        <v>203</v>
      </c>
      <c r="FA417" s="10" t="s">
        <v>203</v>
      </c>
      <c r="FB417" s="10"/>
      <c r="FC417" s="10"/>
      <c r="FD417" s="10"/>
      <c r="FE417" s="10" t="s">
        <v>203</v>
      </c>
      <c r="FF417" s="12"/>
      <c r="FG417" s="12"/>
      <c r="FH417" s="12"/>
      <c r="FI417" s="12" t="s">
        <v>13739</v>
      </c>
    </row>
    <row r="418" spans="1:165" s="18" customFormat="1" ht="64.5" customHeight="1" x14ac:dyDescent="0.25">
      <c r="A418" s="10" t="s">
        <v>2766</v>
      </c>
      <c r="B418" s="11" t="s">
        <v>3006</v>
      </c>
      <c r="C418" s="10" t="s">
        <v>3007</v>
      </c>
      <c r="D418" s="12" t="s">
        <v>10706</v>
      </c>
      <c r="E418" s="12"/>
      <c r="F418" s="12" t="s">
        <v>10707</v>
      </c>
      <c r="G418" s="13">
        <v>10</v>
      </c>
      <c r="H418" s="13" t="s">
        <v>277</v>
      </c>
      <c r="I418" s="12" t="s">
        <v>10708</v>
      </c>
      <c r="J418" s="12" t="s">
        <v>10517</v>
      </c>
      <c r="K418" s="12" t="s">
        <v>7641</v>
      </c>
      <c r="L418" s="12" t="s">
        <v>10697</v>
      </c>
      <c r="M418" s="12" t="s">
        <v>10709</v>
      </c>
      <c r="N418" s="12" t="s">
        <v>10710</v>
      </c>
      <c r="O418" s="10"/>
      <c r="P418" s="10"/>
      <c r="Q418" s="10"/>
      <c r="R418" s="10" t="s">
        <v>2984</v>
      </c>
      <c r="S418" s="10"/>
      <c r="T418" s="10"/>
      <c r="U418" s="10"/>
      <c r="V418" s="10"/>
      <c r="W418" s="10"/>
      <c r="X418" s="10"/>
      <c r="Y418" s="10"/>
      <c r="Z418" s="10"/>
      <c r="AA418" s="10"/>
      <c r="AB418" s="10"/>
      <c r="AC418" s="10"/>
      <c r="AD418" s="10"/>
      <c r="AE418" s="10"/>
      <c r="AF418" s="10"/>
      <c r="AG418" s="10"/>
      <c r="AH418" s="14"/>
      <c r="AI418" s="14"/>
      <c r="AJ418" s="10"/>
      <c r="AK418" s="10"/>
      <c r="AL418" s="10"/>
      <c r="AM418" s="10" t="s">
        <v>3008</v>
      </c>
      <c r="AN418" s="10" t="s">
        <v>3008</v>
      </c>
      <c r="AO418" s="10" t="s">
        <v>3008</v>
      </c>
      <c r="AP418" s="10" t="s">
        <v>3008</v>
      </c>
      <c r="AQ418" s="10"/>
      <c r="AR418" s="10" t="s">
        <v>3009</v>
      </c>
      <c r="AS418" s="10" t="s">
        <v>10711</v>
      </c>
      <c r="AT418" s="10"/>
      <c r="AU418" s="10" t="s">
        <v>13846</v>
      </c>
      <c r="AV418" s="10"/>
      <c r="AW418" s="10"/>
      <c r="AX418" s="10" t="s">
        <v>2817</v>
      </c>
      <c r="AY418" s="10"/>
      <c r="AZ418" s="10" t="s">
        <v>2781</v>
      </c>
      <c r="BA418" s="10" t="s">
        <v>1309</v>
      </c>
      <c r="BB418" s="10"/>
      <c r="BC418" s="14" t="s">
        <v>10702</v>
      </c>
      <c r="BD418" s="10" t="s">
        <v>13847</v>
      </c>
      <c r="BE418" s="10"/>
      <c r="BF418" s="10"/>
      <c r="BG418" s="10"/>
      <c r="BH418" s="10"/>
      <c r="BI418" s="10" t="s">
        <v>10704</v>
      </c>
      <c r="BJ418" s="10" t="s">
        <v>3009</v>
      </c>
      <c r="BK418" s="10" t="s">
        <v>3009</v>
      </c>
      <c r="BL418" s="10" t="s">
        <v>3009</v>
      </c>
      <c r="BM418" s="10" t="s">
        <v>3009</v>
      </c>
      <c r="BN418" s="10" t="s">
        <v>3009</v>
      </c>
      <c r="BO418" s="10"/>
      <c r="BP418" s="10"/>
      <c r="BQ418" s="10"/>
      <c r="BR418" s="10"/>
      <c r="BS418" s="10"/>
      <c r="BT418" s="10"/>
      <c r="BU418" s="14"/>
      <c r="BV418" s="14" t="s">
        <v>1662</v>
      </c>
      <c r="BW418" s="14" t="s">
        <v>1662</v>
      </c>
      <c r="BX418" s="14"/>
      <c r="BY418" s="10"/>
      <c r="BZ418" s="10"/>
      <c r="CA418" s="10"/>
      <c r="CB418" s="10"/>
      <c r="CC418" s="10"/>
      <c r="CD418" s="10">
        <v>5.3</v>
      </c>
      <c r="CE418" s="14"/>
      <c r="CF418" s="10"/>
      <c r="CG418" s="10"/>
      <c r="CH418" s="10"/>
      <c r="CI418" s="10"/>
      <c r="CJ418" s="10"/>
      <c r="CK418" s="10"/>
      <c r="CL418" s="10"/>
      <c r="CM418" s="10"/>
      <c r="CN418" s="10"/>
      <c r="CO418" s="10"/>
      <c r="CP418" s="10"/>
      <c r="CQ418" s="10"/>
      <c r="CR418" s="10"/>
      <c r="CS418" s="10"/>
      <c r="CT418" s="10" t="s">
        <v>200</v>
      </c>
      <c r="CU418" s="10"/>
      <c r="CV418" s="10"/>
      <c r="CW418" s="10"/>
      <c r="CX418" s="10"/>
      <c r="CY418" s="10"/>
      <c r="CZ418" s="10"/>
      <c r="DA418" s="10"/>
      <c r="DB418" s="10" t="s">
        <v>3010</v>
      </c>
      <c r="DC418" s="10"/>
      <c r="DD418" s="10"/>
      <c r="DE418" s="10"/>
      <c r="DF418" s="10" t="s">
        <v>7700</v>
      </c>
      <c r="DG418" s="10"/>
      <c r="DH418" s="10"/>
      <c r="DI418" s="10"/>
      <c r="DJ418" s="10"/>
      <c r="DK418" s="10"/>
      <c r="DL418" s="10"/>
      <c r="DM418" s="10"/>
      <c r="DN418" s="10"/>
      <c r="DO418" s="10"/>
      <c r="DP418" s="10"/>
      <c r="DQ418" s="10"/>
      <c r="DR418" s="10"/>
      <c r="DS418" s="10"/>
      <c r="DT418" s="10"/>
      <c r="DU418" s="10"/>
      <c r="DV418" s="10"/>
      <c r="DW418" s="10"/>
      <c r="DX418" s="10"/>
      <c r="DY418" s="10" t="s">
        <v>3011</v>
      </c>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7"/>
      <c r="EY418" s="10" t="s">
        <v>203</v>
      </c>
      <c r="EZ418" s="10" t="s">
        <v>203</v>
      </c>
      <c r="FA418" s="10" t="s">
        <v>203</v>
      </c>
      <c r="FB418" s="10"/>
      <c r="FC418" s="10"/>
      <c r="FD418" s="10"/>
      <c r="FE418" s="10" t="s">
        <v>203</v>
      </c>
      <c r="FF418" s="12" t="s">
        <v>8581</v>
      </c>
      <c r="FG418" s="12"/>
      <c r="FH418" s="12"/>
      <c r="FI418" s="12" t="s">
        <v>13739</v>
      </c>
    </row>
    <row r="419" spans="1:165" s="18" customFormat="1" ht="64.5" customHeight="1" x14ac:dyDescent="0.25">
      <c r="A419" s="10" t="s">
        <v>2766</v>
      </c>
      <c r="B419" s="11" t="s">
        <v>3012</v>
      </c>
      <c r="C419" s="10" t="s">
        <v>3013</v>
      </c>
      <c r="D419" s="12" t="s">
        <v>10712</v>
      </c>
      <c r="E419" s="12"/>
      <c r="F419" s="12" t="s">
        <v>10713</v>
      </c>
      <c r="G419" s="13">
        <v>10</v>
      </c>
      <c r="H419" s="13" t="s">
        <v>277</v>
      </c>
      <c r="I419" s="12" t="s">
        <v>10714</v>
      </c>
      <c r="J419" s="12" t="s">
        <v>10517</v>
      </c>
      <c r="K419" s="12" t="s">
        <v>7641</v>
      </c>
      <c r="L419" s="12" t="s">
        <v>7701</v>
      </c>
      <c r="M419" s="12" t="s">
        <v>10715</v>
      </c>
      <c r="N419" s="12" t="s">
        <v>10716</v>
      </c>
      <c r="O419" s="10"/>
      <c r="P419" s="10"/>
      <c r="Q419" s="10"/>
      <c r="R419" s="10"/>
      <c r="S419" s="10"/>
      <c r="T419" s="10"/>
      <c r="U419" s="10"/>
      <c r="V419" s="10"/>
      <c r="W419" s="10"/>
      <c r="X419" s="10"/>
      <c r="Y419" s="10"/>
      <c r="Z419" s="10"/>
      <c r="AA419" s="10"/>
      <c r="AB419" s="10"/>
      <c r="AC419" s="10"/>
      <c r="AD419" s="10"/>
      <c r="AE419" s="10"/>
      <c r="AF419" s="10"/>
      <c r="AG419" s="10"/>
      <c r="AH419" s="14"/>
      <c r="AI419" s="14"/>
      <c r="AJ419" s="10"/>
      <c r="AK419" s="10"/>
      <c r="AL419" s="10"/>
      <c r="AM419" s="10" t="s">
        <v>2975</v>
      </c>
      <c r="AN419" s="10"/>
      <c r="AO419" s="10" t="s">
        <v>2975</v>
      </c>
      <c r="AP419" s="10" t="s">
        <v>2975</v>
      </c>
      <c r="AQ419" s="10"/>
      <c r="AR419" s="10" t="s">
        <v>3014</v>
      </c>
      <c r="AS419" s="10"/>
      <c r="AT419" s="10"/>
      <c r="AU419" s="10"/>
      <c r="AV419" s="10"/>
      <c r="AW419" s="10"/>
      <c r="AX419" s="10" t="s">
        <v>2817</v>
      </c>
      <c r="AY419" s="10"/>
      <c r="AZ419" s="10"/>
      <c r="BA419" s="10"/>
      <c r="BB419" s="10"/>
      <c r="BC419" s="10" t="s">
        <v>10717</v>
      </c>
      <c r="BD419" s="10"/>
      <c r="BE419" s="10"/>
      <c r="BF419" s="10"/>
      <c r="BG419" s="10"/>
      <c r="BH419" s="10"/>
      <c r="BI419" s="10" t="s">
        <v>10718</v>
      </c>
      <c r="BJ419" s="10" t="s">
        <v>2975</v>
      </c>
      <c r="BK419" s="10"/>
      <c r="BL419" s="10" t="s">
        <v>2975</v>
      </c>
      <c r="BM419" s="10" t="s">
        <v>2975</v>
      </c>
      <c r="BN419" s="10"/>
      <c r="BO419" s="10"/>
      <c r="BP419" s="10"/>
      <c r="BQ419" s="10"/>
      <c r="BR419" s="10"/>
      <c r="BS419" s="10"/>
      <c r="BT419" s="10"/>
      <c r="BU419" s="14"/>
      <c r="BV419" s="14"/>
      <c r="BW419" s="14"/>
      <c r="BX419" s="14"/>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t="s">
        <v>2890</v>
      </c>
      <c r="DC419" s="10"/>
      <c r="DD419" s="10"/>
      <c r="DE419" s="10"/>
      <c r="DF419" s="10" t="s">
        <v>7702</v>
      </c>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7"/>
      <c r="EY419" s="10" t="s">
        <v>203</v>
      </c>
      <c r="EZ419" s="10" t="s">
        <v>203</v>
      </c>
      <c r="FA419" s="10" t="s">
        <v>203</v>
      </c>
      <c r="FB419" s="10"/>
      <c r="FC419" s="10"/>
      <c r="FD419" s="10"/>
      <c r="FE419" s="10" t="s">
        <v>203</v>
      </c>
      <c r="FF419" s="12" t="s">
        <v>8581</v>
      </c>
      <c r="FG419" s="12"/>
      <c r="FH419" s="12"/>
      <c r="FI419" s="12"/>
    </row>
    <row r="420" spans="1:165" s="18" customFormat="1" ht="64.5" customHeight="1" x14ac:dyDescent="0.25">
      <c r="A420" s="10" t="s">
        <v>2766</v>
      </c>
      <c r="B420" s="11" t="s">
        <v>3015</v>
      </c>
      <c r="C420" s="10" t="s">
        <v>3016</v>
      </c>
      <c r="D420" s="12" t="s">
        <v>3017</v>
      </c>
      <c r="E420" s="12"/>
      <c r="F420" s="12" t="s">
        <v>7703</v>
      </c>
      <c r="G420" s="13">
        <v>9</v>
      </c>
      <c r="H420" s="13" t="s">
        <v>277</v>
      </c>
      <c r="I420" s="12" t="s">
        <v>10719</v>
      </c>
      <c r="J420" s="12" t="s">
        <v>10720</v>
      </c>
      <c r="K420" s="12" t="s">
        <v>7641</v>
      </c>
      <c r="L420" s="12" t="s">
        <v>7704</v>
      </c>
      <c r="M420" s="12" t="s">
        <v>10721</v>
      </c>
      <c r="N420" s="12" t="s">
        <v>10722</v>
      </c>
      <c r="O420" s="10"/>
      <c r="P420" s="10"/>
      <c r="Q420" s="10"/>
      <c r="R420" s="10"/>
      <c r="S420" s="10"/>
      <c r="T420" s="10"/>
      <c r="U420" s="10"/>
      <c r="V420" s="10"/>
      <c r="W420" s="10"/>
      <c r="X420" s="10"/>
      <c r="Y420" s="10"/>
      <c r="Z420" s="10"/>
      <c r="AA420" s="10"/>
      <c r="AB420" s="10"/>
      <c r="AC420" s="10"/>
      <c r="AD420" s="10"/>
      <c r="AE420" s="10"/>
      <c r="AF420" s="10"/>
      <c r="AG420" s="10"/>
      <c r="AH420" s="14"/>
      <c r="AI420" s="14"/>
      <c r="AJ420" s="10"/>
      <c r="AK420" s="10"/>
      <c r="AL420" s="10"/>
      <c r="AM420" s="10" t="s">
        <v>2921</v>
      </c>
      <c r="AN420" s="10"/>
      <c r="AO420" s="10" t="s">
        <v>2921</v>
      </c>
      <c r="AP420" s="10" t="s">
        <v>2921</v>
      </c>
      <c r="AQ420" s="10"/>
      <c r="AR420" s="10" t="s">
        <v>3018</v>
      </c>
      <c r="AS420" s="10"/>
      <c r="AT420" s="10"/>
      <c r="AU420" s="10"/>
      <c r="AV420" s="10"/>
      <c r="AW420" s="10"/>
      <c r="AX420" s="10"/>
      <c r="AY420" s="10"/>
      <c r="AZ420" s="10"/>
      <c r="BA420" s="10"/>
      <c r="BB420" s="10"/>
      <c r="BC420" s="10"/>
      <c r="BD420" s="10"/>
      <c r="BE420" s="10"/>
      <c r="BF420" s="10"/>
      <c r="BG420" s="10"/>
      <c r="BH420" s="10"/>
      <c r="BI420" s="10"/>
      <c r="BJ420" s="10" t="s">
        <v>2921</v>
      </c>
      <c r="BK420" s="10"/>
      <c r="BL420" s="10" t="s">
        <v>2921</v>
      </c>
      <c r="BM420" s="10" t="s">
        <v>2921</v>
      </c>
      <c r="BN420" s="10"/>
      <c r="BO420" s="10"/>
      <c r="BP420" s="10"/>
      <c r="BQ420" s="10"/>
      <c r="BR420" s="10"/>
      <c r="BS420" s="10"/>
      <c r="BT420" s="10"/>
      <c r="BU420" s="14"/>
      <c r="BV420" s="14"/>
      <c r="BW420" s="14"/>
      <c r="BX420" s="14"/>
      <c r="BY420" s="10"/>
      <c r="BZ420" s="10"/>
      <c r="CA420" s="10"/>
      <c r="CB420" s="10"/>
      <c r="CC420" s="10"/>
      <c r="CD420" s="10" t="s">
        <v>249</v>
      </c>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7"/>
      <c r="EY420" s="10"/>
      <c r="EZ420" s="10"/>
      <c r="FA420" s="10" t="s">
        <v>203</v>
      </c>
      <c r="FB420" s="10"/>
      <c r="FC420" s="10"/>
      <c r="FD420" s="10"/>
      <c r="FE420" s="10"/>
      <c r="FF420" s="12"/>
      <c r="FG420" s="12"/>
      <c r="FH420" s="12"/>
      <c r="FI420" s="12"/>
    </row>
    <row r="421" spans="1:165" s="18" customFormat="1" ht="64.5" customHeight="1" x14ac:dyDescent="0.25">
      <c r="A421" s="10" t="s">
        <v>2766</v>
      </c>
      <c r="B421" s="11" t="s">
        <v>3019</v>
      </c>
      <c r="C421" s="10" t="s">
        <v>3020</v>
      </c>
      <c r="D421" s="12" t="s">
        <v>3021</v>
      </c>
      <c r="E421" s="12"/>
      <c r="F421" s="12" t="s">
        <v>7705</v>
      </c>
      <c r="G421" s="13">
        <v>5</v>
      </c>
      <c r="H421" s="13" t="s">
        <v>277</v>
      </c>
      <c r="I421" s="12" t="s">
        <v>10723</v>
      </c>
      <c r="J421" s="12" t="s">
        <v>10517</v>
      </c>
      <c r="K421" s="12" t="s">
        <v>7641</v>
      </c>
      <c r="L421" s="12" t="s">
        <v>10697</v>
      </c>
      <c r="M421" s="12" t="s">
        <v>10724</v>
      </c>
      <c r="N421" s="12" t="s">
        <v>10725</v>
      </c>
      <c r="O421" s="10"/>
      <c r="P421" s="10"/>
      <c r="Q421" s="10"/>
      <c r="R421" s="10"/>
      <c r="S421" s="10"/>
      <c r="T421" s="10"/>
      <c r="U421" s="10"/>
      <c r="V421" s="10"/>
      <c r="W421" s="10"/>
      <c r="X421" s="10"/>
      <c r="Y421" s="10"/>
      <c r="Z421" s="10"/>
      <c r="AA421" s="10"/>
      <c r="AB421" s="10"/>
      <c r="AC421" s="10"/>
      <c r="AD421" s="10"/>
      <c r="AE421" s="10"/>
      <c r="AF421" s="10"/>
      <c r="AG421" s="10"/>
      <c r="AH421" s="14"/>
      <c r="AI421" s="14"/>
      <c r="AJ421" s="10"/>
      <c r="AK421" s="10"/>
      <c r="AL421" s="10"/>
      <c r="AM421" s="10" t="s">
        <v>3022</v>
      </c>
      <c r="AN421" s="10"/>
      <c r="AO421" s="10"/>
      <c r="AP421" s="10"/>
      <c r="AQ421" s="10" t="s">
        <v>3022</v>
      </c>
      <c r="AR421" s="10" t="s">
        <v>2997</v>
      </c>
      <c r="AS421" s="10"/>
      <c r="AT421" s="10"/>
      <c r="AU421" s="10"/>
      <c r="AV421" s="10"/>
      <c r="AW421" s="10"/>
      <c r="AX421" s="10" t="s">
        <v>2817</v>
      </c>
      <c r="AY421" s="10"/>
      <c r="AZ421" s="10"/>
      <c r="BA421" s="10"/>
      <c r="BB421" s="10"/>
      <c r="BC421" s="10"/>
      <c r="BD421" s="10"/>
      <c r="BE421" s="10"/>
      <c r="BF421" s="10"/>
      <c r="BG421" s="10"/>
      <c r="BH421" s="10"/>
      <c r="BI421" s="10" t="s">
        <v>10726</v>
      </c>
      <c r="BJ421" s="10" t="s">
        <v>3022</v>
      </c>
      <c r="BK421" s="10"/>
      <c r="BL421" s="10" t="s">
        <v>3022</v>
      </c>
      <c r="BM421" s="10" t="s">
        <v>3022</v>
      </c>
      <c r="BN421" s="10"/>
      <c r="BO421" s="10"/>
      <c r="BP421" s="10"/>
      <c r="BQ421" s="10"/>
      <c r="BR421" s="10"/>
      <c r="BS421" s="10"/>
      <c r="BT421" s="10"/>
      <c r="BU421" s="14"/>
      <c r="BV421" s="14"/>
      <c r="BW421" s="14"/>
      <c r="BX421" s="14"/>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t="s">
        <v>201</v>
      </c>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7"/>
      <c r="EY421" s="10" t="s">
        <v>203</v>
      </c>
      <c r="EZ421" s="10" t="s">
        <v>203</v>
      </c>
      <c r="FA421" s="10" t="s">
        <v>203</v>
      </c>
      <c r="FB421" s="10"/>
      <c r="FC421" s="10"/>
      <c r="FD421" s="10"/>
      <c r="FE421" s="10"/>
      <c r="FF421" s="12"/>
      <c r="FG421" s="12"/>
      <c r="FH421" s="12"/>
      <c r="FI421" s="12"/>
    </row>
    <row r="422" spans="1:165" s="18" customFormat="1" ht="64.5" customHeight="1" x14ac:dyDescent="0.25">
      <c r="A422" s="10" t="s">
        <v>2766</v>
      </c>
      <c r="B422" s="11" t="s">
        <v>3023</v>
      </c>
      <c r="C422" s="10" t="s">
        <v>3024</v>
      </c>
      <c r="D422" s="12" t="s">
        <v>3025</v>
      </c>
      <c r="E422" s="12"/>
      <c r="F422" s="12" t="s">
        <v>7706</v>
      </c>
      <c r="G422" s="13">
        <v>10</v>
      </c>
      <c r="H422" s="13" t="s">
        <v>277</v>
      </c>
      <c r="I422" s="12" t="s">
        <v>10727</v>
      </c>
      <c r="J422" s="12" t="s">
        <v>10517</v>
      </c>
      <c r="K422" s="12" t="s">
        <v>7641</v>
      </c>
      <c r="L422" s="12" t="s">
        <v>10728</v>
      </c>
      <c r="M422" s="12" t="s">
        <v>10729</v>
      </c>
      <c r="N422" s="12" t="s">
        <v>10730</v>
      </c>
      <c r="O422" s="10"/>
      <c r="P422" s="10"/>
      <c r="Q422" s="10"/>
      <c r="R422" s="10" t="s">
        <v>3026</v>
      </c>
      <c r="S422" s="10"/>
      <c r="T422" s="10"/>
      <c r="U422" s="10"/>
      <c r="V422" s="10"/>
      <c r="W422" s="10"/>
      <c r="X422" s="10"/>
      <c r="Y422" s="10"/>
      <c r="Z422" s="10"/>
      <c r="AA422" s="10"/>
      <c r="AB422" s="10"/>
      <c r="AC422" s="10"/>
      <c r="AD422" s="10"/>
      <c r="AE422" s="10"/>
      <c r="AF422" s="10"/>
      <c r="AG422" s="10"/>
      <c r="AH422" s="14"/>
      <c r="AI422" s="14"/>
      <c r="AJ422" s="10"/>
      <c r="AK422" s="10"/>
      <c r="AL422" s="10"/>
      <c r="AM422" s="10" t="s">
        <v>3027</v>
      </c>
      <c r="AN422" s="10"/>
      <c r="AO422" s="10"/>
      <c r="AP422" s="10"/>
      <c r="AQ422" s="10" t="s">
        <v>3027</v>
      </c>
      <c r="AR422" s="10" t="s">
        <v>3028</v>
      </c>
      <c r="AS422" s="10"/>
      <c r="AT422" s="10"/>
      <c r="AU422" s="10" t="s">
        <v>3029</v>
      </c>
      <c r="AV422" s="10"/>
      <c r="AW422" s="10"/>
      <c r="AX422" s="10"/>
      <c r="AY422" s="10"/>
      <c r="AZ422" s="10" t="s">
        <v>1519</v>
      </c>
      <c r="BA422" s="10"/>
      <c r="BB422" s="10"/>
      <c r="BC422" s="10"/>
      <c r="BD422" s="10" t="s">
        <v>13644</v>
      </c>
      <c r="BE422" s="10"/>
      <c r="BF422" s="10"/>
      <c r="BG422" s="10"/>
      <c r="BH422" s="10"/>
      <c r="BI422" s="10" t="s">
        <v>10731</v>
      </c>
      <c r="BJ422" s="10" t="s">
        <v>3027</v>
      </c>
      <c r="BK422" s="10"/>
      <c r="BL422" s="10" t="s">
        <v>3027</v>
      </c>
      <c r="BM422" s="10" t="s">
        <v>3027</v>
      </c>
      <c r="BN422" s="10"/>
      <c r="BO422" s="10"/>
      <c r="BP422" s="10"/>
      <c r="BQ422" s="10"/>
      <c r="BR422" s="10"/>
      <c r="BS422" s="10"/>
      <c r="BT422" s="10"/>
      <c r="BU422" s="14"/>
      <c r="BV422" s="14"/>
      <c r="BW422" s="14"/>
      <c r="BX422" s="14"/>
      <c r="BY422" s="10"/>
      <c r="BZ422" s="10"/>
      <c r="CA422" s="10"/>
      <c r="CB422" s="10"/>
      <c r="CC422" s="10"/>
      <c r="CD422" s="10"/>
      <c r="CE422" s="10"/>
      <c r="CF422" s="10"/>
      <c r="CG422" s="10"/>
      <c r="CH422" s="10"/>
      <c r="CI422" s="10"/>
      <c r="CJ422" s="10"/>
      <c r="CK422" s="10"/>
      <c r="CL422" s="10"/>
      <c r="CM422" s="10"/>
      <c r="CN422" s="10"/>
      <c r="CO422" s="10"/>
      <c r="CP422" s="10"/>
      <c r="CQ422" s="10" t="s">
        <v>10732</v>
      </c>
      <c r="CR422" s="10"/>
      <c r="CS422" s="10"/>
      <c r="CT422" s="10" t="s">
        <v>3030</v>
      </c>
      <c r="CU422" s="10"/>
      <c r="CV422" s="10"/>
      <c r="CW422" s="10"/>
      <c r="CX422" s="10"/>
      <c r="CY422" s="10"/>
      <c r="CZ422" s="10"/>
      <c r="DA422" s="10"/>
      <c r="DB422" s="10"/>
      <c r="DC422" s="10"/>
      <c r="DD422" s="10"/>
      <c r="DE422" s="10"/>
      <c r="DF422" s="10" t="s">
        <v>7584</v>
      </c>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7"/>
      <c r="EY422" s="10"/>
      <c r="EZ422" s="10" t="s">
        <v>203</v>
      </c>
      <c r="FA422" s="10" t="s">
        <v>203</v>
      </c>
      <c r="FB422" s="10"/>
      <c r="FC422" s="10"/>
      <c r="FD422" s="10"/>
      <c r="FE422" s="10" t="s">
        <v>203</v>
      </c>
      <c r="FF422" s="12"/>
      <c r="FG422" s="12"/>
      <c r="FH422" s="12"/>
      <c r="FI422" s="12"/>
    </row>
    <row r="423" spans="1:165" s="18" customFormat="1" ht="64.5" customHeight="1" x14ac:dyDescent="0.25">
      <c r="A423" s="10" t="s">
        <v>2766</v>
      </c>
      <c r="B423" s="11" t="s">
        <v>3031</v>
      </c>
      <c r="C423" s="10" t="s">
        <v>3032</v>
      </c>
      <c r="D423" s="12" t="s">
        <v>3033</v>
      </c>
      <c r="E423" s="12"/>
      <c r="F423" s="12" t="s">
        <v>7707</v>
      </c>
      <c r="G423" s="13">
        <v>10</v>
      </c>
      <c r="H423" s="13" t="s">
        <v>277</v>
      </c>
      <c r="I423" s="12" t="s">
        <v>10733</v>
      </c>
      <c r="J423" s="12" t="s">
        <v>10517</v>
      </c>
      <c r="K423" s="12" t="s">
        <v>7641</v>
      </c>
      <c r="L423" s="12" t="s">
        <v>10697</v>
      </c>
      <c r="M423" s="12" t="s">
        <v>10734</v>
      </c>
      <c r="N423" s="12" t="s">
        <v>10735</v>
      </c>
      <c r="O423" s="10"/>
      <c r="P423" s="10"/>
      <c r="Q423" s="10"/>
      <c r="R423" s="10"/>
      <c r="S423" s="10"/>
      <c r="T423" s="10"/>
      <c r="U423" s="10"/>
      <c r="V423" s="10"/>
      <c r="W423" s="10"/>
      <c r="X423" s="10"/>
      <c r="Y423" s="10"/>
      <c r="Z423" s="10"/>
      <c r="AA423" s="10"/>
      <c r="AB423" s="10"/>
      <c r="AC423" s="10"/>
      <c r="AD423" s="10"/>
      <c r="AE423" s="10"/>
      <c r="AF423" s="10"/>
      <c r="AG423" s="10"/>
      <c r="AH423" s="14"/>
      <c r="AI423" s="14"/>
      <c r="AJ423" s="10"/>
      <c r="AK423" s="10"/>
      <c r="AL423" s="10"/>
      <c r="AM423" s="10" t="s">
        <v>3034</v>
      </c>
      <c r="AN423" s="10"/>
      <c r="AO423" s="10"/>
      <c r="AP423" s="10"/>
      <c r="AQ423" s="10" t="s">
        <v>3034</v>
      </c>
      <c r="AR423" s="10" t="s">
        <v>3034</v>
      </c>
      <c r="AS423" s="10"/>
      <c r="AT423" s="10"/>
      <c r="AU423" s="10"/>
      <c r="AV423" s="10"/>
      <c r="AW423" s="10"/>
      <c r="AX423" s="10" t="s">
        <v>2817</v>
      </c>
      <c r="AY423" s="10"/>
      <c r="AZ423" s="10" t="s">
        <v>1519</v>
      </c>
      <c r="BA423" s="10"/>
      <c r="BB423" s="10"/>
      <c r="BC423" s="10"/>
      <c r="BD423" s="10"/>
      <c r="BE423" s="10"/>
      <c r="BF423" s="10"/>
      <c r="BG423" s="10"/>
      <c r="BH423" s="10"/>
      <c r="BI423" s="10"/>
      <c r="BJ423" s="10" t="s">
        <v>3034</v>
      </c>
      <c r="BK423" s="10"/>
      <c r="BL423" s="10" t="s">
        <v>3034</v>
      </c>
      <c r="BM423" s="10" t="s">
        <v>3034</v>
      </c>
      <c r="BN423" s="10"/>
      <c r="BO423" s="10"/>
      <c r="BP423" s="10"/>
      <c r="BQ423" s="10"/>
      <c r="BR423" s="10"/>
      <c r="BS423" s="10"/>
      <c r="BT423" s="10"/>
      <c r="BU423" s="14"/>
      <c r="BV423" s="14"/>
      <c r="BW423" s="14"/>
      <c r="BX423" s="14"/>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7"/>
      <c r="EY423" s="10" t="s">
        <v>203</v>
      </c>
      <c r="EZ423" s="10" t="s">
        <v>203</v>
      </c>
      <c r="FA423" s="10" t="s">
        <v>203</v>
      </c>
      <c r="FB423" s="10"/>
      <c r="FC423" s="10"/>
      <c r="FD423" s="10"/>
      <c r="FE423" s="10" t="s">
        <v>203</v>
      </c>
      <c r="FF423" s="12"/>
      <c r="FG423" s="12"/>
      <c r="FH423" s="12"/>
      <c r="FI423" s="12"/>
    </row>
    <row r="424" spans="1:165" s="18" customFormat="1" ht="64.5" customHeight="1" x14ac:dyDescent="0.25">
      <c r="A424" s="10" t="s">
        <v>2766</v>
      </c>
      <c r="B424" s="11" t="s">
        <v>3035</v>
      </c>
      <c r="C424" s="10" t="s">
        <v>3036</v>
      </c>
      <c r="D424" s="12" t="s">
        <v>10736</v>
      </c>
      <c r="E424" s="12" t="s">
        <v>3037</v>
      </c>
      <c r="F424" s="12" t="s">
        <v>10737</v>
      </c>
      <c r="G424" s="13">
        <v>9</v>
      </c>
      <c r="H424" s="13" t="s">
        <v>277</v>
      </c>
      <c r="I424" s="12" t="s">
        <v>10738</v>
      </c>
      <c r="J424" s="12" t="s">
        <v>10517</v>
      </c>
      <c r="K424" s="12" t="s">
        <v>7641</v>
      </c>
      <c r="L424" s="12" t="s">
        <v>7708</v>
      </c>
      <c r="M424" s="12" t="s">
        <v>10739</v>
      </c>
      <c r="N424" s="12" t="s">
        <v>10740</v>
      </c>
      <c r="O424" s="10"/>
      <c r="P424" s="10"/>
      <c r="Q424" s="10"/>
      <c r="R424" s="10"/>
      <c r="S424" s="10"/>
      <c r="T424" s="10"/>
      <c r="U424" s="10"/>
      <c r="V424" s="10"/>
      <c r="W424" s="10"/>
      <c r="X424" s="10"/>
      <c r="Y424" s="10"/>
      <c r="Z424" s="10"/>
      <c r="AA424" s="10"/>
      <c r="AB424" s="10"/>
      <c r="AC424" s="10"/>
      <c r="AD424" s="10"/>
      <c r="AE424" s="10"/>
      <c r="AF424" s="10"/>
      <c r="AG424" s="10"/>
      <c r="AH424" s="14"/>
      <c r="AI424" s="14"/>
      <c r="AJ424" s="10"/>
      <c r="AK424" s="10"/>
      <c r="AL424" s="10"/>
      <c r="AM424" s="10" t="s">
        <v>3038</v>
      </c>
      <c r="AN424" s="10" t="s">
        <v>3038</v>
      </c>
      <c r="AO424" s="10" t="s">
        <v>3038</v>
      </c>
      <c r="AP424" s="10" t="s">
        <v>3038</v>
      </c>
      <c r="AQ424" s="10"/>
      <c r="AR424" s="10" t="s">
        <v>3039</v>
      </c>
      <c r="AS424" s="10"/>
      <c r="AT424" s="10"/>
      <c r="AU424" s="10"/>
      <c r="AV424" s="10"/>
      <c r="AW424" s="10"/>
      <c r="AX424" s="10"/>
      <c r="AY424" s="10"/>
      <c r="AZ424" s="10" t="s">
        <v>212</v>
      </c>
      <c r="BA424" s="10"/>
      <c r="BB424" s="10"/>
      <c r="BC424" s="14"/>
      <c r="BD424" s="10"/>
      <c r="BE424" s="10"/>
      <c r="BF424" s="10"/>
      <c r="BG424" s="10"/>
      <c r="BH424" s="10"/>
      <c r="BI424" s="10"/>
      <c r="BJ424" s="10" t="s">
        <v>3038</v>
      </c>
      <c r="BK424" s="10" t="s">
        <v>3038</v>
      </c>
      <c r="BL424" s="10" t="s">
        <v>3038</v>
      </c>
      <c r="BM424" s="10" t="s">
        <v>3038</v>
      </c>
      <c r="BN424" s="10" t="s">
        <v>3038</v>
      </c>
      <c r="BO424" s="10"/>
      <c r="BP424" s="10"/>
      <c r="BQ424" s="10"/>
      <c r="BR424" s="10"/>
      <c r="BS424" s="10"/>
      <c r="BT424" s="10"/>
      <c r="BU424" s="14"/>
      <c r="BV424" s="14"/>
      <c r="BW424" s="14"/>
      <c r="BX424" s="14"/>
      <c r="BY424" s="10"/>
      <c r="BZ424" s="10"/>
      <c r="CA424" s="10"/>
      <c r="CB424" s="10"/>
      <c r="CC424" s="10"/>
      <c r="CD424" s="10"/>
      <c r="CE424" s="14"/>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7"/>
      <c r="EY424" s="10"/>
      <c r="EZ424" s="10" t="s">
        <v>203</v>
      </c>
      <c r="FA424" s="10" t="s">
        <v>203</v>
      </c>
      <c r="FB424" s="10"/>
      <c r="FC424" s="10"/>
      <c r="FD424" s="10"/>
      <c r="FE424" s="10"/>
      <c r="FF424" s="12" t="s">
        <v>8581</v>
      </c>
      <c r="FG424" s="12"/>
      <c r="FH424" s="12"/>
      <c r="FI424" s="12"/>
    </row>
    <row r="425" spans="1:165" s="18" customFormat="1" ht="64.5" customHeight="1" x14ac:dyDescent="0.25">
      <c r="A425" s="10" t="s">
        <v>2766</v>
      </c>
      <c r="B425" s="11" t="s">
        <v>3040</v>
      </c>
      <c r="C425" s="10" t="s">
        <v>3041</v>
      </c>
      <c r="D425" s="12" t="s">
        <v>3042</v>
      </c>
      <c r="E425" s="12" t="s">
        <v>13745</v>
      </c>
      <c r="F425" s="12" t="s">
        <v>7709</v>
      </c>
      <c r="G425" s="13">
        <v>10</v>
      </c>
      <c r="H425" s="13" t="s">
        <v>277</v>
      </c>
      <c r="I425" s="12" t="s">
        <v>10741</v>
      </c>
      <c r="J425" s="12" t="s">
        <v>10517</v>
      </c>
      <c r="K425" s="12" t="s">
        <v>7641</v>
      </c>
      <c r="L425" s="12" t="s">
        <v>10697</v>
      </c>
      <c r="M425" s="12" t="s">
        <v>10742</v>
      </c>
      <c r="N425" s="12" t="s">
        <v>10743</v>
      </c>
      <c r="O425" s="10"/>
      <c r="P425" s="10" t="s">
        <v>1686</v>
      </c>
      <c r="Q425" s="10">
        <v>5.3</v>
      </c>
      <c r="R425" s="10" t="s">
        <v>3043</v>
      </c>
      <c r="S425" s="10"/>
      <c r="T425" s="10"/>
      <c r="U425" s="10"/>
      <c r="V425" s="10"/>
      <c r="W425" s="10"/>
      <c r="X425" s="10"/>
      <c r="Y425" s="10"/>
      <c r="Z425" s="10"/>
      <c r="AA425" s="10"/>
      <c r="AB425" s="10"/>
      <c r="AC425" s="10"/>
      <c r="AD425" s="10"/>
      <c r="AE425" s="10"/>
      <c r="AF425" s="10"/>
      <c r="AG425" s="10"/>
      <c r="AH425" s="14"/>
      <c r="AI425" s="14"/>
      <c r="AJ425" s="10"/>
      <c r="AK425" s="10"/>
      <c r="AL425" s="10"/>
      <c r="AM425" s="10" t="s">
        <v>3044</v>
      </c>
      <c r="AN425" s="10" t="s">
        <v>10701</v>
      </c>
      <c r="AO425" s="10" t="s">
        <v>10701</v>
      </c>
      <c r="AP425" s="10" t="s">
        <v>10701</v>
      </c>
      <c r="AQ425" s="10" t="s">
        <v>10744</v>
      </c>
      <c r="AR425" s="10" t="s">
        <v>3044</v>
      </c>
      <c r="AS425" s="10"/>
      <c r="AT425" s="10"/>
      <c r="AU425" s="10"/>
      <c r="AV425" s="10"/>
      <c r="AW425" s="10"/>
      <c r="AX425" s="10" t="s">
        <v>2817</v>
      </c>
      <c r="AY425" s="10" t="s">
        <v>3045</v>
      </c>
      <c r="AZ425" s="10"/>
      <c r="BA425" s="10"/>
      <c r="BB425" s="10" t="s">
        <v>9047</v>
      </c>
      <c r="BC425" s="14"/>
      <c r="BD425" s="10"/>
      <c r="BE425" s="10"/>
      <c r="BF425" s="10"/>
      <c r="BG425" s="10"/>
      <c r="BH425" s="10"/>
      <c r="BI425" s="10"/>
      <c r="BJ425" s="10" t="s">
        <v>10701</v>
      </c>
      <c r="BK425" s="10" t="s">
        <v>10701</v>
      </c>
      <c r="BL425" s="10" t="s">
        <v>10701</v>
      </c>
      <c r="BM425" s="10" t="s">
        <v>10701</v>
      </c>
      <c r="BN425" s="10" t="s">
        <v>10701</v>
      </c>
      <c r="BO425" s="10"/>
      <c r="BP425" s="10"/>
      <c r="BQ425" s="10"/>
      <c r="BR425" s="10"/>
      <c r="BS425" s="10"/>
      <c r="BT425" s="10"/>
      <c r="BU425" s="14"/>
      <c r="BV425" s="14" t="s">
        <v>3046</v>
      </c>
      <c r="BW425" s="14" t="s">
        <v>3046</v>
      </c>
      <c r="BX425" s="14" t="s">
        <v>3047</v>
      </c>
      <c r="BY425" s="10"/>
      <c r="BZ425" s="10"/>
      <c r="CA425" s="10" t="s">
        <v>2808</v>
      </c>
      <c r="CB425" s="10"/>
      <c r="CC425" s="10"/>
      <c r="CD425" s="10"/>
      <c r="CE425" s="14"/>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t="s">
        <v>3004</v>
      </c>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t="s">
        <v>3048</v>
      </c>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7"/>
      <c r="EY425" s="10" t="s">
        <v>203</v>
      </c>
      <c r="EZ425" s="10" t="s">
        <v>203</v>
      </c>
      <c r="FA425" s="10" t="s">
        <v>203</v>
      </c>
      <c r="FB425" s="10"/>
      <c r="FC425" s="10"/>
      <c r="FD425" s="10"/>
      <c r="FE425" s="10" t="s">
        <v>203</v>
      </c>
      <c r="FF425" s="12"/>
      <c r="FG425" s="12"/>
      <c r="FH425" s="12"/>
      <c r="FI425" s="12"/>
    </row>
    <row r="426" spans="1:165" s="18" customFormat="1" ht="64.5" customHeight="1" x14ac:dyDescent="0.25">
      <c r="A426" s="10" t="s">
        <v>2766</v>
      </c>
      <c r="B426" s="11" t="s">
        <v>10745</v>
      </c>
      <c r="C426" s="10" t="s">
        <v>10746</v>
      </c>
      <c r="D426" s="12" t="s">
        <v>10747</v>
      </c>
      <c r="E426" s="12"/>
      <c r="F426" s="12" t="s">
        <v>10748</v>
      </c>
      <c r="G426" s="13">
        <v>5</v>
      </c>
      <c r="H426" s="13" t="s">
        <v>277</v>
      </c>
      <c r="I426" s="12" t="s">
        <v>10749</v>
      </c>
      <c r="J426" s="12" t="s">
        <v>10517</v>
      </c>
      <c r="K426" s="12" t="s">
        <v>7641</v>
      </c>
      <c r="L426" s="12" t="s">
        <v>7684</v>
      </c>
      <c r="M426" s="12" t="s">
        <v>10750</v>
      </c>
      <c r="N426" s="12" t="s">
        <v>10751</v>
      </c>
      <c r="O426" s="10"/>
      <c r="P426" s="10"/>
      <c r="Q426" s="10"/>
      <c r="R426" s="10"/>
      <c r="S426" s="10"/>
      <c r="T426" s="10"/>
      <c r="U426" s="10"/>
      <c r="V426" s="10"/>
      <c r="W426" s="10"/>
      <c r="X426" s="10"/>
      <c r="Y426" s="10"/>
      <c r="Z426" s="10"/>
      <c r="AA426" s="10"/>
      <c r="AB426" s="10"/>
      <c r="AC426" s="10"/>
      <c r="AD426" s="10"/>
      <c r="AE426" s="10"/>
      <c r="AF426" s="10"/>
      <c r="AG426" s="10"/>
      <c r="AH426" s="14"/>
      <c r="AI426" s="14"/>
      <c r="AJ426" s="10"/>
      <c r="AK426" s="10"/>
      <c r="AL426" s="10"/>
      <c r="AM426" s="10" t="s">
        <v>2985</v>
      </c>
      <c r="AN426" s="10"/>
      <c r="AO426" s="10"/>
      <c r="AP426" s="10"/>
      <c r="AQ426" s="10" t="s">
        <v>2985</v>
      </c>
      <c r="AR426" s="10"/>
      <c r="AS426" s="10"/>
      <c r="AT426" s="10"/>
      <c r="AU426" s="10"/>
      <c r="AV426" s="10"/>
      <c r="AW426" s="10"/>
      <c r="AX426" s="10"/>
      <c r="AY426" s="10"/>
      <c r="AZ426" s="10"/>
      <c r="BA426" s="10"/>
      <c r="BB426" s="10"/>
      <c r="BC426" s="14"/>
      <c r="BD426" s="10"/>
      <c r="BE426" s="10"/>
      <c r="BF426" s="10"/>
      <c r="BG426" s="10"/>
      <c r="BH426" s="10"/>
      <c r="BI426" s="10"/>
      <c r="BJ426" s="10"/>
      <c r="BK426" s="10"/>
      <c r="BL426" s="10"/>
      <c r="BM426" s="10"/>
      <c r="BN426" s="10"/>
      <c r="BO426" s="10"/>
      <c r="BP426" s="10"/>
      <c r="BQ426" s="10"/>
      <c r="BR426" s="10"/>
      <c r="BS426" s="10"/>
      <c r="BT426" s="10"/>
      <c r="BU426" s="14"/>
      <c r="BV426" s="14"/>
      <c r="BW426" s="14"/>
      <c r="BX426" s="14"/>
      <c r="BY426" s="10"/>
      <c r="BZ426" s="10"/>
      <c r="CA426" s="10"/>
      <c r="CB426" s="10"/>
      <c r="CC426" s="10"/>
      <c r="CD426" s="10"/>
      <c r="CE426" s="14"/>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7"/>
      <c r="EY426" s="10"/>
      <c r="EZ426" s="10"/>
      <c r="FA426" s="10"/>
      <c r="FB426" s="10"/>
      <c r="FC426" s="10"/>
      <c r="FD426" s="10"/>
      <c r="FE426" s="10"/>
      <c r="FF426" s="12" t="s">
        <v>8494</v>
      </c>
      <c r="FG426" s="12"/>
      <c r="FH426" s="12"/>
      <c r="FI426" s="12"/>
    </row>
    <row r="427" spans="1:165" s="18" customFormat="1" ht="64.5" customHeight="1" x14ac:dyDescent="0.25">
      <c r="A427" s="10" t="s">
        <v>2766</v>
      </c>
      <c r="B427" s="11" t="s">
        <v>10752</v>
      </c>
      <c r="C427" s="10" t="s">
        <v>10753</v>
      </c>
      <c r="D427" s="12" t="s">
        <v>10754</v>
      </c>
      <c r="E427" s="12"/>
      <c r="F427" s="12" t="s">
        <v>10755</v>
      </c>
      <c r="G427" s="13">
        <v>5</v>
      </c>
      <c r="H427" s="13" t="s">
        <v>277</v>
      </c>
      <c r="I427" s="12" t="s">
        <v>10756</v>
      </c>
      <c r="J427" s="12" t="s">
        <v>10757</v>
      </c>
      <c r="K427" s="12" t="s">
        <v>7641</v>
      </c>
      <c r="L427" s="12" t="s">
        <v>10758</v>
      </c>
      <c r="M427" s="12" t="s">
        <v>10759</v>
      </c>
      <c r="N427" s="12" t="s">
        <v>10760</v>
      </c>
      <c r="O427" s="10"/>
      <c r="P427" s="10"/>
      <c r="Q427" s="10"/>
      <c r="R427" s="10"/>
      <c r="S427" s="10"/>
      <c r="T427" s="10"/>
      <c r="U427" s="10"/>
      <c r="V427" s="10"/>
      <c r="W427" s="10"/>
      <c r="X427" s="10"/>
      <c r="Y427" s="10"/>
      <c r="Z427" s="10"/>
      <c r="AA427" s="10"/>
      <c r="AB427" s="10"/>
      <c r="AC427" s="10"/>
      <c r="AD427" s="10"/>
      <c r="AE427" s="10"/>
      <c r="AF427" s="10"/>
      <c r="AG427" s="10"/>
      <c r="AH427" s="14"/>
      <c r="AI427" s="14"/>
      <c r="AJ427" s="10"/>
      <c r="AK427" s="10"/>
      <c r="AL427" s="10"/>
      <c r="AM427" s="10" t="s">
        <v>10761</v>
      </c>
      <c r="AN427" s="10"/>
      <c r="AO427" s="10"/>
      <c r="AP427" s="10"/>
      <c r="AQ427" s="10" t="s">
        <v>10761</v>
      </c>
      <c r="AR427" s="10"/>
      <c r="AS427" s="10"/>
      <c r="AT427" s="10"/>
      <c r="AU427" s="10"/>
      <c r="AV427" s="10"/>
      <c r="AW427" s="10"/>
      <c r="AX427" s="10"/>
      <c r="AY427" s="10"/>
      <c r="AZ427" s="10"/>
      <c r="BA427" s="10"/>
      <c r="BB427" s="10"/>
      <c r="BC427" s="14"/>
      <c r="BD427" s="10"/>
      <c r="BE427" s="10"/>
      <c r="BF427" s="10"/>
      <c r="BG427" s="10"/>
      <c r="BH427" s="10"/>
      <c r="BI427" s="10"/>
      <c r="BJ427" s="10"/>
      <c r="BK427" s="10"/>
      <c r="BL427" s="10"/>
      <c r="BM427" s="10" t="s">
        <v>10761</v>
      </c>
      <c r="BN427" s="10"/>
      <c r="BO427" s="10"/>
      <c r="BP427" s="10"/>
      <c r="BQ427" s="10"/>
      <c r="BR427" s="10"/>
      <c r="BS427" s="10"/>
      <c r="BT427" s="10"/>
      <c r="BU427" s="14"/>
      <c r="BV427" s="14"/>
      <c r="BW427" s="14"/>
      <c r="BX427" s="14"/>
      <c r="BY427" s="10"/>
      <c r="BZ427" s="10"/>
      <c r="CA427" s="10"/>
      <c r="CB427" s="10"/>
      <c r="CC427" s="10"/>
      <c r="CD427" s="10"/>
      <c r="CE427" s="14"/>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7"/>
      <c r="EY427" s="10"/>
      <c r="EZ427" s="10"/>
      <c r="FA427" s="10"/>
      <c r="FB427" s="10"/>
      <c r="FC427" s="10"/>
      <c r="FD427" s="10"/>
      <c r="FE427" s="10"/>
      <c r="FF427" s="12" t="s">
        <v>8494</v>
      </c>
      <c r="FG427" s="12"/>
      <c r="FH427" s="12"/>
      <c r="FI427" s="12"/>
    </row>
    <row r="428" spans="1:165" s="18" customFormat="1" ht="64.5" customHeight="1" x14ac:dyDescent="0.25">
      <c r="A428" s="10" t="s">
        <v>2766</v>
      </c>
      <c r="B428" s="11" t="s">
        <v>3049</v>
      </c>
      <c r="C428" s="10" t="s">
        <v>3050</v>
      </c>
      <c r="D428" s="12" t="s">
        <v>3051</v>
      </c>
      <c r="E428" s="12"/>
      <c r="F428" s="12" t="s">
        <v>7710</v>
      </c>
      <c r="G428" s="13">
        <v>6</v>
      </c>
      <c r="H428" s="13" t="s">
        <v>277</v>
      </c>
      <c r="I428" s="12" t="s">
        <v>10762</v>
      </c>
      <c r="J428" s="12" t="s">
        <v>10517</v>
      </c>
      <c r="K428" s="12" t="s">
        <v>7641</v>
      </c>
      <c r="L428" s="12" t="s">
        <v>10697</v>
      </c>
      <c r="M428" s="12" t="s">
        <v>10763</v>
      </c>
      <c r="N428" s="12" t="s">
        <v>10764</v>
      </c>
      <c r="O428" s="10"/>
      <c r="P428" s="10"/>
      <c r="Q428" s="10"/>
      <c r="R428" s="10"/>
      <c r="S428" s="10"/>
      <c r="T428" s="10"/>
      <c r="U428" s="10"/>
      <c r="V428" s="10"/>
      <c r="W428" s="10"/>
      <c r="X428" s="10"/>
      <c r="Y428" s="10"/>
      <c r="Z428" s="10"/>
      <c r="AA428" s="10"/>
      <c r="AB428" s="10"/>
      <c r="AC428" s="10"/>
      <c r="AD428" s="10"/>
      <c r="AE428" s="10"/>
      <c r="AF428" s="10"/>
      <c r="AG428" s="10"/>
      <c r="AH428" s="14"/>
      <c r="AI428" s="14"/>
      <c r="AJ428" s="10"/>
      <c r="AK428" s="10"/>
      <c r="AL428" s="10"/>
      <c r="AM428" s="10" t="s">
        <v>3052</v>
      </c>
      <c r="AN428" s="10" t="s">
        <v>3052</v>
      </c>
      <c r="AO428" s="10" t="s">
        <v>3052</v>
      </c>
      <c r="AP428" s="10" t="s">
        <v>3052</v>
      </c>
      <c r="AQ428" s="10"/>
      <c r="AR428" s="10" t="s">
        <v>3053</v>
      </c>
      <c r="AS428" s="10"/>
      <c r="AT428" s="10"/>
      <c r="AU428" s="10" t="s">
        <v>3054</v>
      </c>
      <c r="AV428" s="10"/>
      <c r="AW428" s="10"/>
      <c r="AX428" s="10"/>
      <c r="AY428" s="10"/>
      <c r="AZ428" s="10"/>
      <c r="BA428" s="10" t="s">
        <v>1309</v>
      </c>
      <c r="BB428" s="10" t="s">
        <v>9047</v>
      </c>
      <c r="BC428" s="10"/>
      <c r="BD428" s="10" t="s">
        <v>13645</v>
      </c>
      <c r="BE428" s="10"/>
      <c r="BF428" s="10"/>
      <c r="BG428" s="10"/>
      <c r="BH428" s="10"/>
      <c r="BI428" s="10"/>
      <c r="BJ428" s="10" t="s">
        <v>3053</v>
      </c>
      <c r="BK428" s="10" t="s">
        <v>3053</v>
      </c>
      <c r="BL428" s="10" t="s">
        <v>3053</v>
      </c>
      <c r="BM428" s="10" t="s">
        <v>3053</v>
      </c>
      <c r="BN428" s="10" t="s">
        <v>3053</v>
      </c>
      <c r="BO428" s="10"/>
      <c r="BP428" s="10"/>
      <c r="BQ428" s="10"/>
      <c r="BR428" s="10"/>
      <c r="BS428" s="10"/>
      <c r="BT428" s="10"/>
      <c r="BU428" s="14"/>
      <c r="BV428" s="14"/>
      <c r="BW428" s="14"/>
      <c r="BX428" s="14" t="s">
        <v>3055</v>
      </c>
      <c r="BY428" s="10"/>
      <c r="BZ428" s="10"/>
      <c r="CA428" s="10" t="s">
        <v>2808</v>
      </c>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t="s">
        <v>7711</v>
      </c>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7"/>
      <c r="EY428" s="10" t="s">
        <v>203</v>
      </c>
      <c r="EZ428" s="10" t="s">
        <v>203</v>
      </c>
      <c r="FA428" s="10" t="s">
        <v>203</v>
      </c>
      <c r="FB428" s="10"/>
      <c r="FC428" s="10"/>
      <c r="FD428" s="10"/>
      <c r="FE428" s="10"/>
      <c r="FF428" s="12"/>
      <c r="FG428" s="12"/>
      <c r="FH428" s="12"/>
      <c r="FI428" s="12"/>
    </row>
    <row r="429" spans="1:165" s="18" customFormat="1" ht="64.5" customHeight="1" x14ac:dyDescent="0.25">
      <c r="A429" s="10" t="s">
        <v>2766</v>
      </c>
      <c r="B429" s="11" t="s">
        <v>3056</v>
      </c>
      <c r="C429" s="10" t="s">
        <v>3057</v>
      </c>
      <c r="D429" s="12" t="s">
        <v>3058</v>
      </c>
      <c r="E429" s="12" t="s">
        <v>3059</v>
      </c>
      <c r="F429" s="12" t="s">
        <v>7712</v>
      </c>
      <c r="G429" s="13">
        <v>8</v>
      </c>
      <c r="H429" s="13" t="s">
        <v>277</v>
      </c>
      <c r="I429" s="12" t="s">
        <v>10765</v>
      </c>
      <c r="J429" s="12" t="s">
        <v>10517</v>
      </c>
      <c r="K429" s="12" t="s">
        <v>7641</v>
      </c>
      <c r="L429" s="12" t="s">
        <v>10697</v>
      </c>
      <c r="M429" s="12" t="s">
        <v>10766</v>
      </c>
      <c r="N429" s="12" t="s">
        <v>10767</v>
      </c>
      <c r="O429" s="10"/>
      <c r="P429" s="10"/>
      <c r="Q429" s="10" t="s">
        <v>3060</v>
      </c>
      <c r="R429" s="10"/>
      <c r="S429" s="10"/>
      <c r="T429" s="10"/>
      <c r="U429" s="10"/>
      <c r="V429" s="10"/>
      <c r="W429" s="10"/>
      <c r="X429" s="10"/>
      <c r="Y429" s="10"/>
      <c r="Z429" s="10"/>
      <c r="AA429" s="10"/>
      <c r="AB429" s="10"/>
      <c r="AC429" s="10"/>
      <c r="AD429" s="10"/>
      <c r="AE429" s="10"/>
      <c r="AF429" s="10"/>
      <c r="AG429" s="10"/>
      <c r="AH429" s="14"/>
      <c r="AI429" s="14"/>
      <c r="AJ429" s="10"/>
      <c r="AK429" s="10"/>
      <c r="AL429" s="10"/>
      <c r="AM429" s="10" t="s">
        <v>1729</v>
      </c>
      <c r="AN429" s="10" t="s">
        <v>1729</v>
      </c>
      <c r="AO429" s="10" t="s">
        <v>1729</v>
      </c>
      <c r="AP429" s="10" t="s">
        <v>1729</v>
      </c>
      <c r="AQ429" s="10"/>
      <c r="AR429" s="10" t="s">
        <v>1729</v>
      </c>
      <c r="AS429" s="10"/>
      <c r="AT429" s="10"/>
      <c r="AU429" s="10"/>
      <c r="AV429" s="10"/>
      <c r="AW429" s="10"/>
      <c r="AX429" s="10"/>
      <c r="AY429" s="10" t="s">
        <v>1911</v>
      </c>
      <c r="AZ429" s="10"/>
      <c r="BA429" s="10" t="s">
        <v>1309</v>
      </c>
      <c r="BB429" s="10" t="s">
        <v>9047</v>
      </c>
      <c r="BC429" s="14"/>
      <c r="BD429" s="10"/>
      <c r="BE429" s="10"/>
      <c r="BF429" s="10"/>
      <c r="BG429" s="10"/>
      <c r="BH429" s="10"/>
      <c r="BI429" s="10"/>
      <c r="BJ429" s="10" t="s">
        <v>1729</v>
      </c>
      <c r="BK429" s="10" t="s">
        <v>1729</v>
      </c>
      <c r="BL429" s="10" t="s">
        <v>1729</v>
      </c>
      <c r="BM429" s="10" t="s">
        <v>1729</v>
      </c>
      <c r="BN429" s="10" t="s">
        <v>1729</v>
      </c>
      <c r="BO429" s="10"/>
      <c r="BP429" s="10"/>
      <c r="BQ429" s="10"/>
      <c r="BR429" s="10"/>
      <c r="BS429" s="10"/>
      <c r="BT429" s="10"/>
      <c r="BU429" s="14"/>
      <c r="BV429" s="14"/>
      <c r="BW429" s="14"/>
      <c r="BX429" s="14" t="s">
        <v>3061</v>
      </c>
      <c r="BY429" s="10"/>
      <c r="BZ429" s="10"/>
      <c r="CA429" s="10" t="s">
        <v>2808</v>
      </c>
      <c r="CB429" s="10"/>
      <c r="CC429" s="10"/>
      <c r="CD429" s="10"/>
      <c r="CE429" s="14"/>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t="s">
        <v>7584</v>
      </c>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7"/>
      <c r="EY429" s="10" t="s">
        <v>203</v>
      </c>
      <c r="EZ429" s="10" t="s">
        <v>203</v>
      </c>
      <c r="FA429" s="10" t="s">
        <v>203</v>
      </c>
      <c r="FB429" s="10"/>
      <c r="FC429" s="10"/>
      <c r="FD429" s="10"/>
      <c r="FE429" s="10"/>
      <c r="FF429" s="12"/>
      <c r="FG429" s="12"/>
      <c r="FH429" s="12"/>
      <c r="FI429" s="12"/>
    </row>
    <row r="430" spans="1:165" s="18" customFormat="1" ht="64.5" customHeight="1" x14ac:dyDescent="0.25">
      <c r="A430" s="10" t="s">
        <v>2766</v>
      </c>
      <c r="B430" s="11" t="s">
        <v>3062</v>
      </c>
      <c r="C430" s="10" t="s">
        <v>3063</v>
      </c>
      <c r="D430" s="12" t="s">
        <v>10768</v>
      </c>
      <c r="E430" s="12"/>
      <c r="F430" s="12" t="s">
        <v>7713</v>
      </c>
      <c r="G430" s="13">
        <v>5</v>
      </c>
      <c r="H430" s="13" t="s">
        <v>277</v>
      </c>
      <c r="I430" s="12" t="s">
        <v>10769</v>
      </c>
      <c r="J430" s="12" t="s">
        <v>10770</v>
      </c>
      <c r="K430" s="12" t="s">
        <v>7641</v>
      </c>
      <c r="L430" s="12" t="s">
        <v>10697</v>
      </c>
      <c r="M430" s="12" t="s">
        <v>10771</v>
      </c>
      <c r="N430" s="12" t="s">
        <v>10772</v>
      </c>
      <c r="O430" s="10"/>
      <c r="P430" s="10"/>
      <c r="Q430" s="10"/>
      <c r="R430" s="10"/>
      <c r="S430" s="10"/>
      <c r="T430" s="10"/>
      <c r="U430" s="10"/>
      <c r="V430" s="10"/>
      <c r="W430" s="10"/>
      <c r="X430" s="10"/>
      <c r="Y430" s="10"/>
      <c r="Z430" s="10"/>
      <c r="AA430" s="10"/>
      <c r="AB430" s="10"/>
      <c r="AC430" s="10"/>
      <c r="AD430" s="10"/>
      <c r="AE430" s="10"/>
      <c r="AF430" s="10"/>
      <c r="AG430" s="10"/>
      <c r="AH430" s="14"/>
      <c r="AI430" s="14"/>
      <c r="AJ430" s="10"/>
      <c r="AK430" s="10"/>
      <c r="AL430" s="10"/>
      <c r="AM430" s="10" t="s">
        <v>3064</v>
      </c>
      <c r="AN430" s="10"/>
      <c r="AO430" s="10"/>
      <c r="AP430" s="10"/>
      <c r="AQ430" s="10" t="s">
        <v>3064</v>
      </c>
      <c r="AR430" s="10" t="s">
        <v>3064</v>
      </c>
      <c r="AS430" s="10"/>
      <c r="AT430" s="10"/>
      <c r="AU430" s="10"/>
      <c r="AV430" s="10"/>
      <c r="AW430" s="10"/>
      <c r="AX430" s="10"/>
      <c r="AY430" s="10"/>
      <c r="AZ430" s="10"/>
      <c r="BA430" s="10" t="s">
        <v>2818</v>
      </c>
      <c r="BB430" s="10" t="s">
        <v>8472</v>
      </c>
      <c r="BC430" s="10"/>
      <c r="BD430" s="10"/>
      <c r="BE430" s="10"/>
      <c r="BF430" s="10"/>
      <c r="BG430" s="10"/>
      <c r="BH430" s="10"/>
      <c r="BI430" s="10"/>
      <c r="BJ430" s="10"/>
      <c r="BK430" s="10"/>
      <c r="BL430" s="10"/>
      <c r="BM430" s="10"/>
      <c r="BN430" s="10"/>
      <c r="BO430" s="10"/>
      <c r="BP430" s="10"/>
      <c r="BQ430" s="10"/>
      <c r="BR430" s="10"/>
      <c r="BS430" s="10"/>
      <c r="BT430" s="10"/>
      <c r="BU430" s="14"/>
      <c r="BV430" s="14"/>
      <c r="BW430" s="14"/>
      <c r="BX430" s="14"/>
      <c r="BY430" s="10"/>
      <c r="BZ430" s="10"/>
      <c r="CA430" s="10" t="s">
        <v>2808</v>
      </c>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7"/>
      <c r="EY430" s="10" t="s">
        <v>203</v>
      </c>
      <c r="EZ430" s="10" t="s">
        <v>203</v>
      </c>
      <c r="FA430" s="10" t="s">
        <v>203</v>
      </c>
      <c r="FB430" s="10"/>
      <c r="FC430" s="10"/>
      <c r="FD430" s="10"/>
      <c r="FE430" s="10"/>
      <c r="FF430" s="12" t="s">
        <v>8581</v>
      </c>
      <c r="FG430" s="12"/>
      <c r="FH430" s="12"/>
      <c r="FI430" s="12" t="s">
        <v>13736</v>
      </c>
    </row>
    <row r="431" spans="1:165" s="18" customFormat="1" ht="64.5" customHeight="1" x14ac:dyDescent="0.25">
      <c r="A431" s="10" t="s">
        <v>2766</v>
      </c>
      <c r="B431" s="11" t="s">
        <v>3065</v>
      </c>
      <c r="C431" s="10" t="s">
        <v>3066</v>
      </c>
      <c r="D431" s="12" t="s">
        <v>3067</v>
      </c>
      <c r="E431" s="12"/>
      <c r="F431" s="12" t="s">
        <v>7714</v>
      </c>
      <c r="G431" s="13">
        <v>8</v>
      </c>
      <c r="H431" s="13" t="s">
        <v>277</v>
      </c>
      <c r="I431" s="12" t="s">
        <v>10773</v>
      </c>
      <c r="J431" s="12" t="s">
        <v>10517</v>
      </c>
      <c r="K431" s="12" t="s">
        <v>7641</v>
      </c>
      <c r="L431" s="12" t="s">
        <v>7715</v>
      </c>
      <c r="M431" s="12" t="s">
        <v>10774</v>
      </c>
      <c r="N431" s="12" t="s">
        <v>10775</v>
      </c>
      <c r="O431" s="10"/>
      <c r="P431" s="10"/>
      <c r="Q431" s="10"/>
      <c r="R431" s="10"/>
      <c r="S431" s="10"/>
      <c r="T431" s="10"/>
      <c r="U431" s="10"/>
      <c r="V431" s="10"/>
      <c r="W431" s="10"/>
      <c r="X431" s="10"/>
      <c r="Y431" s="10"/>
      <c r="Z431" s="10"/>
      <c r="AA431" s="10"/>
      <c r="AB431" s="10"/>
      <c r="AC431" s="10"/>
      <c r="AD431" s="10"/>
      <c r="AE431" s="10"/>
      <c r="AF431" s="10"/>
      <c r="AG431" s="10"/>
      <c r="AH431" s="14"/>
      <c r="AI431" s="14"/>
      <c r="AJ431" s="10"/>
      <c r="AK431" s="10"/>
      <c r="AL431" s="10"/>
      <c r="AM431" s="10" t="s">
        <v>3068</v>
      </c>
      <c r="AN431" s="10"/>
      <c r="AO431" s="10"/>
      <c r="AP431" s="10"/>
      <c r="AQ431" s="10" t="s">
        <v>3068</v>
      </c>
      <c r="AR431" s="10" t="s">
        <v>3068</v>
      </c>
      <c r="AS431" s="10"/>
      <c r="AT431" s="10"/>
      <c r="AU431" s="10"/>
      <c r="AV431" s="10"/>
      <c r="AW431" s="10"/>
      <c r="AX431" s="10" t="s">
        <v>2817</v>
      </c>
      <c r="AY431" s="10" t="s">
        <v>3069</v>
      </c>
      <c r="AZ431" s="10"/>
      <c r="BA431" s="10" t="s">
        <v>3070</v>
      </c>
      <c r="BB431" s="10" t="s">
        <v>10776</v>
      </c>
      <c r="BC431" s="10"/>
      <c r="BD431" s="10"/>
      <c r="BE431" s="10"/>
      <c r="BF431" s="10"/>
      <c r="BG431" s="10"/>
      <c r="BH431" s="10"/>
      <c r="BI431" s="10"/>
      <c r="BJ431" s="10"/>
      <c r="BK431" s="10"/>
      <c r="BL431" s="10"/>
      <c r="BM431" s="10"/>
      <c r="BN431" s="10"/>
      <c r="BO431" s="10"/>
      <c r="BP431" s="10"/>
      <c r="BQ431" s="10"/>
      <c r="BR431" s="10"/>
      <c r="BS431" s="10"/>
      <c r="BT431" s="10"/>
      <c r="BU431" s="14"/>
      <c r="BV431" s="14"/>
      <c r="BW431" s="14"/>
      <c r="BX431" s="14"/>
      <c r="BY431" s="10"/>
      <c r="BZ431" s="10"/>
      <c r="CA431" s="10" t="s">
        <v>2808</v>
      </c>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7"/>
      <c r="EY431" s="10" t="s">
        <v>203</v>
      </c>
      <c r="EZ431" s="10" t="s">
        <v>203</v>
      </c>
      <c r="FA431" s="10" t="s">
        <v>203</v>
      </c>
      <c r="FB431" s="10"/>
      <c r="FC431" s="10"/>
      <c r="FD431" s="10"/>
      <c r="FE431" s="10" t="s">
        <v>203</v>
      </c>
      <c r="FF431" s="12"/>
      <c r="FG431" s="12"/>
      <c r="FH431" s="12"/>
      <c r="FI431" s="12"/>
    </row>
    <row r="432" spans="1:165" s="18" customFormat="1" ht="64.5" customHeight="1" x14ac:dyDescent="0.25">
      <c r="A432" s="10" t="s">
        <v>2766</v>
      </c>
      <c r="B432" s="11" t="s">
        <v>3071</v>
      </c>
      <c r="C432" s="10" t="s">
        <v>3072</v>
      </c>
      <c r="D432" s="12" t="s">
        <v>3073</v>
      </c>
      <c r="E432" s="12" t="s">
        <v>3074</v>
      </c>
      <c r="F432" s="12" t="s">
        <v>7716</v>
      </c>
      <c r="G432" s="13">
        <v>10</v>
      </c>
      <c r="H432" s="13" t="s">
        <v>277</v>
      </c>
      <c r="I432" s="12" t="s">
        <v>10777</v>
      </c>
      <c r="J432" s="12" t="s">
        <v>10517</v>
      </c>
      <c r="K432" s="12" t="s">
        <v>7641</v>
      </c>
      <c r="L432" s="12" t="s">
        <v>7717</v>
      </c>
      <c r="M432" s="12" t="s">
        <v>10778</v>
      </c>
      <c r="N432" s="12" t="s">
        <v>10779</v>
      </c>
      <c r="O432" s="10"/>
      <c r="P432" s="10" t="s">
        <v>1686</v>
      </c>
      <c r="Q432" s="10"/>
      <c r="R432" s="10" t="s">
        <v>3075</v>
      </c>
      <c r="S432" s="10"/>
      <c r="T432" s="10"/>
      <c r="U432" s="10"/>
      <c r="V432" s="10" t="s">
        <v>3076</v>
      </c>
      <c r="W432" s="10"/>
      <c r="X432" s="10" t="s">
        <v>651</v>
      </c>
      <c r="Y432" s="10"/>
      <c r="Z432" s="10"/>
      <c r="AA432" s="10"/>
      <c r="AB432" s="10"/>
      <c r="AC432" s="10"/>
      <c r="AD432" s="10"/>
      <c r="AE432" s="10"/>
      <c r="AF432" s="10"/>
      <c r="AG432" s="10"/>
      <c r="AH432" s="14"/>
      <c r="AI432" s="14"/>
      <c r="AJ432" s="10"/>
      <c r="AK432" s="10"/>
      <c r="AL432" s="10"/>
      <c r="AM432" s="10" t="s">
        <v>3077</v>
      </c>
      <c r="AN432" s="10" t="s">
        <v>3077</v>
      </c>
      <c r="AO432" s="10" t="s">
        <v>3077</v>
      </c>
      <c r="AP432" s="10" t="s">
        <v>3077</v>
      </c>
      <c r="AQ432" s="10"/>
      <c r="AR432" s="10" t="s">
        <v>3078</v>
      </c>
      <c r="AS432" s="10"/>
      <c r="AT432" s="10"/>
      <c r="AU432" s="10" t="s">
        <v>273</v>
      </c>
      <c r="AV432" s="10"/>
      <c r="AW432" s="10" t="s">
        <v>3079</v>
      </c>
      <c r="AX432" s="10"/>
      <c r="AY432" s="10" t="s">
        <v>3080</v>
      </c>
      <c r="AZ432" s="10"/>
      <c r="BA432" s="10" t="s">
        <v>1309</v>
      </c>
      <c r="BB432" s="10" t="s">
        <v>10780</v>
      </c>
      <c r="BC432" s="14"/>
      <c r="BD432" s="10" t="s">
        <v>13848</v>
      </c>
      <c r="BE432" s="10"/>
      <c r="BF432" s="10"/>
      <c r="BG432" s="10"/>
      <c r="BH432" s="10" t="s">
        <v>10665</v>
      </c>
      <c r="BI432" s="10"/>
      <c r="BJ432" s="10" t="s">
        <v>3078</v>
      </c>
      <c r="BK432" s="10" t="s">
        <v>3077</v>
      </c>
      <c r="BL432" s="10" t="s">
        <v>3077</v>
      </c>
      <c r="BM432" s="10" t="s">
        <v>3077</v>
      </c>
      <c r="BN432" s="10" t="s">
        <v>3077</v>
      </c>
      <c r="BO432" s="10"/>
      <c r="BP432" s="10" t="s">
        <v>3081</v>
      </c>
      <c r="BQ432" s="10"/>
      <c r="BR432" s="10"/>
      <c r="BS432" s="10"/>
      <c r="BT432" s="10" t="s">
        <v>3082</v>
      </c>
      <c r="BU432" s="14" t="s">
        <v>2553</v>
      </c>
      <c r="BV432" s="14" t="s">
        <v>3083</v>
      </c>
      <c r="BW432" s="14" t="s">
        <v>3083</v>
      </c>
      <c r="BX432" s="14" t="s">
        <v>3084</v>
      </c>
      <c r="BY432" s="10"/>
      <c r="BZ432" s="10"/>
      <c r="CA432" s="10" t="s">
        <v>3085</v>
      </c>
      <c r="CB432" s="10"/>
      <c r="CC432" s="10"/>
      <c r="CD432" s="10"/>
      <c r="CE432" s="14"/>
      <c r="CF432" s="10"/>
      <c r="CG432" s="10"/>
      <c r="CH432" s="10"/>
      <c r="CI432" s="10" t="s">
        <v>3087</v>
      </c>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t="s">
        <v>7718</v>
      </c>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t="s">
        <v>2902</v>
      </c>
      <c r="EH432" s="10"/>
      <c r="EI432" s="10"/>
      <c r="EJ432" s="10"/>
      <c r="EK432" s="10"/>
      <c r="EL432" s="10"/>
      <c r="EM432" s="10"/>
      <c r="EN432" s="10"/>
      <c r="EO432" s="10"/>
      <c r="EP432" s="10"/>
      <c r="EQ432" s="10"/>
      <c r="ER432" s="10"/>
      <c r="ES432" s="10"/>
      <c r="ET432" s="10"/>
      <c r="EU432" s="10"/>
      <c r="EV432" s="10"/>
      <c r="EW432" s="10"/>
      <c r="EX432" s="17"/>
      <c r="EY432" s="10" t="s">
        <v>203</v>
      </c>
      <c r="EZ432" s="10" t="s">
        <v>203</v>
      </c>
      <c r="FA432" s="10" t="s">
        <v>203</v>
      </c>
      <c r="FB432" s="10" t="s">
        <v>204</v>
      </c>
      <c r="FC432" s="10" t="s">
        <v>203</v>
      </c>
      <c r="FD432" s="10"/>
      <c r="FE432" s="10" t="s">
        <v>203</v>
      </c>
      <c r="FF432" s="12"/>
      <c r="FG432" s="12"/>
      <c r="FH432" s="12"/>
      <c r="FI432" s="12" t="s">
        <v>13739</v>
      </c>
    </row>
    <row r="433" spans="1:165" s="18" customFormat="1" ht="64.5" customHeight="1" x14ac:dyDescent="0.25">
      <c r="A433" s="10" t="s">
        <v>2766</v>
      </c>
      <c r="B433" s="11" t="s">
        <v>3088</v>
      </c>
      <c r="C433" s="10" t="s">
        <v>3089</v>
      </c>
      <c r="D433" s="12" t="s">
        <v>3090</v>
      </c>
      <c r="E433" s="12" t="s">
        <v>3074</v>
      </c>
      <c r="F433" s="12" t="s">
        <v>7719</v>
      </c>
      <c r="G433" s="13">
        <v>5</v>
      </c>
      <c r="H433" s="13" t="s">
        <v>277</v>
      </c>
      <c r="I433" s="12" t="s">
        <v>10781</v>
      </c>
      <c r="J433" s="12" t="s">
        <v>10782</v>
      </c>
      <c r="K433" s="12" t="s">
        <v>7641</v>
      </c>
      <c r="L433" s="12" t="s">
        <v>10783</v>
      </c>
      <c r="M433" s="12" t="s">
        <v>10784</v>
      </c>
      <c r="N433" s="12" t="s">
        <v>10785</v>
      </c>
      <c r="O433" s="10"/>
      <c r="P433" s="10"/>
      <c r="Q433" s="10">
        <v>16.899999999999999</v>
      </c>
      <c r="R433" s="10" t="s">
        <v>2811</v>
      </c>
      <c r="S433" s="10"/>
      <c r="T433" s="10"/>
      <c r="U433" s="10"/>
      <c r="V433" s="10"/>
      <c r="W433" s="10"/>
      <c r="X433" s="10"/>
      <c r="Y433" s="10"/>
      <c r="Z433" s="10"/>
      <c r="AA433" s="10"/>
      <c r="AB433" s="10"/>
      <c r="AC433" s="10"/>
      <c r="AD433" s="10"/>
      <c r="AE433" s="10"/>
      <c r="AF433" s="10"/>
      <c r="AG433" s="10"/>
      <c r="AH433" s="14"/>
      <c r="AI433" s="14"/>
      <c r="AJ433" s="10"/>
      <c r="AK433" s="10"/>
      <c r="AL433" s="10"/>
      <c r="AM433" s="10" t="s">
        <v>3091</v>
      </c>
      <c r="AN433" s="10"/>
      <c r="AO433" s="10" t="s">
        <v>3091</v>
      </c>
      <c r="AP433" s="10" t="s">
        <v>3091</v>
      </c>
      <c r="AQ433" s="10"/>
      <c r="AR433" s="10" t="s">
        <v>3092</v>
      </c>
      <c r="AS433" s="10"/>
      <c r="AT433" s="10"/>
      <c r="AU433" s="10"/>
      <c r="AV433" s="10"/>
      <c r="AW433" s="10"/>
      <c r="AX433" s="10"/>
      <c r="AY433" s="10"/>
      <c r="AZ433" s="10"/>
      <c r="BA433" s="10"/>
      <c r="BB433" s="10"/>
      <c r="BC433" s="10"/>
      <c r="BD433" s="10"/>
      <c r="BE433" s="10"/>
      <c r="BF433" s="10"/>
      <c r="BG433" s="10"/>
      <c r="BH433" s="10"/>
      <c r="BI433" s="10"/>
      <c r="BJ433" s="10" t="s">
        <v>3092</v>
      </c>
      <c r="BK433" s="10"/>
      <c r="BL433" s="10" t="s">
        <v>3092</v>
      </c>
      <c r="BM433" s="10" t="s">
        <v>3092</v>
      </c>
      <c r="BN433" s="10"/>
      <c r="BO433" s="10"/>
      <c r="BP433" s="10"/>
      <c r="BQ433" s="10"/>
      <c r="BR433" s="10"/>
      <c r="BS433" s="10"/>
      <c r="BT433" s="10"/>
      <c r="BU433" s="14"/>
      <c r="BV433" s="14"/>
      <c r="BW433" s="14"/>
      <c r="BX433" s="14"/>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7"/>
      <c r="EY433" s="10" t="s">
        <v>203</v>
      </c>
      <c r="EZ433" s="10"/>
      <c r="FA433" s="10" t="s">
        <v>203</v>
      </c>
      <c r="FB433" s="10"/>
      <c r="FC433" s="10"/>
      <c r="FD433" s="10"/>
      <c r="FE433" s="10"/>
      <c r="FF433" s="12"/>
      <c r="FG433" s="12"/>
      <c r="FH433" s="12"/>
      <c r="FI433" s="12"/>
    </row>
    <row r="434" spans="1:165" s="18" customFormat="1" ht="64.5" customHeight="1" x14ac:dyDescent="0.25">
      <c r="A434" s="10" t="s">
        <v>2766</v>
      </c>
      <c r="B434" s="11" t="s">
        <v>3093</v>
      </c>
      <c r="C434" s="10" t="s">
        <v>3094</v>
      </c>
      <c r="D434" s="12" t="s">
        <v>3095</v>
      </c>
      <c r="E434" s="12"/>
      <c r="F434" s="12" t="s">
        <v>7720</v>
      </c>
      <c r="G434" s="13">
        <v>10</v>
      </c>
      <c r="H434" s="13" t="s">
        <v>277</v>
      </c>
      <c r="I434" s="12" t="s">
        <v>10786</v>
      </c>
      <c r="J434" s="12" t="s">
        <v>10787</v>
      </c>
      <c r="K434" s="12" t="s">
        <v>7641</v>
      </c>
      <c r="L434" s="12" t="s">
        <v>10783</v>
      </c>
      <c r="M434" s="12" t="s">
        <v>10788</v>
      </c>
      <c r="N434" s="12" t="s">
        <v>10789</v>
      </c>
      <c r="O434" s="10"/>
      <c r="P434" s="10"/>
      <c r="Q434" s="10"/>
      <c r="R434" s="10" t="s">
        <v>3096</v>
      </c>
      <c r="S434" s="10"/>
      <c r="T434" s="10"/>
      <c r="U434" s="10"/>
      <c r="V434" s="10"/>
      <c r="W434" s="10"/>
      <c r="X434" s="10"/>
      <c r="Y434" s="10"/>
      <c r="Z434" s="10"/>
      <c r="AA434" s="10"/>
      <c r="AB434" s="10"/>
      <c r="AC434" s="10"/>
      <c r="AD434" s="10"/>
      <c r="AE434" s="10"/>
      <c r="AF434" s="10"/>
      <c r="AG434" s="10"/>
      <c r="AH434" s="14"/>
      <c r="AI434" s="14"/>
      <c r="AJ434" s="10"/>
      <c r="AK434" s="10"/>
      <c r="AL434" s="10"/>
      <c r="AM434" s="10" t="s">
        <v>3097</v>
      </c>
      <c r="AN434" s="10"/>
      <c r="AO434" s="10" t="s">
        <v>3097</v>
      </c>
      <c r="AP434" s="10" t="s">
        <v>3097</v>
      </c>
      <c r="AQ434" s="10"/>
      <c r="AR434" s="10" t="s">
        <v>3098</v>
      </c>
      <c r="AS434" s="10"/>
      <c r="AT434" s="10"/>
      <c r="AU434" s="10"/>
      <c r="AV434" s="10"/>
      <c r="AW434" s="10"/>
      <c r="AX434" s="10"/>
      <c r="AY434" s="10"/>
      <c r="AZ434" s="10"/>
      <c r="BA434" s="10"/>
      <c r="BB434" s="10"/>
      <c r="BC434" s="10"/>
      <c r="BD434" s="10"/>
      <c r="BE434" s="10"/>
      <c r="BF434" s="10"/>
      <c r="BG434" s="10"/>
      <c r="BH434" s="10"/>
      <c r="BI434" s="10"/>
      <c r="BJ434" s="10" t="s">
        <v>3098</v>
      </c>
      <c r="BK434" s="10"/>
      <c r="BL434" s="10" t="s">
        <v>3098</v>
      </c>
      <c r="BM434" s="10" t="s">
        <v>3098</v>
      </c>
      <c r="BN434" s="10"/>
      <c r="BO434" s="10"/>
      <c r="BP434" s="10"/>
      <c r="BQ434" s="10"/>
      <c r="BR434" s="10"/>
      <c r="BS434" s="10"/>
      <c r="BT434" s="10" t="s">
        <v>3082</v>
      </c>
      <c r="BU434" s="14"/>
      <c r="BV434" s="14"/>
      <c r="BW434" s="14"/>
      <c r="BX434" s="14"/>
      <c r="BY434" s="10"/>
      <c r="BZ434" s="10"/>
      <c r="CA434" s="10"/>
      <c r="CB434" s="10"/>
      <c r="CC434" s="10"/>
      <c r="CD434" s="10"/>
      <c r="CE434" s="10" t="s">
        <v>2184</v>
      </c>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t="s">
        <v>3099</v>
      </c>
      <c r="DC434" s="10"/>
      <c r="DD434" s="10"/>
      <c r="DE434" s="10"/>
      <c r="DF434" s="10" t="s">
        <v>2984</v>
      </c>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7"/>
      <c r="EY434" s="10" t="s">
        <v>203</v>
      </c>
      <c r="EZ434" s="10" t="s">
        <v>203</v>
      </c>
      <c r="FA434" s="10" t="s">
        <v>203</v>
      </c>
      <c r="FB434" s="10" t="s">
        <v>204</v>
      </c>
      <c r="FC434" s="10" t="s">
        <v>203</v>
      </c>
      <c r="FD434" s="10"/>
      <c r="FE434" s="10" t="s">
        <v>203</v>
      </c>
      <c r="FF434" s="12"/>
      <c r="FG434" s="12"/>
      <c r="FH434" s="12"/>
      <c r="FI434" s="12"/>
    </row>
    <row r="435" spans="1:165" s="18" customFormat="1" ht="64.5" customHeight="1" x14ac:dyDescent="0.25">
      <c r="A435" s="10" t="s">
        <v>2766</v>
      </c>
      <c r="B435" s="11" t="s">
        <v>3100</v>
      </c>
      <c r="C435" s="10" t="s">
        <v>3101</v>
      </c>
      <c r="D435" s="12" t="s">
        <v>3102</v>
      </c>
      <c r="E435" s="12"/>
      <c r="F435" s="12" t="s">
        <v>7721</v>
      </c>
      <c r="G435" s="13">
        <v>10</v>
      </c>
      <c r="H435" s="13" t="s">
        <v>277</v>
      </c>
      <c r="I435" s="12" t="s">
        <v>10790</v>
      </c>
      <c r="J435" s="12" t="s">
        <v>10791</v>
      </c>
      <c r="K435" s="12" t="s">
        <v>7641</v>
      </c>
      <c r="L435" s="12" t="s">
        <v>10792</v>
      </c>
      <c r="M435" s="12" t="s">
        <v>10793</v>
      </c>
      <c r="N435" s="12" t="s">
        <v>10794</v>
      </c>
      <c r="O435" s="10"/>
      <c r="P435" s="10"/>
      <c r="Q435" s="10" t="s">
        <v>3103</v>
      </c>
      <c r="R435" s="10" t="s">
        <v>3096</v>
      </c>
      <c r="S435" s="10"/>
      <c r="T435" s="10"/>
      <c r="U435" s="10"/>
      <c r="V435" s="10" t="s">
        <v>3104</v>
      </c>
      <c r="W435" s="10"/>
      <c r="X435" s="10"/>
      <c r="Y435" s="10"/>
      <c r="Z435" s="10"/>
      <c r="AA435" s="10"/>
      <c r="AB435" s="10"/>
      <c r="AC435" s="10"/>
      <c r="AD435" s="10"/>
      <c r="AE435" s="10"/>
      <c r="AF435" s="10"/>
      <c r="AG435" s="10"/>
      <c r="AH435" s="14"/>
      <c r="AI435" s="14"/>
      <c r="AJ435" s="10"/>
      <c r="AK435" s="10"/>
      <c r="AL435" s="10"/>
      <c r="AM435" s="10" t="s">
        <v>3105</v>
      </c>
      <c r="AN435" s="10"/>
      <c r="AO435" s="10" t="s">
        <v>3105</v>
      </c>
      <c r="AP435" s="10" t="s">
        <v>3105</v>
      </c>
      <c r="AQ435" s="10"/>
      <c r="AR435" s="10" t="s">
        <v>3106</v>
      </c>
      <c r="AS435" s="10"/>
      <c r="AT435" s="10"/>
      <c r="AU435" s="10"/>
      <c r="AV435" s="10"/>
      <c r="AW435" s="10"/>
      <c r="AX435" s="10"/>
      <c r="AY435" s="10"/>
      <c r="AZ435" s="10"/>
      <c r="BA435" s="10"/>
      <c r="BB435" s="10"/>
      <c r="BC435" s="15"/>
      <c r="BD435" s="10"/>
      <c r="BE435" s="10"/>
      <c r="BF435" s="10"/>
      <c r="BG435" s="10"/>
      <c r="BH435" s="10"/>
      <c r="BI435" s="10"/>
      <c r="BJ435" s="10" t="s">
        <v>3106</v>
      </c>
      <c r="BK435" s="10"/>
      <c r="BL435" s="10" t="s">
        <v>3106</v>
      </c>
      <c r="BM435" s="10" t="s">
        <v>3106</v>
      </c>
      <c r="BN435" s="10"/>
      <c r="BO435" s="10"/>
      <c r="BP435" s="10"/>
      <c r="BQ435" s="10"/>
      <c r="BR435" s="10"/>
      <c r="BS435" s="10"/>
      <c r="BT435" s="10"/>
      <c r="BU435" s="14"/>
      <c r="BV435" s="14"/>
      <c r="BW435" s="14"/>
      <c r="BX435" s="14"/>
      <c r="BY435" s="10"/>
      <c r="BZ435" s="10"/>
      <c r="CA435" s="10"/>
      <c r="CB435" s="10"/>
      <c r="CC435" s="10"/>
      <c r="CD435" s="16"/>
      <c r="CE435" s="15"/>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t="s">
        <v>6013</v>
      </c>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7"/>
      <c r="EY435" s="10" t="s">
        <v>203</v>
      </c>
      <c r="EZ435" s="10" t="s">
        <v>203</v>
      </c>
      <c r="FA435" s="10" t="s">
        <v>203</v>
      </c>
      <c r="FB435" s="10"/>
      <c r="FC435" s="10" t="s">
        <v>203</v>
      </c>
      <c r="FD435" s="10"/>
      <c r="FE435" s="10" t="s">
        <v>203</v>
      </c>
      <c r="FF435" s="12"/>
      <c r="FG435" s="12"/>
      <c r="FH435" s="12"/>
      <c r="FI435" s="12"/>
    </row>
    <row r="436" spans="1:165" s="18" customFormat="1" ht="64.5" customHeight="1" x14ac:dyDescent="0.25">
      <c r="A436" s="10" t="s">
        <v>2766</v>
      </c>
      <c r="B436" s="11" t="s">
        <v>3107</v>
      </c>
      <c r="C436" s="10" t="s">
        <v>3108</v>
      </c>
      <c r="D436" s="12" t="s">
        <v>3109</v>
      </c>
      <c r="E436" s="12"/>
      <c r="F436" s="12" t="s">
        <v>7722</v>
      </c>
      <c r="G436" s="13">
        <v>5</v>
      </c>
      <c r="H436" s="13" t="s">
        <v>277</v>
      </c>
      <c r="I436" s="12" t="s">
        <v>10795</v>
      </c>
      <c r="J436" s="12" t="s">
        <v>10796</v>
      </c>
      <c r="K436" s="12" t="s">
        <v>7641</v>
      </c>
      <c r="L436" s="12" t="s">
        <v>10792</v>
      </c>
      <c r="M436" s="12" t="s">
        <v>10797</v>
      </c>
      <c r="N436" s="12" t="s">
        <v>10798</v>
      </c>
      <c r="O436" s="10"/>
      <c r="P436" s="10"/>
      <c r="Q436" s="10"/>
      <c r="R436" s="10" t="s">
        <v>3110</v>
      </c>
      <c r="S436" s="10"/>
      <c r="T436" s="10"/>
      <c r="U436" s="10"/>
      <c r="V436" s="10"/>
      <c r="W436" s="10"/>
      <c r="X436" s="10"/>
      <c r="Y436" s="10"/>
      <c r="Z436" s="10"/>
      <c r="AA436" s="10"/>
      <c r="AB436" s="10"/>
      <c r="AC436" s="10"/>
      <c r="AD436" s="10"/>
      <c r="AE436" s="10"/>
      <c r="AF436" s="10"/>
      <c r="AG436" s="10"/>
      <c r="AH436" s="14"/>
      <c r="AI436" s="14"/>
      <c r="AJ436" s="10"/>
      <c r="AK436" s="10"/>
      <c r="AL436" s="10"/>
      <c r="AM436" s="10" t="s">
        <v>3111</v>
      </c>
      <c r="AN436" s="10"/>
      <c r="AO436" s="10" t="s">
        <v>3111</v>
      </c>
      <c r="AP436" s="10" t="s">
        <v>3111</v>
      </c>
      <c r="AQ436" s="10"/>
      <c r="AR436" s="10" t="s">
        <v>3112</v>
      </c>
      <c r="AS436" s="10"/>
      <c r="AT436" s="10"/>
      <c r="AU436" s="10"/>
      <c r="AV436" s="10"/>
      <c r="AW436" s="10"/>
      <c r="AX436" s="10"/>
      <c r="AY436" s="10"/>
      <c r="AZ436" s="10"/>
      <c r="BA436" s="10"/>
      <c r="BB436" s="10"/>
      <c r="BC436" s="14"/>
      <c r="BD436" s="10"/>
      <c r="BE436" s="10"/>
      <c r="BF436" s="10"/>
      <c r="BG436" s="10"/>
      <c r="BH436" s="10"/>
      <c r="BI436" s="10"/>
      <c r="BJ436" s="10" t="s">
        <v>3112</v>
      </c>
      <c r="BK436" s="10"/>
      <c r="BL436" s="10" t="s">
        <v>3112</v>
      </c>
      <c r="BM436" s="10" t="s">
        <v>3112</v>
      </c>
      <c r="BN436" s="10"/>
      <c r="BO436" s="10"/>
      <c r="BP436" s="10"/>
      <c r="BQ436" s="10"/>
      <c r="BR436" s="10"/>
      <c r="BS436" s="10"/>
      <c r="BT436" s="10"/>
      <c r="BU436" s="14"/>
      <c r="BV436" s="14"/>
      <c r="BW436" s="14"/>
      <c r="BX436" s="14"/>
      <c r="BY436" s="10"/>
      <c r="BZ436" s="10"/>
      <c r="CA436" s="10"/>
      <c r="CB436" s="10"/>
      <c r="CC436" s="10"/>
      <c r="CD436" s="10"/>
      <c r="CE436" s="14"/>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7"/>
      <c r="EY436" s="10"/>
      <c r="EZ436" s="10"/>
      <c r="FA436" s="10" t="s">
        <v>203</v>
      </c>
      <c r="FB436" s="10"/>
      <c r="FC436" s="10" t="s">
        <v>203</v>
      </c>
      <c r="FD436" s="10"/>
      <c r="FE436" s="10"/>
      <c r="FF436" s="12"/>
      <c r="FG436" s="12"/>
      <c r="FH436" s="12"/>
      <c r="FI436" s="12"/>
    </row>
    <row r="437" spans="1:165" s="18" customFormat="1" ht="64.5" customHeight="1" x14ac:dyDescent="0.25">
      <c r="A437" s="10" t="s">
        <v>2766</v>
      </c>
      <c r="B437" s="11" t="s">
        <v>3113</v>
      </c>
      <c r="C437" s="10" t="s">
        <v>3114</v>
      </c>
      <c r="D437" s="12" t="s">
        <v>3115</v>
      </c>
      <c r="E437" s="12"/>
      <c r="F437" s="12" t="s">
        <v>7723</v>
      </c>
      <c r="G437" s="13">
        <v>10</v>
      </c>
      <c r="H437" s="13" t="s">
        <v>277</v>
      </c>
      <c r="I437" s="12" t="s">
        <v>10799</v>
      </c>
      <c r="J437" s="12" t="s">
        <v>10517</v>
      </c>
      <c r="K437" s="12" t="s">
        <v>7641</v>
      </c>
      <c r="L437" s="12" t="s">
        <v>10792</v>
      </c>
      <c r="M437" s="12" t="s">
        <v>10800</v>
      </c>
      <c r="N437" s="12" t="s">
        <v>10801</v>
      </c>
      <c r="O437" s="10"/>
      <c r="P437" s="10"/>
      <c r="Q437" s="10"/>
      <c r="R437" s="10"/>
      <c r="S437" s="10"/>
      <c r="T437" s="10"/>
      <c r="U437" s="10"/>
      <c r="V437" s="10"/>
      <c r="W437" s="10"/>
      <c r="X437" s="10"/>
      <c r="Y437" s="10"/>
      <c r="Z437" s="10"/>
      <c r="AA437" s="10"/>
      <c r="AB437" s="10"/>
      <c r="AC437" s="10"/>
      <c r="AD437" s="10"/>
      <c r="AE437" s="10"/>
      <c r="AF437" s="10"/>
      <c r="AG437" s="10"/>
      <c r="AH437" s="14"/>
      <c r="AI437" s="14"/>
      <c r="AJ437" s="10"/>
      <c r="AK437" s="10"/>
      <c r="AL437" s="10"/>
      <c r="AM437" s="10" t="s">
        <v>3116</v>
      </c>
      <c r="AN437" s="10"/>
      <c r="AO437" s="10"/>
      <c r="AP437" s="10"/>
      <c r="AQ437" s="10" t="s">
        <v>3116</v>
      </c>
      <c r="AR437" s="10" t="s">
        <v>3116</v>
      </c>
      <c r="AS437" s="10"/>
      <c r="AT437" s="10"/>
      <c r="AU437" s="10"/>
      <c r="AV437" s="10"/>
      <c r="AW437" s="10"/>
      <c r="AX437" s="10"/>
      <c r="AY437" s="10"/>
      <c r="AZ437" s="10"/>
      <c r="BA437" s="10"/>
      <c r="BB437" s="10"/>
      <c r="BC437" s="10"/>
      <c r="BD437" s="10"/>
      <c r="BE437" s="10"/>
      <c r="BF437" s="10"/>
      <c r="BG437" s="10"/>
      <c r="BH437" s="10"/>
      <c r="BI437" s="10"/>
      <c r="BJ437" s="10" t="s">
        <v>3116</v>
      </c>
      <c r="BK437" s="10"/>
      <c r="BL437" s="10" t="s">
        <v>3116</v>
      </c>
      <c r="BM437" s="10" t="s">
        <v>3116</v>
      </c>
      <c r="BN437" s="10"/>
      <c r="BO437" s="10"/>
      <c r="BP437" s="10"/>
      <c r="BQ437" s="10"/>
      <c r="BR437" s="10"/>
      <c r="BS437" s="10"/>
      <c r="BT437" s="10"/>
      <c r="BU437" s="14"/>
      <c r="BV437" s="14"/>
      <c r="BW437" s="14"/>
      <c r="BX437" s="14"/>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7"/>
      <c r="EY437" s="10"/>
      <c r="EZ437" s="10" t="s">
        <v>203</v>
      </c>
      <c r="FA437" s="10" t="s">
        <v>203</v>
      </c>
      <c r="FB437" s="10"/>
      <c r="FC437" s="10"/>
      <c r="FD437" s="10"/>
      <c r="FE437" s="10" t="s">
        <v>203</v>
      </c>
      <c r="FF437" s="12"/>
      <c r="FG437" s="12"/>
      <c r="FH437" s="12"/>
      <c r="FI437" s="12"/>
    </row>
    <row r="438" spans="1:165" s="18" customFormat="1" ht="64.5" customHeight="1" x14ac:dyDescent="0.25">
      <c r="A438" s="10" t="s">
        <v>2766</v>
      </c>
      <c r="B438" s="11" t="s">
        <v>3117</v>
      </c>
      <c r="C438" s="10" t="s">
        <v>3118</v>
      </c>
      <c r="D438" s="12" t="s">
        <v>3119</v>
      </c>
      <c r="E438" s="12"/>
      <c r="F438" s="12" t="s">
        <v>7724</v>
      </c>
      <c r="G438" s="13">
        <v>10</v>
      </c>
      <c r="H438" s="13" t="s">
        <v>277</v>
      </c>
      <c r="I438" s="12" t="s">
        <v>10802</v>
      </c>
      <c r="J438" s="12" t="s">
        <v>10517</v>
      </c>
      <c r="K438" s="12" t="s">
        <v>7641</v>
      </c>
      <c r="L438" s="12" t="s">
        <v>10792</v>
      </c>
      <c r="M438" s="12" t="s">
        <v>10803</v>
      </c>
      <c r="N438" s="12" t="s">
        <v>10804</v>
      </c>
      <c r="O438" s="10"/>
      <c r="P438" s="10"/>
      <c r="Q438" s="10"/>
      <c r="R438" s="10"/>
      <c r="S438" s="10"/>
      <c r="T438" s="10"/>
      <c r="U438" s="10"/>
      <c r="V438" s="10" t="s">
        <v>3104</v>
      </c>
      <c r="W438" s="10"/>
      <c r="X438" s="10"/>
      <c r="Y438" s="10"/>
      <c r="Z438" s="10"/>
      <c r="AA438" s="10"/>
      <c r="AB438" s="10"/>
      <c r="AC438" s="10"/>
      <c r="AD438" s="10"/>
      <c r="AE438" s="10"/>
      <c r="AF438" s="10"/>
      <c r="AG438" s="10"/>
      <c r="AH438" s="14"/>
      <c r="AI438" s="14"/>
      <c r="AJ438" s="10"/>
      <c r="AK438" s="10"/>
      <c r="AL438" s="10"/>
      <c r="AM438" s="10" t="s">
        <v>2734</v>
      </c>
      <c r="AN438" s="10"/>
      <c r="AO438" s="10"/>
      <c r="AP438" s="10" t="s">
        <v>2734</v>
      </c>
      <c r="AQ438" s="10"/>
      <c r="AR438" s="10" t="s">
        <v>3120</v>
      </c>
      <c r="AS438" s="10"/>
      <c r="AT438" s="10"/>
      <c r="AU438" s="10"/>
      <c r="AV438" s="10"/>
      <c r="AW438" s="10"/>
      <c r="AX438" s="10" t="s">
        <v>2924</v>
      </c>
      <c r="AY438" s="10"/>
      <c r="AZ438" s="10"/>
      <c r="BA438" s="10"/>
      <c r="BB438" s="10"/>
      <c r="BC438" s="10"/>
      <c r="BD438" s="10"/>
      <c r="BE438" s="10"/>
      <c r="BF438" s="10"/>
      <c r="BG438" s="10"/>
      <c r="BH438" s="10"/>
      <c r="BI438" s="10"/>
      <c r="BJ438" s="10" t="s">
        <v>3120</v>
      </c>
      <c r="BK438" s="10"/>
      <c r="BL438" s="10"/>
      <c r="BM438" s="10" t="s">
        <v>3120</v>
      </c>
      <c r="BN438" s="10"/>
      <c r="BO438" s="10"/>
      <c r="BP438" s="10"/>
      <c r="BQ438" s="10"/>
      <c r="BR438" s="10"/>
      <c r="BS438" s="10"/>
      <c r="BT438" s="10"/>
      <c r="BU438" s="14"/>
      <c r="BV438" s="14"/>
      <c r="BW438" s="14"/>
      <c r="BX438" s="14"/>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7"/>
      <c r="EY438" s="10" t="s">
        <v>203</v>
      </c>
      <c r="EZ438" s="10" t="s">
        <v>203</v>
      </c>
      <c r="FA438" s="10" t="s">
        <v>203</v>
      </c>
      <c r="FB438" s="10"/>
      <c r="FC438" s="10"/>
      <c r="FD438" s="10"/>
      <c r="FE438" s="10" t="s">
        <v>203</v>
      </c>
      <c r="FF438" s="12"/>
      <c r="FG438" s="12"/>
      <c r="FH438" s="12"/>
      <c r="FI438" s="12"/>
    </row>
    <row r="439" spans="1:165" s="18" customFormat="1" ht="64.5" customHeight="1" x14ac:dyDescent="0.25">
      <c r="A439" s="10" t="s">
        <v>2766</v>
      </c>
      <c r="B439" s="11" t="s">
        <v>3121</v>
      </c>
      <c r="C439" s="10" t="s">
        <v>3122</v>
      </c>
      <c r="D439" s="12" t="s">
        <v>3123</v>
      </c>
      <c r="E439" s="12"/>
      <c r="F439" s="12" t="s">
        <v>7725</v>
      </c>
      <c r="G439" s="13">
        <v>10</v>
      </c>
      <c r="H439" s="13" t="s">
        <v>277</v>
      </c>
      <c r="I439" s="12" t="s">
        <v>10805</v>
      </c>
      <c r="J439" s="12" t="s">
        <v>10806</v>
      </c>
      <c r="K439" s="12" t="s">
        <v>7641</v>
      </c>
      <c r="L439" s="12" t="s">
        <v>10807</v>
      </c>
      <c r="M439" s="12" t="s">
        <v>10808</v>
      </c>
      <c r="N439" s="12" t="s">
        <v>10809</v>
      </c>
      <c r="O439" s="10"/>
      <c r="P439" s="10"/>
      <c r="Q439" s="10">
        <v>16.100000000000001</v>
      </c>
      <c r="R439" s="10"/>
      <c r="S439" s="10"/>
      <c r="T439" s="10"/>
      <c r="U439" s="10"/>
      <c r="V439" s="10"/>
      <c r="W439" s="10"/>
      <c r="X439" s="10"/>
      <c r="Y439" s="10"/>
      <c r="Z439" s="10"/>
      <c r="AA439" s="10"/>
      <c r="AB439" s="10"/>
      <c r="AC439" s="10"/>
      <c r="AD439" s="10"/>
      <c r="AE439" s="10"/>
      <c r="AF439" s="10"/>
      <c r="AG439" s="10"/>
      <c r="AH439" s="14"/>
      <c r="AI439" s="14"/>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4"/>
      <c r="BV439" s="14"/>
      <c r="BW439" s="14"/>
      <c r="BX439" s="14"/>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7"/>
      <c r="EY439" s="10" t="s">
        <v>203</v>
      </c>
      <c r="EZ439" s="10"/>
      <c r="FA439" s="10" t="s">
        <v>203</v>
      </c>
      <c r="FB439" s="10"/>
      <c r="FC439" s="10" t="s">
        <v>203</v>
      </c>
      <c r="FD439" s="10"/>
      <c r="FE439" s="10" t="s">
        <v>203</v>
      </c>
      <c r="FF439" s="12"/>
      <c r="FG439" s="12"/>
      <c r="FH439" s="12"/>
      <c r="FI439" s="12"/>
    </row>
    <row r="440" spans="1:165" s="18" customFormat="1" ht="64.5" customHeight="1" x14ac:dyDescent="0.25">
      <c r="A440" s="10" t="s">
        <v>2766</v>
      </c>
      <c r="B440" s="11" t="s">
        <v>10810</v>
      </c>
      <c r="C440" s="10" t="s">
        <v>10811</v>
      </c>
      <c r="D440" s="12" t="s">
        <v>10812</v>
      </c>
      <c r="E440" s="12"/>
      <c r="F440" s="12" t="s">
        <v>10813</v>
      </c>
      <c r="G440" s="13">
        <v>5</v>
      </c>
      <c r="H440" s="13" t="s">
        <v>277</v>
      </c>
      <c r="I440" s="12" t="s">
        <v>10814</v>
      </c>
      <c r="J440" s="12" t="s">
        <v>10815</v>
      </c>
      <c r="K440" s="12" t="s">
        <v>10816</v>
      </c>
      <c r="L440" s="12" t="s">
        <v>9202</v>
      </c>
      <c r="M440" s="12" t="s">
        <v>10817</v>
      </c>
      <c r="N440" s="12" t="s">
        <v>10818</v>
      </c>
      <c r="O440" s="10"/>
      <c r="P440" s="10"/>
      <c r="Q440" s="10"/>
      <c r="R440" s="10"/>
      <c r="S440" s="10"/>
      <c r="T440" s="10"/>
      <c r="U440" s="10"/>
      <c r="V440" s="10"/>
      <c r="W440" s="10"/>
      <c r="X440" s="10"/>
      <c r="Y440" s="10"/>
      <c r="Z440" s="10"/>
      <c r="AA440" s="10"/>
      <c r="AB440" s="10"/>
      <c r="AC440" s="10"/>
      <c r="AD440" s="10"/>
      <c r="AE440" s="10"/>
      <c r="AF440" s="10"/>
      <c r="AG440" s="10"/>
      <c r="AH440" s="14"/>
      <c r="AI440" s="14"/>
      <c r="AJ440" s="10"/>
      <c r="AK440" s="10"/>
      <c r="AL440" s="10"/>
      <c r="AM440" s="10" t="s">
        <v>10819</v>
      </c>
      <c r="AN440" s="10"/>
      <c r="AO440" s="10"/>
      <c r="AP440" s="10" t="s">
        <v>10819</v>
      </c>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t="s">
        <v>10819</v>
      </c>
      <c r="BN440" s="10"/>
      <c r="BO440" s="10"/>
      <c r="BP440" s="10"/>
      <c r="BQ440" s="10"/>
      <c r="BR440" s="10"/>
      <c r="BS440" s="10"/>
      <c r="BT440" s="10"/>
      <c r="BU440" s="14"/>
      <c r="BV440" s="14"/>
      <c r="BW440" s="14"/>
      <c r="BX440" s="14"/>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7"/>
      <c r="EY440" s="10"/>
      <c r="EZ440" s="10"/>
      <c r="FA440" s="10"/>
      <c r="FB440" s="10"/>
      <c r="FC440" s="10"/>
      <c r="FD440" s="10"/>
      <c r="FE440" s="10"/>
      <c r="FF440" s="12" t="s">
        <v>8494</v>
      </c>
      <c r="FG440" s="12"/>
      <c r="FH440" s="12"/>
      <c r="FI440" s="12"/>
    </row>
    <row r="441" spans="1:165" s="18" customFormat="1" ht="64.5" customHeight="1" x14ac:dyDescent="0.25">
      <c r="A441" s="10" t="s">
        <v>2766</v>
      </c>
      <c r="B441" s="11" t="s">
        <v>3124</v>
      </c>
      <c r="C441" s="10" t="s">
        <v>3125</v>
      </c>
      <c r="D441" s="12" t="s">
        <v>3126</v>
      </c>
      <c r="E441" s="12"/>
      <c r="F441" s="12" t="s">
        <v>7726</v>
      </c>
      <c r="G441" s="13">
        <v>10</v>
      </c>
      <c r="H441" s="13" t="s">
        <v>277</v>
      </c>
      <c r="I441" s="12" t="s">
        <v>10820</v>
      </c>
      <c r="J441" s="12" t="s">
        <v>10821</v>
      </c>
      <c r="K441" s="12" t="s">
        <v>7641</v>
      </c>
      <c r="L441" s="12" t="s">
        <v>10822</v>
      </c>
      <c r="M441" s="12" t="s">
        <v>10823</v>
      </c>
      <c r="N441" s="12" t="s">
        <v>10824</v>
      </c>
      <c r="O441" s="10"/>
      <c r="P441" s="10" t="s">
        <v>1686</v>
      </c>
      <c r="Q441" s="10">
        <v>5.0999999999999996</v>
      </c>
      <c r="R441" s="10" t="s">
        <v>3127</v>
      </c>
      <c r="S441" s="10"/>
      <c r="T441" s="10"/>
      <c r="U441" s="10"/>
      <c r="V441" s="10"/>
      <c r="W441" s="10"/>
      <c r="X441" s="10"/>
      <c r="Y441" s="10"/>
      <c r="Z441" s="10"/>
      <c r="AA441" s="10" t="s">
        <v>3128</v>
      </c>
      <c r="AB441" s="10"/>
      <c r="AC441" s="10" t="s">
        <v>10825</v>
      </c>
      <c r="AD441" s="10"/>
      <c r="AE441" s="10"/>
      <c r="AF441" s="10"/>
      <c r="AG441" s="10" t="s">
        <v>3129</v>
      </c>
      <c r="AH441" s="14"/>
      <c r="AI441" s="14"/>
      <c r="AJ441" s="10"/>
      <c r="AK441" s="10"/>
      <c r="AL441" s="10"/>
      <c r="AM441" s="10"/>
      <c r="AN441" s="10"/>
      <c r="AO441" s="10"/>
      <c r="AP441" s="10"/>
      <c r="AQ441" s="10"/>
      <c r="AR441" s="10"/>
      <c r="AS441" s="10"/>
      <c r="AT441" s="10"/>
      <c r="AU441" s="10"/>
      <c r="AV441" s="10"/>
      <c r="AW441" s="10"/>
      <c r="AX441" s="10"/>
      <c r="AY441" s="10"/>
      <c r="AZ441" s="10" t="s">
        <v>3130</v>
      </c>
      <c r="BA441" s="10"/>
      <c r="BB441" s="10"/>
      <c r="BC441" s="10"/>
      <c r="BD441" s="10"/>
      <c r="BE441" s="10"/>
      <c r="BF441" s="10"/>
      <c r="BG441" s="10"/>
      <c r="BH441" s="10"/>
      <c r="BI441" s="10"/>
      <c r="BJ441" s="10"/>
      <c r="BK441" s="10"/>
      <c r="BL441" s="10"/>
      <c r="BM441" s="10"/>
      <c r="BN441" s="10"/>
      <c r="BO441" s="10"/>
      <c r="BP441" s="10"/>
      <c r="BQ441" s="10"/>
      <c r="BR441" s="10"/>
      <c r="BS441" s="10"/>
      <c r="BT441" s="10"/>
      <c r="BU441" s="14"/>
      <c r="BV441" s="14" t="s">
        <v>1662</v>
      </c>
      <c r="BW441" s="14" t="s">
        <v>1662</v>
      </c>
      <c r="BX441" s="14"/>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t="s">
        <v>3131</v>
      </c>
      <c r="DC441" s="10"/>
      <c r="DD441" s="10"/>
      <c r="DE441" s="10"/>
      <c r="DF441" s="10" t="s">
        <v>2885</v>
      </c>
      <c r="DG441" s="10"/>
      <c r="DH441" s="10"/>
      <c r="DI441" s="10"/>
      <c r="DJ441" s="10"/>
      <c r="DK441" s="10"/>
      <c r="DL441" s="10"/>
      <c r="DM441" s="10"/>
      <c r="DN441" s="10"/>
      <c r="DO441" s="10"/>
      <c r="DP441" s="10"/>
      <c r="DQ441" s="10"/>
      <c r="DR441" s="10"/>
      <c r="DS441" s="10"/>
      <c r="DT441" s="10"/>
      <c r="DU441" s="10"/>
      <c r="DV441" s="10"/>
      <c r="DW441" s="10"/>
      <c r="DX441" s="10"/>
      <c r="DY441" s="10" t="s">
        <v>3132</v>
      </c>
      <c r="DZ441" s="10"/>
      <c r="EA441" s="10"/>
      <c r="EB441" s="10"/>
      <c r="EC441" s="10"/>
      <c r="ED441" s="10"/>
      <c r="EE441" s="10"/>
      <c r="EF441" s="10"/>
      <c r="EG441" s="10" t="s">
        <v>2902</v>
      </c>
      <c r="EH441" s="10"/>
      <c r="EI441" s="10"/>
      <c r="EJ441" s="10" t="s">
        <v>3133</v>
      </c>
      <c r="EK441" s="10"/>
      <c r="EL441" s="10"/>
      <c r="EM441" s="10"/>
      <c r="EN441" s="10"/>
      <c r="EO441" s="10"/>
      <c r="EP441" s="10"/>
      <c r="EQ441" s="10"/>
      <c r="ER441" s="10"/>
      <c r="ES441" s="10"/>
      <c r="ET441" s="10"/>
      <c r="EU441" s="10"/>
      <c r="EV441" s="10"/>
      <c r="EW441" s="10"/>
      <c r="EX441" s="17"/>
      <c r="EY441" s="10" t="s">
        <v>203</v>
      </c>
      <c r="EZ441" s="10"/>
      <c r="FA441" s="10" t="s">
        <v>203</v>
      </c>
      <c r="FB441" s="10"/>
      <c r="FC441" s="10"/>
      <c r="FD441" s="10"/>
      <c r="FE441" s="10" t="s">
        <v>203</v>
      </c>
      <c r="FF441" s="12"/>
      <c r="FG441" s="12"/>
      <c r="FH441" s="12"/>
      <c r="FI441" s="12"/>
    </row>
    <row r="442" spans="1:165" s="18" customFormat="1" ht="64.5" customHeight="1" x14ac:dyDescent="0.25">
      <c r="A442" s="10" t="s">
        <v>2766</v>
      </c>
      <c r="B442" s="11" t="s">
        <v>3134</v>
      </c>
      <c r="C442" s="10" t="s">
        <v>3135</v>
      </c>
      <c r="D442" s="12" t="s">
        <v>3136</v>
      </c>
      <c r="E442" s="12"/>
      <c r="F442" s="12" t="s">
        <v>7727</v>
      </c>
      <c r="G442" s="13">
        <v>10</v>
      </c>
      <c r="H442" s="13" t="s">
        <v>277</v>
      </c>
      <c r="I442" s="12" t="s">
        <v>10826</v>
      </c>
      <c r="J442" s="12" t="s">
        <v>10517</v>
      </c>
      <c r="K442" s="12" t="s">
        <v>7641</v>
      </c>
      <c r="L442" s="12" t="s">
        <v>10822</v>
      </c>
      <c r="M442" s="12" t="s">
        <v>10827</v>
      </c>
      <c r="N442" s="12" t="s">
        <v>10828</v>
      </c>
      <c r="O442" s="10"/>
      <c r="P442" s="10"/>
      <c r="Q442" s="10">
        <v>5.2</v>
      </c>
      <c r="R442" s="10" t="s">
        <v>3137</v>
      </c>
      <c r="S442" s="10"/>
      <c r="T442" s="10"/>
      <c r="U442" s="10"/>
      <c r="V442" s="10"/>
      <c r="W442" s="10"/>
      <c r="X442" s="10"/>
      <c r="Y442" s="10"/>
      <c r="Z442" s="10"/>
      <c r="AA442" s="10"/>
      <c r="AB442" s="10"/>
      <c r="AC442" s="10"/>
      <c r="AD442" s="10"/>
      <c r="AE442" s="10"/>
      <c r="AF442" s="10"/>
      <c r="AG442" s="10"/>
      <c r="AH442" s="14"/>
      <c r="AI442" s="14"/>
      <c r="AJ442" s="10"/>
      <c r="AK442" s="10"/>
      <c r="AL442" s="10"/>
      <c r="AM442" s="10"/>
      <c r="AN442" s="10"/>
      <c r="AO442" s="10"/>
      <c r="AP442" s="10"/>
      <c r="AQ442" s="10"/>
      <c r="AR442" s="10"/>
      <c r="AS442" s="10"/>
      <c r="AT442" s="10"/>
      <c r="AU442" s="10"/>
      <c r="AV442" s="10"/>
      <c r="AW442" s="10"/>
      <c r="AX442" s="10" t="s">
        <v>2924</v>
      </c>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4"/>
      <c r="BV442" s="14"/>
      <c r="BW442" s="14"/>
      <c r="BX442" s="14"/>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t="s">
        <v>2902</v>
      </c>
      <c r="EH442" s="10"/>
      <c r="EI442" s="10"/>
      <c r="EJ442" s="10"/>
      <c r="EK442" s="10"/>
      <c r="EL442" s="10"/>
      <c r="EM442" s="10"/>
      <c r="EN442" s="10"/>
      <c r="EO442" s="10"/>
      <c r="EP442" s="10"/>
      <c r="EQ442" s="10"/>
      <c r="ER442" s="10"/>
      <c r="ES442" s="10"/>
      <c r="ET442" s="10"/>
      <c r="EU442" s="10"/>
      <c r="EV442" s="10"/>
      <c r="EW442" s="10"/>
      <c r="EX442" s="17"/>
      <c r="EY442" s="10" t="s">
        <v>203</v>
      </c>
      <c r="EZ442" s="10" t="s">
        <v>203</v>
      </c>
      <c r="FA442" s="10" t="s">
        <v>203</v>
      </c>
      <c r="FB442" s="10"/>
      <c r="FC442" s="10"/>
      <c r="FD442" s="10"/>
      <c r="FE442" s="10" t="s">
        <v>203</v>
      </c>
      <c r="FF442" s="12"/>
      <c r="FG442" s="12"/>
      <c r="FH442" s="12"/>
      <c r="FI442" s="12"/>
    </row>
    <row r="443" spans="1:165" s="18" customFormat="1" ht="64.5" customHeight="1" x14ac:dyDescent="0.25">
      <c r="A443" s="10" t="s">
        <v>2766</v>
      </c>
      <c r="B443" s="11" t="s">
        <v>3138</v>
      </c>
      <c r="C443" s="10" t="s">
        <v>3139</v>
      </c>
      <c r="D443" s="12" t="s">
        <v>3140</v>
      </c>
      <c r="E443" s="12"/>
      <c r="F443" s="12" t="s">
        <v>7728</v>
      </c>
      <c r="G443" s="13">
        <v>10</v>
      </c>
      <c r="H443" s="13" t="s">
        <v>390</v>
      </c>
      <c r="I443" s="12" t="s">
        <v>10829</v>
      </c>
      <c r="J443" s="12" t="s">
        <v>10517</v>
      </c>
      <c r="K443" s="12" t="s">
        <v>7641</v>
      </c>
      <c r="L443" s="12" t="s">
        <v>10822</v>
      </c>
      <c r="M443" s="12" t="s">
        <v>10830</v>
      </c>
      <c r="N443" s="12" t="s">
        <v>10831</v>
      </c>
      <c r="O443" s="10"/>
      <c r="P443" s="10" t="s">
        <v>3141</v>
      </c>
      <c r="Q443" s="10"/>
      <c r="R443" s="10" t="s">
        <v>3142</v>
      </c>
      <c r="S443" s="10"/>
      <c r="T443" s="10"/>
      <c r="U443" s="10"/>
      <c r="V443" s="10" t="s">
        <v>3076</v>
      </c>
      <c r="W443" s="10"/>
      <c r="X443" s="10"/>
      <c r="Y443" s="10"/>
      <c r="Z443" s="10"/>
      <c r="AA443" s="10"/>
      <c r="AB443" s="10"/>
      <c r="AC443" s="10"/>
      <c r="AD443" s="10"/>
      <c r="AE443" s="10"/>
      <c r="AF443" s="10"/>
      <c r="AG443" s="10"/>
      <c r="AH443" s="14"/>
      <c r="AI443" s="14"/>
      <c r="AJ443" s="10"/>
      <c r="AK443" s="10"/>
      <c r="AL443" s="10"/>
      <c r="AM443" s="10" t="s">
        <v>3143</v>
      </c>
      <c r="AN443" s="10"/>
      <c r="AO443" s="10"/>
      <c r="AP443" s="10"/>
      <c r="AQ443" s="10" t="s">
        <v>3143</v>
      </c>
      <c r="AR443" s="10" t="s">
        <v>3143</v>
      </c>
      <c r="AS443" s="10"/>
      <c r="AT443" s="10"/>
      <c r="AU443" s="10"/>
      <c r="AV443" s="10"/>
      <c r="AW443" s="10"/>
      <c r="AX443" s="10" t="s">
        <v>2924</v>
      </c>
      <c r="AY443" s="10"/>
      <c r="AZ443" s="10"/>
      <c r="BA443" s="10"/>
      <c r="BB443" s="10"/>
      <c r="BC443" s="10"/>
      <c r="BD443" s="10" t="s">
        <v>13646</v>
      </c>
      <c r="BE443" s="10"/>
      <c r="BF443" s="10"/>
      <c r="BG443" s="10"/>
      <c r="BH443" s="10"/>
      <c r="BI443" s="10"/>
      <c r="BJ443" s="10"/>
      <c r="BK443" s="10"/>
      <c r="BL443" s="10"/>
      <c r="BM443" s="10" t="s">
        <v>3143</v>
      </c>
      <c r="BN443" s="10"/>
      <c r="BO443" s="10"/>
      <c r="BP443" s="10"/>
      <c r="BQ443" s="10"/>
      <c r="BR443" s="10"/>
      <c r="BS443" s="10"/>
      <c r="BT443" s="10"/>
      <c r="BU443" s="14"/>
      <c r="BV443" s="14"/>
      <c r="BW443" s="14" t="s">
        <v>2756</v>
      </c>
      <c r="BX443" s="14"/>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t="s">
        <v>3144</v>
      </c>
      <c r="DC443" s="10"/>
      <c r="DD443" s="10"/>
      <c r="DE443" s="10"/>
      <c r="DF443" s="10" t="s">
        <v>3222</v>
      </c>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t="s">
        <v>3145</v>
      </c>
      <c r="EK443" s="10"/>
      <c r="EL443" s="10"/>
      <c r="EM443" s="10"/>
      <c r="EN443" s="10"/>
      <c r="EO443" s="10"/>
      <c r="EP443" s="10"/>
      <c r="EQ443" s="10"/>
      <c r="ER443" s="10"/>
      <c r="ES443" s="10"/>
      <c r="ET443" s="10"/>
      <c r="EU443" s="10"/>
      <c r="EV443" s="10"/>
      <c r="EW443" s="10"/>
      <c r="EX443" s="17"/>
      <c r="EY443" s="10" t="s">
        <v>203</v>
      </c>
      <c r="EZ443" s="10" t="s">
        <v>203</v>
      </c>
      <c r="FA443" s="10" t="s">
        <v>203</v>
      </c>
      <c r="FB443" s="10"/>
      <c r="FC443" s="10" t="s">
        <v>203</v>
      </c>
      <c r="FD443" s="10"/>
      <c r="FE443" s="10" t="s">
        <v>203</v>
      </c>
      <c r="FF443" s="12" t="s">
        <v>8435</v>
      </c>
      <c r="FG443" s="12"/>
      <c r="FH443" s="12"/>
      <c r="FI443" s="12"/>
    </row>
    <row r="444" spans="1:165" s="18" customFormat="1" ht="64.5" customHeight="1" x14ac:dyDescent="0.25">
      <c r="A444" s="10" t="s">
        <v>2766</v>
      </c>
      <c r="B444" s="11" t="s">
        <v>3146</v>
      </c>
      <c r="C444" s="10" t="s">
        <v>3147</v>
      </c>
      <c r="D444" s="12" t="s">
        <v>3148</v>
      </c>
      <c r="E444" s="12" t="s">
        <v>3149</v>
      </c>
      <c r="F444" s="12" t="s">
        <v>7729</v>
      </c>
      <c r="G444" s="13">
        <v>10</v>
      </c>
      <c r="H444" s="13" t="s">
        <v>277</v>
      </c>
      <c r="I444" s="12" t="s">
        <v>10832</v>
      </c>
      <c r="J444" s="12" t="s">
        <v>10517</v>
      </c>
      <c r="K444" s="12" t="s">
        <v>7641</v>
      </c>
      <c r="L444" s="12" t="s">
        <v>10833</v>
      </c>
      <c r="M444" s="12" t="s">
        <v>10834</v>
      </c>
      <c r="N444" s="12" t="s">
        <v>10835</v>
      </c>
      <c r="O444" s="10"/>
      <c r="P444" s="10"/>
      <c r="Q444" s="10"/>
      <c r="R444" s="10"/>
      <c r="S444" s="10"/>
      <c r="T444" s="10"/>
      <c r="U444" s="10"/>
      <c r="V444" s="10"/>
      <c r="W444" s="10"/>
      <c r="X444" s="10"/>
      <c r="Y444" s="10"/>
      <c r="Z444" s="10"/>
      <c r="AA444" s="10" t="s">
        <v>3150</v>
      </c>
      <c r="AB444" s="10"/>
      <c r="AC444" s="10" t="s">
        <v>10836</v>
      </c>
      <c r="AD444" s="10"/>
      <c r="AE444" s="10"/>
      <c r="AF444" s="10"/>
      <c r="AG444" s="10"/>
      <c r="AH444" s="14"/>
      <c r="AI444" s="14"/>
      <c r="AJ444" s="10"/>
      <c r="AK444" s="10"/>
      <c r="AL444" s="10"/>
      <c r="AM444" s="10" t="s">
        <v>3027</v>
      </c>
      <c r="AN444" s="10"/>
      <c r="AO444" s="10"/>
      <c r="AP444" s="10"/>
      <c r="AQ444" s="10" t="s">
        <v>10744</v>
      </c>
      <c r="AR444" s="10" t="s">
        <v>3027</v>
      </c>
      <c r="AS444" s="10"/>
      <c r="AT444" s="10"/>
      <c r="AU444" s="10"/>
      <c r="AV444" s="10"/>
      <c r="AW444" s="10"/>
      <c r="AX444" s="10"/>
      <c r="AY444" s="10">
        <v>8.6</v>
      </c>
      <c r="AZ444" s="10"/>
      <c r="BA444" s="10"/>
      <c r="BB444" s="10"/>
      <c r="BC444" s="10"/>
      <c r="BD444" s="10"/>
      <c r="BE444" s="10"/>
      <c r="BF444" s="10"/>
      <c r="BG444" s="10"/>
      <c r="BH444" s="10"/>
      <c r="BI444" s="10"/>
      <c r="BJ444" s="10" t="s">
        <v>3027</v>
      </c>
      <c r="BK444" s="10"/>
      <c r="BL444" s="10" t="s">
        <v>3027</v>
      </c>
      <c r="BM444" s="10" t="s">
        <v>3027</v>
      </c>
      <c r="BN444" s="10"/>
      <c r="BO444" s="10"/>
      <c r="BP444" s="10"/>
      <c r="BQ444" s="10"/>
      <c r="BR444" s="10"/>
      <c r="BS444" s="10"/>
      <c r="BT444" s="10"/>
      <c r="BU444" s="14"/>
      <c r="BV444" s="14"/>
      <c r="BW444" s="14"/>
      <c r="BX444" s="14"/>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7"/>
      <c r="EY444" s="10" t="s">
        <v>203</v>
      </c>
      <c r="EZ444" s="10"/>
      <c r="FA444" s="10" t="s">
        <v>203</v>
      </c>
      <c r="FB444" s="10"/>
      <c r="FC444" s="10"/>
      <c r="FD444" s="10"/>
      <c r="FE444" s="10" t="s">
        <v>203</v>
      </c>
      <c r="FF444" s="12"/>
      <c r="FG444" s="12"/>
      <c r="FH444" s="12"/>
      <c r="FI444" s="12"/>
    </row>
    <row r="445" spans="1:165" s="18" customFormat="1" ht="64.5" customHeight="1" x14ac:dyDescent="0.25">
      <c r="A445" s="10" t="s">
        <v>2766</v>
      </c>
      <c r="B445" s="11" t="s">
        <v>3151</v>
      </c>
      <c r="C445" s="10" t="s">
        <v>3152</v>
      </c>
      <c r="D445" s="12" t="s">
        <v>3153</v>
      </c>
      <c r="E445" s="12"/>
      <c r="F445" s="12" t="s">
        <v>7730</v>
      </c>
      <c r="G445" s="13">
        <v>10</v>
      </c>
      <c r="H445" s="13" t="s">
        <v>277</v>
      </c>
      <c r="I445" s="12" t="s">
        <v>10837</v>
      </c>
      <c r="J445" s="12" t="s">
        <v>10517</v>
      </c>
      <c r="K445" s="12" t="s">
        <v>7641</v>
      </c>
      <c r="L445" s="12" t="s">
        <v>10833</v>
      </c>
      <c r="M445" s="12" t="s">
        <v>10838</v>
      </c>
      <c r="N445" s="12" t="s">
        <v>10839</v>
      </c>
      <c r="O445" s="10"/>
      <c r="P445" s="10"/>
      <c r="Q445" s="10"/>
      <c r="R445" s="10"/>
      <c r="S445" s="10"/>
      <c r="T445" s="10"/>
      <c r="U445" s="10"/>
      <c r="V445" s="10"/>
      <c r="W445" s="10"/>
      <c r="X445" s="10"/>
      <c r="Y445" s="10"/>
      <c r="Z445" s="10"/>
      <c r="AA445" s="10"/>
      <c r="AB445" s="10"/>
      <c r="AC445" s="10"/>
      <c r="AD445" s="10"/>
      <c r="AE445" s="10"/>
      <c r="AF445" s="10"/>
      <c r="AG445" s="10"/>
      <c r="AH445" s="14"/>
      <c r="AI445" s="14"/>
      <c r="AJ445" s="10"/>
      <c r="AK445" s="10"/>
      <c r="AL445" s="10"/>
      <c r="AM445" s="10"/>
      <c r="AN445" s="10"/>
      <c r="AO445" s="10"/>
      <c r="AP445" s="10"/>
      <c r="AQ445" s="10"/>
      <c r="AR445" s="10"/>
      <c r="AS445" s="10"/>
      <c r="AT445" s="10"/>
      <c r="AU445" s="10"/>
      <c r="AV445" s="10"/>
      <c r="AW445" s="10"/>
      <c r="AX445" s="10"/>
      <c r="AY445" s="10" t="s">
        <v>3154</v>
      </c>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4"/>
      <c r="BV445" s="14"/>
      <c r="BW445" s="14"/>
      <c r="BX445" s="14"/>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7"/>
      <c r="EY445" s="10"/>
      <c r="EZ445" s="10"/>
      <c r="FA445" s="10"/>
      <c r="FB445" s="10"/>
      <c r="FC445" s="10"/>
      <c r="FD445" s="10"/>
      <c r="FE445" s="10"/>
      <c r="FF445" s="12"/>
      <c r="FG445" s="12"/>
      <c r="FH445" s="12"/>
      <c r="FI445" s="12"/>
    </row>
    <row r="446" spans="1:165" s="18" customFormat="1" ht="64.5" customHeight="1" x14ac:dyDescent="0.25">
      <c r="A446" s="10" t="s">
        <v>2766</v>
      </c>
      <c r="B446" s="11" t="s">
        <v>3155</v>
      </c>
      <c r="C446" s="10" t="s">
        <v>3156</v>
      </c>
      <c r="D446" s="12" t="s">
        <v>3157</v>
      </c>
      <c r="E446" s="12"/>
      <c r="F446" s="12" t="s">
        <v>7731</v>
      </c>
      <c r="G446" s="13">
        <v>10</v>
      </c>
      <c r="H446" s="13" t="s">
        <v>277</v>
      </c>
      <c r="I446" s="12" t="s">
        <v>10840</v>
      </c>
      <c r="J446" s="12" t="s">
        <v>10517</v>
      </c>
      <c r="K446" s="12" t="s">
        <v>7641</v>
      </c>
      <c r="L446" s="12" t="s">
        <v>7732</v>
      </c>
      <c r="M446" s="12" t="s">
        <v>10841</v>
      </c>
      <c r="N446" s="12" t="s">
        <v>10842</v>
      </c>
      <c r="O446" s="10"/>
      <c r="P446" s="10" t="s">
        <v>1686</v>
      </c>
      <c r="Q446" s="10"/>
      <c r="R446" s="10"/>
      <c r="S446" s="10"/>
      <c r="T446" s="10"/>
      <c r="U446" s="10"/>
      <c r="V446" s="10"/>
      <c r="W446" s="10"/>
      <c r="X446" s="10"/>
      <c r="Y446" s="10"/>
      <c r="Z446" s="10"/>
      <c r="AA446" s="10" t="s">
        <v>3158</v>
      </c>
      <c r="AB446" s="10"/>
      <c r="AC446" s="10" t="s">
        <v>10843</v>
      </c>
      <c r="AD446" s="10"/>
      <c r="AE446" s="10"/>
      <c r="AF446" s="10"/>
      <c r="AG446" s="10"/>
      <c r="AH446" s="14"/>
      <c r="AI446" s="14"/>
      <c r="AJ446" s="10"/>
      <c r="AK446" s="10"/>
      <c r="AL446" s="10"/>
      <c r="AM446" s="10" t="s">
        <v>7733</v>
      </c>
      <c r="AN446" s="10" t="s">
        <v>10844</v>
      </c>
      <c r="AO446" s="10" t="s">
        <v>7733</v>
      </c>
      <c r="AP446" s="10" t="s">
        <v>7733</v>
      </c>
      <c r="AQ446" s="10"/>
      <c r="AR446" s="10" t="s">
        <v>7734</v>
      </c>
      <c r="AS446" s="10"/>
      <c r="AT446" s="10"/>
      <c r="AU446" s="10" t="s">
        <v>13849</v>
      </c>
      <c r="AV446" s="10" t="s">
        <v>10845</v>
      </c>
      <c r="AW446" s="10"/>
      <c r="AX446" s="10" t="s">
        <v>2924</v>
      </c>
      <c r="AY446" s="10" t="s">
        <v>3160</v>
      </c>
      <c r="AZ446" s="10"/>
      <c r="BA446" s="10"/>
      <c r="BB446" s="10" t="s">
        <v>10846</v>
      </c>
      <c r="BC446" s="10"/>
      <c r="BD446" s="10" t="s">
        <v>13850</v>
      </c>
      <c r="BE446" s="10"/>
      <c r="BF446" s="10"/>
      <c r="BG446" s="10"/>
      <c r="BH446" s="10" t="s">
        <v>10665</v>
      </c>
      <c r="BI446" s="10"/>
      <c r="BJ446" s="10" t="s">
        <v>7734</v>
      </c>
      <c r="BK446" s="10" t="s">
        <v>3159</v>
      </c>
      <c r="BL446" s="10" t="s">
        <v>7734</v>
      </c>
      <c r="BM446" s="10" t="s">
        <v>7734</v>
      </c>
      <c r="BN446" s="10" t="s">
        <v>3159</v>
      </c>
      <c r="BO446" s="10"/>
      <c r="BP446" s="10"/>
      <c r="BQ446" s="10"/>
      <c r="BR446" s="10"/>
      <c r="BS446" s="10"/>
      <c r="BT446" s="10"/>
      <c r="BU446" s="14"/>
      <c r="BV446" s="14"/>
      <c r="BW446" s="14"/>
      <c r="BX446" s="14" t="s">
        <v>3161</v>
      </c>
      <c r="BY446" s="10"/>
      <c r="BZ446" s="10"/>
      <c r="CA446" s="10" t="s">
        <v>3085</v>
      </c>
      <c r="CB446" s="10"/>
      <c r="CC446" s="10"/>
      <c r="CD446" s="10"/>
      <c r="CE446" s="10"/>
      <c r="CF446" s="10"/>
      <c r="CG446" s="10"/>
      <c r="CH446" s="10"/>
      <c r="CI446" s="10" t="s">
        <v>3162</v>
      </c>
      <c r="CJ446" s="10"/>
      <c r="CK446" s="10"/>
      <c r="CL446" s="10" t="s">
        <v>1718</v>
      </c>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7"/>
      <c r="EY446" s="10" t="s">
        <v>203</v>
      </c>
      <c r="EZ446" s="10" t="s">
        <v>203</v>
      </c>
      <c r="FA446" s="10" t="s">
        <v>203</v>
      </c>
      <c r="FB446" s="10"/>
      <c r="FC446" s="10"/>
      <c r="FD446" s="10"/>
      <c r="FE446" s="10"/>
      <c r="FF446" s="12"/>
      <c r="FG446" s="12"/>
      <c r="FH446" s="12"/>
      <c r="FI446" s="12" t="s">
        <v>13739</v>
      </c>
    </row>
    <row r="447" spans="1:165" s="18" customFormat="1" ht="64.5" customHeight="1" x14ac:dyDescent="0.25">
      <c r="A447" s="10" t="s">
        <v>2766</v>
      </c>
      <c r="B447" s="11" t="s">
        <v>3163</v>
      </c>
      <c r="C447" s="10" t="s">
        <v>3164</v>
      </c>
      <c r="D447" s="12" t="s">
        <v>3165</v>
      </c>
      <c r="E447" s="12"/>
      <c r="F447" s="12" t="s">
        <v>7735</v>
      </c>
      <c r="G447" s="13">
        <v>10</v>
      </c>
      <c r="H447" s="13" t="s">
        <v>277</v>
      </c>
      <c r="I447" s="12" t="s">
        <v>10847</v>
      </c>
      <c r="J447" s="12" t="s">
        <v>10848</v>
      </c>
      <c r="K447" s="12" t="s">
        <v>7641</v>
      </c>
      <c r="L447" s="12" t="s">
        <v>7732</v>
      </c>
      <c r="M447" s="12" t="s">
        <v>10849</v>
      </c>
      <c r="N447" s="12" t="s">
        <v>10850</v>
      </c>
      <c r="O447" s="10"/>
      <c r="P447" s="10"/>
      <c r="Q447" s="10"/>
      <c r="R447" s="10"/>
      <c r="S447" s="10"/>
      <c r="T447" s="10"/>
      <c r="U447" s="10"/>
      <c r="V447" s="10"/>
      <c r="W447" s="10"/>
      <c r="X447" s="10"/>
      <c r="Y447" s="10"/>
      <c r="Z447" s="10"/>
      <c r="AA447" s="10"/>
      <c r="AB447" s="10"/>
      <c r="AC447" s="10"/>
      <c r="AD447" s="10"/>
      <c r="AE447" s="10"/>
      <c r="AF447" s="10"/>
      <c r="AG447" s="10"/>
      <c r="AH447" s="14"/>
      <c r="AI447" s="14"/>
      <c r="AJ447" s="10"/>
      <c r="AK447" s="10"/>
      <c r="AL447" s="10"/>
      <c r="AM447" s="10"/>
      <c r="AN447" s="10"/>
      <c r="AO447" s="10"/>
      <c r="AP447" s="10"/>
      <c r="AQ447" s="10"/>
      <c r="AR447" s="10"/>
      <c r="AS447" s="10"/>
      <c r="AT447" s="10"/>
      <c r="AU447" s="10"/>
      <c r="AV447" s="10"/>
      <c r="AW447" s="10"/>
      <c r="AX447" s="10" t="s">
        <v>2924</v>
      </c>
      <c r="AY447" s="10" t="s">
        <v>3166</v>
      </c>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4"/>
      <c r="BV447" s="14"/>
      <c r="BW447" s="14"/>
      <c r="BX447" s="14"/>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7"/>
      <c r="EY447" s="10" t="s">
        <v>203</v>
      </c>
      <c r="EZ447" s="10" t="s">
        <v>203</v>
      </c>
      <c r="FA447" s="10" t="s">
        <v>203</v>
      </c>
      <c r="FB447" s="10"/>
      <c r="FC447" s="10"/>
      <c r="FD447" s="10"/>
      <c r="FE447" s="10" t="s">
        <v>203</v>
      </c>
      <c r="FF447" s="12"/>
      <c r="FG447" s="12"/>
      <c r="FH447" s="12"/>
      <c r="FI447" s="12"/>
    </row>
    <row r="448" spans="1:165" s="18" customFormat="1" ht="64.5" customHeight="1" x14ac:dyDescent="0.25">
      <c r="A448" s="10" t="s">
        <v>2766</v>
      </c>
      <c r="B448" s="11" t="s">
        <v>3167</v>
      </c>
      <c r="C448" s="10" t="s">
        <v>3168</v>
      </c>
      <c r="D448" s="12" t="s">
        <v>3169</v>
      </c>
      <c r="E448" s="12"/>
      <c r="F448" s="12" t="s">
        <v>7736</v>
      </c>
      <c r="G448" s="13">
        <v>10</v>
      </c>
      <c r="H448" s="13" t="s">
        <v>277</v>
      </c>
      <c r="I448" s="12" t="s">
        <v>10851</v>
      </c>
      <c r="J448" s="12" t="s">
        <v>10852</v>
      </c>
      <c r="K448" s="12" t="s">
        <v>7641</v>
      </c>
      <c r="L448" s="12" t="s">
        <v>7737</v>
      </c>
      <c r="M448" s="12" t="s">
        <v>10853</v>
      </c>
      <c r="N448" s="12" t="s">
        <v>10854</v>
      </c>
      <c r="O448" s="10"/>
      <c r="P448" s="10"/>
      <c r="Q448" s="10"/>
      <c r="R448" s="10" t="s">
        <v>3170</v>
      </c>
      <c r="S448" s="10"/>
      <c r="T448" s="10"/>
      <c r="U448" s="10"/>
      <c r="V448" s="10"/>
      <c r="W448" s="10"/>
      <c r="X448" s="10"/>
      <c r="Y448" s="10"/>
      <c r="Z448" s="10"/>
      <c r="AA448" s="10"/>
      <c r="AB448" s="10"/>
      <c r="AC448" s="10"/>
      <c r="AD448" s="10"/>
      <c r="AE448" s="10"/>
      <c r="AF448" s="10"/>
      <c r="AG448" s="10"/>
      <c r="AH448" s="14"/>
      <c r="AI448" s="14"/>
      <c r="AJ448" s="10"/>
      <c r="AK448" s="10"/>
      <c r="AL448" s="10"/>
      <c r="AM448" s="10"/>
      <c r="AN448" s="10"/>
      <c r="AO448" s="10"/>
      <c r="AP448" s="10"/>
      <c r="AQ448" s="10"/>
      <c r="AR448" s="10"/>
      <c r="AS448" s="10"/>
      <c r="AT448" s="10"/>
      <c r="AU448" s="10"/>
      <c r="AV448" s="10"/>
      <c r="AW448" s="10"/>
      <c r="AX448" s="10" t="s">
        <v>2924</v>
      </c>
      <c r="AY448" s="10">
        <v>8.6999999999999993</v>
      </c>
      <c r="AZ448" s="10" t="s">
        <v>882</v>
      </c>
      <c r="BA448" s="10"/>
      <c r="BB448" s="10"/>
      <c r="BC448" s="10"/>
      <c r="BD448" s="10"/>
      <c r="BE448" s="10"/>
      <c r="BF448" s="10"/>
      <c r="BG448" s="10"/>
      <c r="BH448" s="10"/>
      <c r="BI448" s="10"/>
      <c r="BJ448" s="10"/>
      <c r="BK448" s="10"/>
      <c r="BL448" s="10"/>
      <c r="BM448" s="10"/>
      <c r="BN448" s="10"/>
      <c r="BO448" s="10"/>
      <c r="BP448" s="10"/>
      <c r="BQ448" s="10"/>
      <c r="BR448" s="10"/>
      <c r="BS448" s="10"/>
      <c r="BT448" s="10"/>
      <c r="BU448" s="14"/>
      <c r="BV448" s="14"/>
      <c r="BW448" s="14"/>
      <c r="BX448" s="14"/>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t="s">
        <v>3171</v>
      </c>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7"/>
      <c r="EY448" s="10" t="s">
        <v>203</v>
      </c>
      <c r="EZ448" s="10" t="s">
        <v>203</v>
      </c>
      <c r="FA448" s="10" t="s">
        <v>203</v>
      </c>
      <c r="FB448" s="10"/>
      <c r="FC448" s="10"/>
      <c r="FD448" s="10"/>
      <c r="FE448" s="10" t="s">
        <v>203</v>
      </c>
      <c r="FF448" s="12"/>
      <c r="FG448" s="12"/>
      <c r="FH448" s="12"/>
      <c r="FI448" s="12"/>
    </row>
    <row r="449" spans="1:165" s="18" customFormat="1" ht="64.5" customHeight="1" x14ac:dyDescent="0.25">
      <c r="A449" s="10" t="s">
        <v>2766</v>
      </c>
      <c r="B449" s="11" t="s">
        <v>3172</v>
      </c>
      <c r="C449" s="10" t="s">
        <v>3173</v>
      </c>
      <c r="D449" s="12" t="s">
        <v>3174</v>
      </c>
      <c r="E449" s="12"/>
      <c r="F449" s="12" t="s">
        <v>7738</v>
      </c>
      <c r="G449" s="13">
        <v>9</v>
      </c>
      <c r="H449" s="13" t="s">
        <v>277</v>
      </c>
      <c r="I449" s="12" t="s">
        <v>10855</v>
      </c>
      <c r="J449" s="12" t="s">
        <v>10856</v>
      </c>
      <c r="K449" s="12" t="s">
        <v>7641</v>
      </c>
      <c r="L449" s="12" t="s">
        <v>7739</v>
      </c>
      <c r="M449" s="12" t="s">
        <v>10857</v>
      </c>
      <c r="N449" s="12" t="s">
        <v>10858</v>
      </c>
      <c r="O449" s="10"/>
      <c r="P449" s="10"/>
      <c r="Q449" s="10"/>
      <c r="R449" s="10" t="s">
        <v>3175</v>
      </c>
      <c r="S449" s="10"/>
      <c r="T449" s="10"/>
      <c r="U449" s="10"/>
      <c r="V449" s="10" t="s">
        <v>3176</v>
      </c>
      <c r="W449" s="10"/>
      <c r="X449" s="10"/>
      <c r="Y449" s="10"/>
      <c r="Z449" s="10"/>
      <c r="AA449" s="10" t="s">
        <v>3177</v>
      </c>
      <c r="AB449" s="10"/>
      <c r="AC449" s="10" t="s">
        <v>10859</v>
      </c>
      <c r="AD449" s="10"/>
      <c r="AE449" s="10"/>
      <c r="AF449" s="10"/>
      <c r="AG449" s="10"/>
      <c r="AH449" s="14"/>
      <c r="AI449" s="14"/>
      <c r="AJ449" s="10"/>
      <c r="AK449" s="10"/>
      <c r="AL449" s="10"/>
      <c r="AM449" s="10"/>
      <c r="AN449" s="10"/>
      <c r="AO449" s="10"/>
      <c r="AP449" s="10"/>
      <c r="AQ449" s="10"/>
      <c r="AR449" s="10"/>
      <c r="AS449" s="10"/>
      <c r="AT449" s="10"/>
      <c r="AU449" s="10"/>
      <c r="AV449" s="10"/>
      <c r="AW449" s="10"/>
      <c r="AX449" s="10" t="s">
        <v>2924</v>
      </c>
      <c r="AY449" s="10" t="s">
        <v>3178</v>
      </c>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4"/>
      <c r="BV449" s="14"/>
      <c r="BW449" s="14"/>
      <c r="BX449" s="14"/>
      <c r="BY449" s="10"/>
      <c r="BZ449" s="10"/>
      <c r="CA449" s="10"/>
      <c r="CB449" s="10"/>
      <c r="CC449" s="10"/>
      <c r="CD449" s="10"/>
      <c r="CE449" s="10"/>
      <c r="CF449" s="10"/>
      <c r="CG449" s="10"/>
      <c r="CH449" s="10"/>
      <c r="CI449" s="10" t="s">
        <v>3162</v>
      </c>
      <c r="CJ449" s="10"/>
      <c r="CK449" s="10"/>
      <c r="CL449" s="10" t="s">
        <v>1718</v>
      </c>
      <c r="CM449" s="10"/>
      <c r="CN449" s="10"/>
      <c r="CO449" s="10"/>
      <c r="CP449" s="10"/>
      <c r="CQ449" s="10"/>
      <c r="CR449" s="10"/>
      <c r="CS449" s="10"/>
      <c r="CT449" s="10"/>
      <c r="CU449" s="10"/>
      <c r="CV449" s="10"/>
      <c r="CW449" s="10"/>
      <c r="CX449" s="10"/>
      <c r="CY449" s="10"/>
      <c r="CZ449" s="10"/>
      <c r="DA449" s="10"/>
      <c r="DB449" s="10" t="s">
        <v>3179</v>
      </c>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7"/>
      <c r="EY449" s="10" t="s">
        <v>203</v>
      </c>
      <c r="EZ449" s="10" t="s">
        <v>203</v>
      </c>
      <c r="FA449" s="10" t="s">
        <v>203</v>
      </c>
      <c r="FB449" s="10"/>
      <c r="FC449" s="10"/>
      <c r="FD449" s="10"/>
      <c r="FE449" s="10" t="s">
        <v>203</v>
      </c>
      <c r="FF449" s="12"/>
      <c r="FG449" s="12"/>
      <c r="FH449" s="12"/>
      <c r="FI449" s="12"/>
    </row>
    <row r="450" spans="1:165" s="18" customFormat="1" ht="64.5" customHeight="1" x14ac:dyDescent="0.25">
      <c r="A450" s="10" t="s">
        <v>2766</v>
      </c>
      <c r="B450" s="11" t="s">
        <v>3180</v>
      </c>
      <c r="C450" s="10" t="s">
        <v>3181</v>
      </c>
      <c r="D450" s="12" t="s">
        <v>3182</v>
      </c>
      <c r="E450" s="12" t="s">
        <v>3183</v>
      </c>
      <c r="F450" s="12" t="s">
        <v>7740</v>
      </c>
      <c r="G450" s="13">
        <v>8</v>
      </c>
      <c r="H450" s="13" t="s">
        <v>277</v>
      </c>
      <c r="I450" s="12" t="s">
        <v>10860</v>
      </c>
      <c r="J450" s="12" t="s">
        <v>10861</v>
      </c>
      <c r="K450" s="12" t="s">
        <v>7641</v>
      </c>
      <c r="L450" s="12" t="s">
        <v>10862</v>
      </c>
      <c r="M450" s="12" t="s">
        <v>10863</v>
      </c>
      <c r="N450" s="12" t="s">
        <v>10864</v>
      </c>
      <c r="O450" s="10"/>
      <c r="P450" s="10"/>
      <c r="Q450" s="10" t="s">
        <v>3184</v>
      </c>
      <c r="R450" s="10" t="s">
        <v>3185</v>
      </c>
      <c r="S450" s="10"/>
      <c r="T450" s="10"/>
      <c r="U450" s="10"/>
      <c r="V450" s="10"/>
      <c r="W450" s="10"/>
      <c r="X450" s="10"/>
      <c r="Y450" s="10"/>
      <c r="Z450" s="10"/>
      <c r="AA450" s="10"/>
      <c r="AB450" s="10"/>
      <c r="AC450" s="10"/>
      <c r="AD450" s="10"/>
      <c r="AE450" s="10"/>
      <c r="AF450" s="10"/>
      <c r="AG450" s="10"/>
      <c r="AH450" s="14"/>
      <c r="AI450" s="14"/>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4"/>
      <c r="BV450" s="14"/>
      <c r="BW450" s="14"/>
      <c r="BX450" s="14"/>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t="s">
        <v>3186</v>
      </c>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7"/>
      <c r="EY450" s="10" t="s">
        <v>203</v>
      </c>
      <c r="EZ450" s="10"/>
      <c r="FA450" s="10"/>
      <c r="FB450" s="10"/>
      <c r="FC450" s="10"/>
      <c r="FD450" s="10"/>
      <c r="FE450" s="10"/>
      <c r="FF450" s="12"/>
      <c r="FG450" s="12"/>
      <c r="FH450" s="12"/>
      <c r="FI450" s="12"/>
    </row>
    <row r="451" spans="1:165" s="18" customFormat="1" ht="64.5" customHeight="1" x14ac:dyDescent="0.25">
      <c r="A451" s="10" t="s">
        <v>2766</v>
      </c>
      <c r="B451" s="11" t="s">
        <v>10865</v>
      </c>
      <c r="C451" s="10" t="s">
        <v>10866</v>
      </c>
      <c r="D451" s="12" t="s">
        <v>10867</v>
      </c>
      <c r="E451" s="12"/>
      <c r="F451" s="12" t="s">
        <v>10868</v>
      </c>
      <c r="G451" s="13">
        <v>5</v>
      </c>
      <c r="H451" s="13" t="s">
        <v>277</v>
      </c>
      <c r="I451" s="12" t="s">
        <v>10869</v>
      </c>
      <c r="J451" s="12" t="s">
        <v>10870</v>
      </c>
      <c r="K451" s="12" t="s">
        <v>7641</v>
      </c>
      <c r="L451" s="12" t="s">
        <v>10871</v>
      </c>
      <c r="M451" s="12" t="s">
        <v>10872</v>
      </c>
      <c r="N451" s="12" t="s">
        <v>10873</v>
      </c>
      <c r="O451" s="10"/>
      <c r="P451" s="10"/>
      <c r="Q451" s="10"/>
      <c r="R451" s="10"/>
      <c r="S451" s="10"/>
      <c r="T451" s="10"/>
      <c r="U451" s="10"/>
      <c r="V451" s="10"/>
      <c r="W451" s="10"/>
      <c r="X451" s="10"/>
      <c r="Y451" s="10"/>
      <c r="Z451" s="10"/>
      <c r="AA451" s="10"/>
      <c r="AB451" s="10"/>
      <c r="AC451" s="10"/>
      <c r="AD451" s="10"/>
      <c r="AE451" s="10"/>
      <c r="AF451" s="10"/>
      <c r="AG451" s="10"/>
      <c r="AH451" s="14"/>
      <c r="AI451" s="14"/>
      <c r="AJ451" s="10"/>
      <c r="AK451" s="10"/>
      <c r="AL451" s="10"/>
      <c r="AM451" s="10" t="s">
        <v>2765</v>
      </c>
      <c r="AN451" s="10"/>
      <c r="AO451" s="10"/>
      <c r="AP451" s="10"/>
      <c r="AQ451" s="10" t="s">
        <v>2765</v>
      </c>
      <c r="AR451" s="10"/>
      <c r="AS451" s="10"/>
      <c r="AT451" s="10"/>
      <c r="AU451" s="10"/>
      <c r="AV451" s="10" t="s">
        <v>8951</v>
      </c>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4"/>
      <c r="BV451" s="14"/>
      <c r="BW451" s="14"/>
      <c r="BX451" s="14"/>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7"/>
      <c r="EY451" s="10"/>
      <c r="EZ451" s="10"/>
      <c r="FA451" s="10"/>
      <c r="FB451" s="10"/>
      <c r="FC451" s="10"/>
      <c r="FD451" s="10"/>
      <c r="FE451" s="10"/>
      <c r="FF451" s="12" t="s">
        <v>8494</v>
      </c>
      <c r="FG451" s="12"/>
      <c r="FH451" s="12"/>
      <c r="FI451" s="12"/>
    </row>
    <row r="452" spans="1:165" s="18" customFormat="1" ht="64.5" customHeight="1" x14ac:dyDescent="0.25">
      <c r="A452" s="10" t="s">
        <v>2766</v>
      </c>
      <c r="B452" s="11" t="s">
        <v>3187</v>
      </c>
      <c r="C452" s="10" t="s">
        <v>3188</v>
      </c>
      <c r="D452" s="12" t="s">
        <v>3189</v>
      </c>
      <c r="E452" s="12"/>
      <c r="F452" s="12" t="s">
        <v>7741</v>
      </c>
      <c r="G452" s="13">
        <v>10</v>
      </c>
      <c r="H452" s="13" t="s">
        <v>277</v>
      </c>
      <c r="I452" s="12" t="s">
        <v>10874</v>
      </c>
      <c r="J452" s="12" t="s">
        <v>10517</v>
      </c>
      <c r="K452" s="12" t="s">
        <v>7641</v>
      </c>
      <c r="L452" s="12" t="s">
        <v>10862</v>
      </c>
      <c r="M452" s="12" t="s">
        <v>10875</v>
      </c>
      <c r="N452" s="12" t="s">
        <v>10876</v>
      </c>
      <c r="O452" s="10" t="s">
        <v>3190</v>
      </c>
      <c r="P452" s="10" t="s">
        <v>1686</v>
      </c>
      <c r="Q452" s="10" t="s">
        <v>3191</v>
      </c>
      <c r="R452" s="10" t="s">
        <v>2210</v>
      </c>
      <c r="S452" s="10"/>
      <c r="T452" s="10"/>
      <c r="U452" s="10"/>
      <c r="V452" s="10"/>
      <c r="W452" s="10" t="s">
        <v>2774</v>
      </c>
      <c r="X452" s="10"/>
      <c r="Y452" s="10"/>
      <c r="Z452" s="10"/>
      <c r="AA452" s="10" t="s">
        <v>3192</v>
      </c>
      <c r="AB452" s="10"/>
      <c r="AC452" s="10" t="s">
        <v>10877</v>
      </c>
      <c r="AD452" s="10"/>
      <c r="AE452" s="10"/>
      <c r="AF452" s="10"/>
      <c r="AG452" s="10" t="s">
        <v>3193</v>
      </c>
      <c r="AH452" s="14"/>
      <c r="AI452" s="14" t="s">
        <v>10449</v>
      </c>
      <c r="AJ452" s="10"/>
      <c r="AK452" s="10"/>
      <c r="AL452" s="10"/>
      <c r="AM452" s="10" t="s">
        <v>3194</v>
      </c>
      <c r="AN452" s="10"/>
      <c r="AO452" s="10" t="s">
        <v>3194</v>
      </c>
      <c r="AP452" s="10" t="s">
        <v>3194</v>
      </c>
      <c r="AQ452" s="10"/>
      <c r="AR452" s="10" t="s">
        <v>3195</v>
      </c>
      <c r="AS452" s="10"/>
      <c r="AT452" s="10"/>
      <c r="AU452" s="10" t="s">
        <v>3196</v>
      </c>
      <c r="AV452" s="10"/>
      <c r="AW452" s="10" t="s">
        <v>3197</v>
      </c>
      <c r="AX452" s="10" t="s">
        <v>2924</v>
      </c>
      <c r="AY452" s="10"/>
      <c r="AZ452" s="10" t="s">
        <v>134</v>
      </c>
      <c r="BA452" s="10" t="s">
        <v>3198</v>
      </c>
      <c r="BB452" s="10" t="s">
        <v>9062</v>
      </c>
      <c r="BC452" s="14" t="s">
        <v>10878</v>
      </c>
      <c r="BD452" s="10" t="s">
        <v>13647</v>
      </c>
      <c r="BE452" s="10"/>
      <c r="BF452" s="10" t="s">
        <v>3199</v>
      </c>
      <c r="BG452" s="10"/>
      <c r="BH452" s="10" t="s">
        <v>10526</v>
      </c>
      <c r="BI452" s="10" t="s">
        <v>10666</v>
      </c>
      <c r="BJ452" s="10" t="s">
        <v>3195</v>
      </c>
      <c r="BK452" s="10"/>
      <c r="BL452" s="10" t="s">
        <v>3195</v>
      </c>
      <c r="BM452" s="10" t="s">
        <v>3195</v>
      </c>
      <c r="BN452" s="10"/>
      <c r="BO452" s="10"/>
      <c r="BP452" s="10" t="s">
        <v>3200</v>
      </c>
      <c r="BQ452" s="10"/>
      <c r="BR452" s="10"/>
      <c r="BS452" s="10"/>
      <c r="BT452" s="10"/>
      <c r="BU452" s="14" t="s">
        <v>3201</v>
      </c>
      <c r="BV452" s="14" t="s">
        <v>3202</v>
      </c>
      <c r="BW452" s="14" t="s">
        <v>3203</v>
      </c>
      <c r="BX452" s="14" t="s">
        <v>3204</v>
      </c>
      <c r="BY452" s="10"/>
      <c r="BZ452" s="10"/>
      <c r="CA452" s="10" t="s">
        <v>1808</v>
      </c>
      <c r="CB452" s="10"/>
      <c r="CC452" s="10"/>
      <c r="CD452" s="10">
        <v>5.3</v>
      </c>
      <c r="CE452" s="14"/>
      <c r="CF452" s="10"/>
      <c r="CG452" s="10"/>
      <c r="CH452" s="10"/>
      <c r="CI452" s="10"/>
      <c r="CJ452" s="10"/>
      <c r="CK452" s="10"/>
      <c r="CL452" s="10" t="s">
        <v>1718</v>
      </c>
      <c r="CM452" s="10"/>
      <c r="CN452" s="10"/>
      <c r="CO452" s="10"/>
      <c r="CP452" s="10"/>
      <c r="CQ452" s="10"/>
      <c r="CR452" s="10"/>
      <c r="CS452" s="10"/>
      <c r="CT452" s="10"/>
      <c r="CU452" s="10"/>
      <c r="CV452" s="10"/>
      <c r="CW452" s="10"/>
      <c r="CX452" s="10"/>
      <c r="CY452" s="10"/>
      <c r="CZ452" s="10"/>
      <c r="DA452" s="10"/>
      <c r="DB452" s="10"/>
      <c r="DC452" s="10"/>
      <c r="DD452" s="10"/>
      <c r="DE452" s="10"/>
      <c r="DF452" s="10" t="s">
        <v>7742</v>
      </c>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t="s">
        <v>3205</v>
      </c>
      <c r="EK452" s="10"/>
      <c r="EL452" s="10"/>
      <c r="EM452" s="10"/>
      <c r="EN452" s="10"/>
      <c r="EO452" s="10"/>
      <c r="EP452" s="10"/>
      <c r="EQ452" s="10"/>
      <c r="ER452" s="10"/>
      <c r="ES452" s="10"/>
      <c r="ET452" s="10"/>
      <c r="EU452" s="10"/>
      <c r="EV452" s="10"/>
      <c r="EW452" s="10"/>
      <c r="EX452" s="17"/>
      <c r="EY452" s="10" t="s">
        <v>203</v>
      </c>
      <c r="EZ452" s="10" t="s">
        <v>203</v>
      </c>
      <c r="FA452" s="10" t="s">
        <v>203</v>
      </c>
      <c r="FB452" s="10" t="s">
        <v>204</v>
      </c>
      <c r="FC452" s="10"/>
      <c r="FD452" s="10"/>
      <c r="FE452" s="10" t="s">
        <v>203</v>
      </c>
      <c r="FF452" s="12"/>
      <c r="FG452" s="12"/>
      <c r="FH452" s="12"/>
      <c r="FI452" s="12"/>
    </row>
    <row r="453" spans="1:165" s="18" customFormat="1" ht="64.5" customHeight="1" x14ac:dyDescent="0.25">
      <c r="A453" s="10" t="s">
        <v>2766</v>
      </c>
      <c r="B453" s="11" t="s">
        <v>3206</v>
      </c>
      <c r="C453" s="10" t="s">
        <v>3207</v>
      </c>
      <c r="D453" s="12" t="s">
        <v>3208</v>
      </c>
      <c r="E453" s="12"/>
      <c r="F453" s="12" t="s">
        <v>7743</v>
      </c>
      <c r="G453" s="13">
        <v>9</v>
      </c>
      <c r="H453" s="13" t="s">
        <v>277</v>
      </c>
      <c r="I453" s="12" t="s">
        <v>10879</v>
      </c>
      <c r="J453" s="12" t="s">
        <v>10880</v>
      </c>
      <c r="K453" s="12" t="s">
        <v>7641</v>
      </c>
      <c r="L453" s="12" t="s">
        <v>10881</v>
      </c>
      <c r="M453" s="12" t="s">
        <v>10882</v>
      </c>
      <c r="N453" s="12" t="s">
        <v>10883</v>
      </c>
      <c r="O453" s="10"/>
      <c r="P453" s="10"/>
      <c r="Q453" s="10"/>
      <c r="R453" s="10"/>
      <c r="S453" s="10"/>
      <c r="T453" s="10"/>
      <c r="U453" s="10"/>
      <c r="V453" s="10"/>
      <c r="W453" s="10"/>
      <c r="X453" s="10"/>
      <c r="Y453" s="10"/>
      <c r="Z453" s="10"/>
      <c r="AA453" s="10"/>
      <c r="AB453" s="10"/>
      <c r="AC453" s="10"/>
      <c r="AD453" s="10"/>
      <c r="AE453" s="10"/>
      <c r="AF453" s="10"/>
      <c r="AG453" s="10"/>
      <c r="AH453" s="14"/>
      <c r="AI453" s="14"/>
      <c r="AJ453" s="10"/>
      <c r="AK453" s="10"/>
      <c r="AL453" s="10"/>
      <c r="AM453" s="10" t="s">
        <v>3209</v>
      </c>
      <c r="AN453" s="10"/>
      <c r="AO453" s="10" t="s">
        <v>3209</v>
      </c>
      <c r="AP453" s="10" t="s">
        <v>3209</v>
      </c>
      <c r="AQ453" s="10"/>
      <c r="AR453" s="10" t="s">
        <v>3209</v>
      </c>
      <c r="AS453" s="10"/>
      <c r="AT453" s="10"/>
      <c r="AU453" s="10"/>
      <c r="AV453" s="10"/>
      <c r="AW453" s="10"/>
      <c r="AX453" s="10" t="s">
        <v>2924</v>
      </c>
      <c r="AY453" s="10"/>
      <c r="AZ453" s="10"/>
      <c r="BA453" s="10"/>
      <c r="BB453" s="10"/>
      <c r="BC453" s="10"/>
      <c r="BD453" s="10"/>
      <c r="BE453" s="10"/>
      <c r="BF453" s="10"/>
      <c r="BG453" s="10"/>
      <c r="BH453" s="10"/>
      <c r="BI453" s="10"/>
      <c r="BJ453" s="10" t="s">
        <v>3209</v>
      </c>
      <c r="BK453" s="10"/>
      <c r="BL453" s="10" t="s">
        <v>3209</v>
      </c>
      <c r="BM453" s="10" t="s">
        <v>3209</v>
      </c>
      <c r="BN453" s="10"/>
      <c r="BO453" s="10"/>
      <c r="BP453" s="10"/>
      <c r="BQ453" s="10"/>
      <c r="BR453" s="10"/>
      <c r="BS453" s="10"/>
      <c r="BT453" s="10"/>
      <c r="BU453" s="14"/>
      <c r="BV453" s="14"/>
      <c r="BW453" s="14"/>
      <c r="BX453" s="14"/>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7"/>
      <c r="EY453" s="10" t="s">
        <v>203</v>
      </c>
      <c r="EZ453" s="10" t="s">
        <v>203</v>
      </c>
      <c r="FA453" s="10" t="s">
        <v>203</v>
      </c>
      <c r="FB453" s="10"/>
      <c r="FC453" s="10"/>
      <c r="FD453" s="10"/>
      <c r="FE453" s="10"/>
      <c r="FF453" s="12"/>
      <c r="FG453" s="12"/>
      <c r="FH453" s="12"/>
      <c r="FI453" s="12" t="s">
        <v>13739</v>
      </c>
    </row>
    <row r="454" spans="1:165" s="18" customFormat="1" ht="64.5" customHeight="1" x14ac:dyDescent="0.25">
      <c r="A454" s="10" t="s">
        <v>2766</v>
      </c>
      <c r="B454" s="11" t="s">
        <v>3210</v>
      </c>
      <c r="C454" s="10" t="s">
        <v>3211</v>
      </c>
      <c r="D454" s="12" t="s">
        <v>3212</v>
      </c>
      <c r="E454" s="12"/>
      <c r="F454" s="12" t="s">
        <v>7744</v>
      </c>
      <c r="G454" s="13">
        <v>9</v>
      </c>
      <c r="H454" s="13" t="s">
        <v>277</v>
      </c>
      <c r="I454" s="12" t="s">
        <v>10884</v>
      </c>
      <c r="J454" s="12" t="s">
        <v>10517</v>
      </c>
      <c r="K454" s="12" t="s">
        <v>7641</v>
      </c>
      <c r="L454" s="12" t="s">
        <v>10881</v>
      </c>
      <c r="M454" s="12" t="s">
        <v>10885</v>
      </c>
      <c r="N454" s="12" t="s">
        <v>10886</v>
      </c>
      <c r="O454" s="10"/>
      <c r="P454" s="10"/>
      <c r="Q454" s="10">
        <v>5.8</v>
      </c>
      <c r="R454" s="10"/>
      <c r="S454" s="10"/>
      <c r="T454" s="10"/>
      <c r="U454" s="10"/>
      <c r="V454" s="10"/>
      <c r="W454" s="10"/>
      <c r="X454" s="10"/>
      <c r="Y454" s="10"/>
      <c r="Z454" s="10"/>
      <c r="AA454" s="10"/>
      <c r="AB454" s="10"/>
      <c r="AC454" s="10"/>
      <c r="AD454" s="10"/>
      <c r="AE454" s="10"/>
      <c r="AF454" s="10"/>
      <c r="AG454" s="10"/>
      <c r="AH454" s="14"/>
      <c r="AI454" s="14"/>
      <c r="AJ454" s="10"/>
      <c r="AK454" s="10"/>
      <c r="AL454" s="10"/>
      <c r="AM454" s="10" t="s">
        <v>3213</v>
      </c>
      <c r="AN454" s="10"/>
      <c r="AO454" s="10" t="s">
        <v>3213</v>
      </c>
      <c r="AP454" s="10" t="s">
        <v>3213</v>
      </c>
      <c r="AQ454" s="10"/>
      <c r="AR454" s="10" t="s">
        <v>3213</v>
      </c>
      <c r="AS454" s="10"/>
      <c r="AT454" s="10"/>
      <c r="AU454" s="10" t="s">
        <v>3214</v>
      </c>
      <c r="AV454" s="10"/>
      <c r="AW454" s="10"/>
      <c r="AX454" s="10" t="s">
        <v>2924</v>
      </c>
      <c r="AY454" s="10"/>
      <c r="AZ454" s="10"/>
      <c r="BA454" s="10"/>
      <c r="BB454" s="10"/>
      <c r="BC454" s="10"/>
      <c r="BD454" s="10" t="s">
        <v>13648</v>
      </c>
      <c r="BE454" s="10"/>
      <c r="BF454" s="10"/>
      <c r="BG454" s="10"/>
      <c r="BH454" s="10"/>
      <c r="BI454" s="10"/>
      <c r="BJ454" s="10" t="s">
        <v>3213</v>
      </c>
      <c r="BK454" s="10"/>
      <c r="BL454" s="10" t="s">
        <v>3213</v>
      </c>
      <c r="BM454" s="10" t="s">
        <v>3213</v>
      </c>
      <c r="BN454" s="10"/>
      <c r="BO454" s="10"/>
      <c r="BP454" s="10"/>
      <c r="BQ454" s="10"/>
      <c r="BR454" s="10"/>
      <c r="BS454" s="10"/>
      <c r="BT454" s="10"/>
      <c r="BU454" s="14"/>
      <c r="BV454" s="14"/>
      <c r="BW454" s="14"/>
      <c r="BX454" s="14"/>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7"/>
      <c r="EY454" s="10" t="s">
        <v>203</v>
      </c>
      <c r="EZ454" s="10" t="s">
        <v>203</v>
      </c>
      <c r="FA454" s="10" t="s">
        <v>203</v>
      </c>
      <c r="FB454" s="10"/>
      <c r="FC454" s="10"/>
      <c r="FD454" s="10"/>
      <c r="FE454" s="10"/>
      <c r="FF454" s="12"/>
      <c r="FG454" s="12"/>
      <c r="FH454" s="12"/>
      <c r="FI454" s="12"/>
    </row>
    <row r="455" spans="1:165" s="18" customFormat="1" ht="64.5" customHeight="1" x14ac:dyDescent="0.25">
      <c r="A455" s="10" t="s">
        <v>2766</v>
      </c>
      <c r="B455" s="11" t="s">
        <v>3215</v>
      </c>
      <c r="C455" s="10" t="s">
        <v>3216</v>
      </c>
      <c r="D455" s="12" t="s">
        <v>3217</v>
      </c>
      <c r="E455" s="12"/>
      <c r="F455" s="12" t="s">
        <v>7745</v>
      </c>
      <c r="G455" s="13">
        <v>10</v>
      </c>
      <c r="H455" s="13" t="s">
        <v>277</v>
      </c>
      <c r="I455" s="12" t="s">
        <v>10887</v>
      </c>
      <c r="J455" s="12" t="s">
        <v>10888</v>
      </c>
      <c r="K455" s="12" t="s">
        <v>7641</v>
      </c>
      <c r="L455" s="12" t="s">
        <v>10881</v>
      </c>
      <c r="M455" s="12" t="s">
        <v>7746</v>
      </c>
      <c r="N455" s="12" t="s">
        <v>10889</v>
      </c>
      <c r="O455" s="10"/>
      <c r="P455" s="10"/>
      <c r="Q455" s="10"/>
      <c r="R455" s="10"/>
      <c r="S455" s="10"/>
      <c r="T455" s="10"/>
      <c r="U455" s="10"/>
      <c r="V455" s="10"/>
      <c r="W455" s="10"/>
      <c r="X455" s="10"/>
      <c r="Y455" s="10"/>
      <c r="Z455" s="10"/>
      <c r="AA455" s="10"/>
      <c r="AB455" s="10"/>
      <c r="AC455" s="10"/>
      <c r="AD455" s="10"/>
      <c r="AE455" s="10"/>
      <c r="AF455" s="10"/>
      <c r="AG455" s="10"/>
      <c r="AH455" s="14"/>
      <c r="AI455" s="14"/>
      <c r="AJ455" s="10"/>
      <c r="AK455" s="10"/>
      <c r="AL455" s="10"/>
      <c r="AM455" s="10" t="s">
        <v>3218</v>
      </c>
      <c r="AN455" s="10"/>
      <c r="AO455" s="10" t="s">
        <v>3218</v>
      </c>
      <c r="AP455" s="10" t="s">
        <v>3218</v>
      </c>
      <c r="AQ455" s="10"/>
      <c r="AR455" s="10" t="s">
        <v>3218</v>
      </c>
      <c r="AS455" s="10"/>
      <c r="AT455" s="10"/>
      <c r="AU455" s="10"/>
      <c r="AV455" s="10"/>
      <c r="AW455" s="10"/>
      <c r="AX455" s="10" t="s">
        <v>2924</v>
      </c>
      <c r="AY455" s="10"/>
      <c r="AZ455" s="10"/>
      <c r="BA455" s="10"/>
      <c r="BB455" s="10"/>
      <c r="BC455" s="14"/>
      <c r="BD455" s="10"/>
      <c r="BE455" s="10"/>
      <c r="BF455" s="10"/>
      <c r="BG455" s="10"/>
      <c r="BH455" s="10"/>
      <c r="BI455" s="10"/>
      <c r="BJ455" s="10" t="s">
        <v>3218</v>
      </c>
      <c r="BK455" s="10"/>
      <c r="BL455" s="10" t="s">
        <v>3218</v>
      </c>
      <c r="BM455" s="10" t="s">
        <v>3218</v>
      </c>
      <c r="BN455" s="10"/>
      <c r="BO455" s="10"/>
      <c r="BP455" s="10"/>
      <c r="BQ455" s="10"/>
      <c r="BR455" s="10"/>
      <c r="BS455" s="10"/>
      <c r="BT455" s="10"/>
      <c r="BU455" s="14"/>
      <c r="BV455" s="14"/>
      <c r="BW455" s="14"/>
      <c r="BX455" s="14"/>
      <c r="BY455" s="10"/>
      <c r="BZ455" s="10"/>
      <c r="CA455" s="10"/>
      <c r="CB455" s="10"/>
      <c r="CC455" s="10"/>
      <c r="CD455" s="10"/>
      <c r="CE455" s="14"/>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7"/>
      <c r="EY455" s="10" t="s">
        <v>203</v>
      </c>
      <c r="EZ455" s="10" t="s">
        <v>203</v>
      </c>
      <c r="FA455" s="10" t="s">
        <v>203</v>
      </c>
      <c r="FB455" s="10"/>
      <c r="FC455" s="10"/>
      <c r="FD455" s="10"/>
      <c r="FE455" s="10"/>
      <c r="FF455" s="12"/>
      <c r="FG455" s="12"/>
      <c r="FH455" s="12"/>
      <c r="FI455" s="12" t="s">
        <v>13739</v>
      </c>
    </row>
    <row r="456" spans="1:165" s="18" customFormat="1" ht="64.5" customHeight="1" x14ac:dyDescent="0.25">
      <c r="A456" s="10" t="s">
        <v>2766</v>
      </c>
      <c r="B456" s="11" t="s">
        <v>3219</v>
      </c>
      <c r="C456" s="10" t="s">
        <v>3220</v>
      </c>
      <c r="D456" s="12" t="s">
        <v>3221</v>
      </c>
      <c r="E456" s="12"/>
      <c r="F456" s="12" t="s">
        <v>7747</v>
      </c>
      <c r="G456" s="13">
        <v>9</v>
      </c>
      <c r="H456" s="13" t="s">
        <v>390</v>
      </c>
      <c r="I456" s="12" t="s">
        <v>10890</v>
      </c>
      <c r="J456" s="12" t="s">
        <v>10517</v>
      </c>
      <c r="K456" s="12" t="s">
        <v>7641</v>
      </c>
      <c r="L456" s="12" t="s">
        <v>10881</v>
      </c>
      <c r="M456" s="12" t="s">
        <v>7748</v>
      </c>
      <c r="N456" s="12" t="s">
        <v>10891</v>
      </c>
      <c r="O456" s="10"/>
      <c r="P456" s="10"/>
      <c r="Q456" s="10"/>
      <c r="R456" s="10" t="s">
        <v>3222</v>
      </c>
      <c r="S456" s="10"/>
      <c r="T456" s="10"/>
      <c r="U456" s="10"/>
      <c r="V456" s="10"/>
      <c r="W456" s="10"/>
      <c r="X456" s="10"/>
      <c r="Y456" s="10"/>
      <c r="Z456" s="10"/>
      <c r="AA456" s="10"/>
      <c r="AB456" s="10"/>
      <c r="AC456" s="10"/>
      <c r="AD456" s="10"/>
      <c r="AE456" s="10"/>
      <c r="AF456" s="10"/>
      <c r="AG456" s="10" t="s">
        <v>3223</v>
      </c>
      <c r="AH456" s="14"/>
      <c r="AI456" s="14"/>
      <c r="AJ456" s="10"/>
      <c r="AK456" s="10"/>
      <c r="AL456" s="10"/>
      <c r="AM456" s="10" t="s">
        <v>3224</v>
      </c>
      <c r="AN456" s="10"/>
      <c r="AO456" s="10" t="s">
        <v>3224</v>
      </c>
      <c r="AP456" s="10" t="s">
        <v>3224</v>
      </c>
      <c r="AQ456" s="10"/>
      <c r="AR456" s="10" t="s">
        <v>3224</v>
      </c>
      <c r="AS456" s="10"/>
      <c r="AT456" s="10"/>
      <c r="AU456" s="10"/>
      <c r="AV456" s="10"/>
      <c r="AW456" s="10"/>
      <c r="AX456" s="10" t="s">
        <v>2924</v>
      </c>
      <c r="AY456" s="10" t="s">
        <v>1528</v>
      </c>
      <c r="AZ456" s="10"/>
      <c r="BA456" s="10"/>
      <c r="BB456" s="10"/>
      <c r="BC456" s="14"/>
      <c r="BD456" s="10"/>
      <c r="BE456" s="10"/>
      <c r="BF456" s="10"/>
      <c r="BG456" s="10"/>
      <c r="BH456" s="10"/>
      <c r="BI456" s="10"/>
      <c r="BJ456" s="10" t="s">
        <v>3224</v>
      </c>
      <c r="BK456" s="10"/>
      <c r="BL456" s="10" t="s">
        <v>3224</v>
      </c>
      <c r="BM456" s="10" t="s">
        <v>3224</v>
      </c>
      <c r="BN456" s="10"/>
      <c r="BO456" s="10"/>
      <c r="BP456" s="10"/>
      <c r="BQ456" s="10"/>
      <c r="BR456" s="10"/>
      <c r="BS456" s="10"/>
      <c r="BT456" s="10"/>
      <c r="BU456" s="14"/>
      <c r="BV456" s="14"/>
      <c r="BW456" s="14"/>
      <c r="BX456" s="14"/>
      <c r="BY456" s="10"/>
      <c r="BZ456" s="10"/>
      <c r="CA456" s="10"/>
      <c r="CB456" s="10"/>
      <c r="CC456" s="10"/>
      <c r="CD456" s="10"/>
      <c r="CE456" s="14"/>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7"/>
      <c r="EY456" s="10" t="s">
        <v>203</v>
      </c>
      <c r="EZ456" s="10" t="s">
        <v>203</v>
      </c>
      <c r="FA456" s="10" t="s">
        <v>203</v>
      </c>
      <c r="FB456" s="10"/>
      <c r="FC456" s="10"/>
      <c r="FD456" s="10"/>
      <c r="FE456" s="10"/>
      <c r="FF456" s="12"/>
      <c r="FG456" s="12"/>
      <c r="FH456" s="12"/>
      <c r="FI456" s="12" t="s">
        <v>13739</v>
      </c>
    </row>
    <row r="457" spans="1:165" s="18" customFormat="1" ht="64.5" customHeight="1" x14ac:dyDescent="0.25">
      <c r="A457" s="10" t="s">
        <v>2766</v>
      </c>
      <c r="B457" s="11" t="s">
        <v>3226</v>
      </c>
      <c r="C457" s="10" t="s">
        <v>3227</v>
      </c>
      <c r="D457" s="12" t="s">
        <v>3228</v>
      </c>
      <c r="E457" s="12"/>
      <c r="F457" s="12" t="s">
        <v>7749</v>
      </c>
      <c r="G457" s="13">
        <v>9</v>
      </c>
      <c r="H457" s="13" t="s">
        <v>277</v>
      </c>
      <c r="I457" s="12" t="s">
        <v>10892</v>
      </c>
      <c r="J457" s="12" t="s">
        <v>10517</v>
      </c>
      <c r="K457" s="12" t="s">
        <v>7641</v>
      </c>
      <c r="L457" s="12" t="s">
        <v>10881</v>
      </c>
      <c r="M457" s="12" t="s">
        <v>10893</v>
      </c>
      <c r="N457" s="12" t="s">
        <v>10894</v>
      </c>
      <c r="O457" s="10"/>
      <c r="P457" s="10"/>
      <c r="Q457" s="10"/>
      <c r="R457" s="10" t="s">
        <v>3229</v>
      </c>
      <c r="S457" s="10"/>
      <c r="T457" s="10"/>
      <c r="U457" s="10"/>
      <c r="V457" s="10"/>
      <c r="W457" s="10"/>
      <c r="X457" s="10"/>
      <c r="Y457" s="10"/>
      <c r="Z457" s="10"/>
      <c r="AA457" s="10"/>
      <c r="AB457" s="10"/>
      <c r="AC457" s="10"/>
      <c r="AD457" s="10"/>
      <c r="AE457" s="10"/>
      <c r="AF457" s="10"/>
      <c r="AG457" s="10"/>
      <c r="AH457" s="14"/>
      <c r="AI457" s="14"/>
      <c r="AJ457" s="10"/>
      <c r="AK457" s="10"/>
      <c r="AL457" s="10"/>
      <c r="AM457" s="10" t="s">
        <v>3230</v>
      </c>
      <c r="AN457" s="10"/>
      <c r="AO457" s="10" t="s">
        <v>3230</v>
      </c>
      <c r="AP457" s="10" t="s">
        <v>3230</v>
      </c>
      <c r="AQ457" s="10"/>
      <c r="AR457" s="10" t="s">
        <v>3231</v>
      </c>
      <c r="AS457" s="10"/>
      <c r="AT457" s="10"/>
      <c r="AU457" s="10" t="s">
        <v>3225</v>
      </c>
      <c r="AV457" s="10"/>
      <c r="AW457" s="10"/>
      <c r="AX457" s="10" t="s">
        <v>2924</v>
      </c>
      <c r="AY457" s="10"/>
      <c r="AZ457" s="10"/>
      <c r="BA457" s="10"/>
      <c r="BB457" s="10"/>
      <c r="BC457" s="14"/>
      <c r="BD457" s="10" t="s">
        <v>13649</v>
      </c>
      <c r="BE457" s="10"/>
      <c r="BF457" s="10"/>
      <c r="BG457" s="10"/>
      <c r="BH457" s="10"/>
      <c r="BI457" s="10"/>
      <c r="BJ457" s="10" t="s">
        <v>3231</v>
      </c>
      <c r="BK457" s="10"/>
      <c r="BL457" s="10" t="s">
        <v>3231</v>
      </c>
      <c r="BM457" s="10" t="s">
        <v>3231</v>
      </c>
      <c r="BN457" s="10"/>
      <c r="BO457" s="10"/>
      <c r="BP457" s="10"/>
      <c r="BQ457" s="10"/>
      <c r="BR457" s="10"/>
      <c r="BS457" s="10"/>
      <c r="BT457" s="10"/>
      <c r="BU457" s="14"/>
      <c r="BV457" s="14"/>
      <c r="BW457" s="14"/>
      <c r="BX457" s="14"/>
      <c r="BY457" s="10"/>
      <c r="BZ457" s="10"/>
      <c r="CA457" s="10"/>
      <c r="CB457" s="10"/>
      <c r="CC457" s="10"/>
      <c r="CD457" s="10"/>
      <c r="CE457" s="14"/>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7"/>
      <c r="EY457" s="10" t="s">
        <v>203</v>
      </c>
      <c r="EZ457" s="10" t="s">
        <v>203</v>
      </c>
      <c r="FA457" s="10" t="s">
        <v>203</v>
      </c>
      <c r="FB457" s="10"/>
      <c r="FC457" s="10"/>
      <c r="FD457" s="10"/>
      <c r="FE457" s="10" t="s">
        <v>203</v>
      </c>
      <c r="FF457" s="12"/>
      <c r="FG457" s="12"/>
      <c r="FH457" s="12"/>
      <c r="FI457" s="12"/>
    </row>
    <row r="458" spans="1:165" s="18" customFormat="1" ht="64.5" customHeight="1" x14ac:dyDescent="0.25">
      <c r="A458" s="10" t="s">
        <v>2766</v>
      </c>
      <c r="B458" s="11" t="s">
        <v>10895</v>
      </c>
      <c r="C458" s="10" t="s">
        <v>10896</v>
      </c>
      <c r="D458" s="12" t="s">
        <v>10897</v>
      </c>
      <c r="E458" s="12"/>
      <c r="F458" s="12" t="s">
        <v>10898</v>
      </c>
      <c r="G458" s="13">
        <v>5</v>
      </c>
      <c r="H458" s="13" t="s">
        <v>277</v>
      </c>
      <c r="I458" s="12" t="s">
        <v>10899</v>
      </c>
      <c r="J458" s="12" t="s">
        <v>10517</v>
      </c>
      <c r="K458" s="12" t="s">
        <v>7641</v>
      </c>
      <c r="L458" s="12" t="s">
        <v>10881</v>
      </c>
      <c r="M458" s="12" t="s">
        <v>10900</v>
      </c>
      <c r="N458" s="12" t="s">
        <v>10901</v>
      </c>
      <c r="O458" s="10"/>
      <c r="P458" s="10"/>
      <c r="Q458" s="10"/>
      <c r="R458" s="10"/>
      <c r="S458" s="10"/>
      <c r="T458" s="10"/>
      <c r="U458" s="10"/>
      <c r="V458" s="10"/>
      <c r="W458" s="10"/>
      <c r="X458" s="10"/>
      <c r="Y458" s="10"/>
      <c r="Z458" s="10"/>
      <c r="AA458" s="10"/>
      <c r="AB458" s="10"/>
      <c r="AC458" s="10"/>
      <c r="AD458" s="10"/>
      <c r="AE458" s="10"/>
      <c r="AF458" s="10"/>
      <c r="AG458" s="10"/>
      <c r="AH458" s="14"/>
      <c r="AI458" s="14"/>
      <c r="AJ458" s="10"/>
      <c r="AK458" s="10"/>
      <c r="AL458" s="10"/>
      <c r="AM458" s="10" t="s">
        <v>10902</v>
      </c>
      <c r="AN458" s="10"/>
      <c r="AO458" s="10"/>
      <c r="AP458" s="10" t="s">
        <v>10902</v>
      </c>
      <c r="AQ458" s="10"/>
      <c r="AR458" s="10"/>
      <c r="AS458" s="10"/>
      <c r="AT458" s="10"/>
      <c r="AU458" s="10"/>
      <c r="AV458" s="10"/>
      <c r="AW458" s="10"/>
      <c r="AX458" s="10"/>
      <c r="AY458" s="10"/>
      <c r="AZ458" s="10"/>
      <c r="BA458" s="10"/>
      <c r="BB458" s="10"/>
      <c r="BC458" s="14"/>
      <c r="BD458" s="10"/>
      <c r="BE458" s="10"/>
      <c r="BF458" s="10"/>
      <c r="BG458" s="10"/>
      <c r="BH458" s="10"/>
      <c r="BI458" s="10"/>
      <c r="BJ458" s="10"/>
      <c r="BK458" s="10"/>
      <c r="BL458" s="10"/>
      <c r="BM458" s="10" t="s">
        <v>10902</v>
      </c>
      <c r="BN458" s="10"/>
      <c r="BO458" s="10"/>
      <c r="BP458" s="10"/>
      <c r="BQ458" s="10"/>
      <c r="BR458" s="10"/>
      <c r="BS458" s="10"/>
      <c r="BT458" s="10"/>
      <c r="BU458" s="14"/>
      <c r="BV458" s="14"/>
      <c r="BW458" s="14"/>
      <c r="BX458" s="14"/>
      <c r="BY458" s="10"/>
      <c r="BZ458" s="10"/>
      <c r="CA458" s="10"/>
      <c r="CB458" s="10"/>
      <c r="CC458" s="10"/>
      <c r="CD458" s="10"/>
      <c r="CE458" s="14"/>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7"/>
      <c r="EY458" s="10"/>
      <c r="EZ458" s="10"/>
      <c r="FA458" s="10"/>
      <c r="FB458" s="10"/>
      <c r="FC458" s="10"/>
      <c r="FD458" s="10"/>
      <c r="FE458" s="10"/>
      <c r="FF458" s="12" t="s">
        <v>8494</v>
      </c>
      <c r="FG458" s="12"/>
      <c r="FH458" s="12"/>
      <c r="FI458" s="12"/>
    </row>
    <row r="459" spans="1:165" s="18" customFormat="1" ht="64.5" customHeight="1" x14ac:dyDescent="0.25">
      <c r="A459" s="10" t="s">
        <v>2766</v>
      </c>
      <c r="B459" s="11" t="s">
        <v>10903</v>
      </c>
      <c r="C459" s="10" t="s">
        <v>10904</v>
      </c>
      <c r="D459" s="12" t="s">
        <v>10905</v>
      </c>
      <c r="E459" s="12"/>
      <c r="F459" s="12" t="s">
        <v>10906</v>
      </c>
      <c r="G459" s="13">
        <v>5</v>
      </c>
      <c r="H459" s="13" t="s">
        <v>277</v>
      </c>
      <c r="I459" s="12" t="s">
        <v>10907</v>
      </c>
      <c r="J459" s="12" t="s">
        <v>10908</v>
      </c>
      <c r="K459" s="12" t="s">
        <v>7641</v>
      </c>
      <c r="L459" s="12" t="s">
        <v>10909</v>
      </c>
      <c r="M459" s="12" t="s">
        <v>10910</v>
      </c>
      <c r="N459" s="12" t="s">
        <v>10911</v>
      </c>
      <c r="O459" s="10"/>
      <c r="P459" s="10"/>
      <c r="Q459" s="10"/>
      <c r="R459" s="10"/>
      <c r="S459" s="10"/>
      <c r="T459" s="10"/>
      <c r="U459" s="10"/>
      <c r="V459" s="10"/>
      <c r="W459" s="10"/>
      <c r="X459" s="10"/>
      <c r="Y459" s="10"/>
      <c r="Z459" s="10"/>
      <c r="AA459" s="10"/>
      <c r="AB459" s="10"/>
      <c r="AC459" s="10"/>
      <c r="AD459" s="10"/>
      <c r="AE459" s="10"/>
      <c r="AF459" s="10"/>
      <c r="AG459" s="10"/>
      <c r="AH459" s="14"/>
      <c r="AI459" s="14"/>
      <c r="AJ459" s="10"/>
      <c r="AK459" s="10"/>
      <c r="AL459" s="10"/>
      <c r="AM459" s="10" t="s">
        <v>10912</v>
      </c>
      <c r="AN459" s="10"/>
      <c r="AO459" s="10"/>
      <c r="AP459" s="10"/>
      <c r="AQ459" s="10" t="s">
        <v>10912</v>
      </c>
      <c r="AR459" s="10"/>
      <c r="AS459" s="10"/>
      <c r="AT459" s="10"/>
      <c r="AU459" s="10"/>
      <c r="AV459" s="10"/>
      <c r="AW459" s="10"/>
      <c r="AX459" s="10"/>
      <c r="AY459" s="10"/>
      <c r="AZ459" s="10"/>
      <c r="BA459" s="10"/>
      <c r="BB459" s="10"/>
      <c r="BC459" s="14"/>
      <c r="BD459" s="10"/>
      <c r="BE459" s="10"/>
      <c r="BF459" s="10"/>
      <c r="BG459" s="10"/>
      <c r="BH459" s="10"/>
      <c r="BI459" s="10"/>
      <c r="BJ459" s="10"/>
      <c r="BK459" s="10"/>
      <c r="BL459" s="10"/>
      <c r="BM459" s="10" t="s">
        <v>10912</v>
      </c>
      <c r="BN459" s="10"/>
      <c r="BO459" s="10"/>
      <c r="BP459" s="10"/>
      <c r="BQ459" s="10"/>
      <c r="BR459" s="10"/>
      <c r="BS459" s="10"/>
      <c r="BT459" s="10"/>
      <c r="BU459" s="14"/>
      <c r="BV459" s="14"/>
      <c r="BW459" s="14"/>
      <c r="BX459" s="14"/>
      <c r="BY459" s="10"/>
      <c r="BZ459" s="10"/>
      <c r="CA459" s="10"/>
      <c r="CB459" s="10"/>
      <c r="CC459" s="10"/>
      <c r="CD459" s="10"/>
      <c r="CE459" s="14"/>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7"/>
      <c r="EY459" s="10"/>
      <c r="EZ459" s="10"/>
      <c r="FA459" s="10"/>
      <c r="FB459" s="10"/>
      <c r="FC459" s="10"/>
      <c r="FD459" s="10"/>
      <c r="FE459" s="10"/>
      <c r="FF459" s="12" t="s">
        <v>8494</v>
      </c>
      <c r="FG459" s="12"/>
      <c r="FH459" s="12"/>
      <c r="FI459" s="12"/>
    </row>
    <row r="460" spans="1:165" s="18" customFormat="1" ht="64.5" customHeight="1" x14ac:dyDescent="0.25">
      <c r="A460" s="10" t="s">
        <v>2766</v>
      </c>
      <c r="B460" s="11" t="s">
        <v>3232</v>
      </c>
      <c r="C460" s="10" t="s">
        <v>3233</v>
      </c>
      <c r="D460" s="12" t="s">
        <v>3234</v>
      </c>
      <c r="E460" s="12"/>
      <c r="F460" s="12" t="s">
        <v>7750</v>
      </c>
      <c r="G460" s="13">
        <v>10</v>
      </c>
      <c r="H460" s="13" t="s">
        <v>277</v>
      </c>
      <c r="I460" s="12" t="s">
        <v>10913</v>
      </c>
      <c r="J460" s="12" t="s">
        <v>10517</v>
      </c>
      <c r="K460" s="12" t="s">
        <v>7641</v>
      </c>
      <c r="L460" s="12" t="s">
        <v>10914</v>
      </c>
      <c r="M460" s="12" t="s">
        <v>10915</v>
      </c>
      <c r="N460" s="12" t="s">
        <v>10916</v>
      </c>
      <c r="O460" s="10"/>
      <c r="P460" s="10"/>
      <c r="Q460" s="10">
        <v>16.7</v>
      </c>
      <c r="R460" s="10" t="s">
        <v>3235</v>
      </c>
      <c r="S460" s="10"/>
      <c r="T460" s="10"/>
      <c r="U460" s="10"/>
      <c r="V460" s="10"/>
      <c r="W460" s="10"/>
      <c r="X460" s="10"/>
      <c r="Y460" s="10"/>
      <c r="Z460" s="10"/>
      <c r="AA460" s="10" t="s">
        <v>3236</v>
      </c>
      <c r="AB460" s="10"/>
      <c r="AC460" s="10" t="s">
        <v>10917</v>
      </c>
      <c r="AD460" s="10"/>
      <c r="AE460" s="10"/>
      <c r="AF460" s="10"/>
      <c r="AG460" s="10"/>
      <c r="AH460" s="14"/>
      <c r="AI460" s="14"/>
      <c r="AJ460" s="10"/>
      <c r="AK460" s="10"/>
      <c r="AL460" s="10"/>
      <c r="AM460" s="10" t="s">
        <v>3237</v>
      </c>
      <c r="AN460" s="10" t="s">
        <v>3237</v>
      </c>
      <c r="AO460" s="10" t="s">
        <v>3237</v>
      </c>
      <c r="AP460" s="10" t="s">
        <v>3237</v>
      </c>
      <c r="AQ460" s="10"/>
      <c r="AR460" s="10" t="s">
        <v>3238</v>
      </c>
      <c r="AS460" s="10"/>
      <c r="AT460" s="10"/>
      <c r="AU460" s="10" t="s">
        <v>3239</v>
      </c>
      <c r="AV460" s="10"/>
      <c r="AW460" s="10"/>
      <c r="AX460" s="10"/>
      <c r="AY460" s="10" t="s">
        <v>3240</v>
      </c>
      <c r="AZ460" s="10"/>
      <c r="BA460" s="10"/>
      <c r="BB460" s="10" t="s">
        <v>9047</v>
      </c>
      <c r="BC460" s="15" t="s">
        <v>3244</v>
      </c>
      <c r="BD460" s="10" t="s">
        <v>13650</v>
      </c>
      <c r="BE460" s="10"/>
      <c r="BF460" s="10"/>
      <c r="BG460" s="10"/>
      <c r="BH460" s="10"/>
      <c r="BI460" s="10"/>
      <c r="BJ460" s="10" t="s">
        <v>3238</v>
      </c>
      <c r="BK460" s="10" t="s">
        <v>3238</v>
      </c>
      <c r="BL460" s="10" t="s">
        <v>3238</v>
      </c>
      <c r="BM460" s="10" t="s">
        <v>3238</v>
      </c>
      <c r="BN460" s="10" t="s">
        <v>3238</v>
      </c>
      <c r="BO460" s="10"/>
      <c r="BP460" s="10"/>
      <c r="BQ460" s="10"/>
      <c r="BR460" s="10"/>
      <c r="BS460" s="10"/>
      <c r="BT460" s="10" t="s">
        <v>3241</v>
      </c>
      <c r="BU460" s="14"/>
      <c r="BV460" s="14"/>
      <c r="BW460" s="14"/>
      <c r="BX460" s="14" t="s">
        <v>3242</v>
      </c>
      <c r="BY460" s="10"/>
      <c r="BZ460" s="10"/>
      <c r="CA460" s="10" t="s">
        <v>3243</v>
      </c>
      <c r="CB460" s="10"/>
      <c r="CC460" s="10"/>
      <c r="CD460" s="16">
        <v>5.3</v>
      </c>
      <c r="CE460" s="15"/>
      <c r="CF460" s="10"/>
      <c r="CG460" s="10"/>
      <c r="CH460" s="10"/>
      <c r="CI460" s="10" t="s">
        <v>3245</v>
      </c>
      <c r="CJ460" s="10"/>
      <c r="CK460" s="10"/>
      <c r="CL460" s="10"/>
      <c r="CM460" s="10"/>
      <c r="CN460" s="10"/>
      <c r="CO460" s="10"/>
      <c r="CP460" s="10"/>
      <c r="CQ460" s="10" t="s">
        <v>10918</v>
      </c>
      <c r="CR460" s="10"/>
      <c r="CS460" s="10"/>
      <c r="CT460" s="10"/>
      <c r="CU460" s="10"/>
      <c r="CV460" s="10"/>
      <c r="CW460" s="10"/>
      <c r="CX460" s="10"/>
      <c r="CY460" s="10"/>
      <c r="CZ460" s="10"/>
      <c r="DA460" s="10"/>
      <c r="DB460" s="10"/>
      <c r="DC460" s="10"/>
      <c r="DD460" s="10"/>
      <c r="DE460" s="10"/>
      <c r="DF460" s="10" t="s">
        <v>7751</v>
      </c>
      <c r="DG460" s="10"/>
      <c r="DH460" s="10"/>
      <c r="DI460" s="10"/>
      <c r="DJ460" s="10"/>
      <c r="DK460" s="10"/>
      <c r="DL460" s="10"/>
      <c r="DM460" s="10"/>
      <c r="DN460" s="10"/>
      <c r="DO460" s="10"/>
      <c r="DP460" s="10"/>
      <c r="DQ460" s="10"/>
      <c r="DR460" s="10"/>
      <c r="DS460" s="10"/>
      <c r="DT460" s="10"/>
      <c r="DU460" s="10"/>
      <c r="DV460" s="10"/>
      <c r="DW460" s="10"/>
      <c r="DX460" s="10"/>
      <c r="DY460" s="10" t="s">
        <v>3246</v>
      </c>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7"/>
      <c r="EY460" s="10" t="s">
        <v>203</v>
      </c>
      <c r="EZ460" s="10"/>
      <c r="FA460" s="10" t="s">
        <v>203</v>
      </c>
      <c r="FB460" s="10" t="s">
        <v>204</v>
      </c>
      <c r="FC460" s="10"/>
      <c r="FD460" s="10"/>
      <c r="FE460" s="10" t="s">
        <v>203</v>
      </c>
      <c r="FF460" s="12"/>
      <c r="FG460" s="12"/>
      <c r="FH460" s="12"/>
      <c r="FI460" s="12"/>
    </row>
    <row r="461" spans="1:165" s="18" customFormat="1" ht="64.5" customHeight="1" x14ac:dyDescent="0.25">
      <c r="A461" s="10" t="s">
        <v>2766</v>
      </c>
      <c r="B461" s="11" t="s">
        <v>3247</v>
      </c>
      <c r="C461" s="10" t="s">
        <v>3248</v>
      </c>
      <c r="D461" s="12" t="s">
        <v>3249</v>
      </c>
      <c r="E461" s="12"/>
      <c r="F461" s="12" t="s">
        <v>7752</v>
      </c>
      <c r="G461" s="13">
        <v>6</v>
      </c>
      <c r="H461" s="13" t="s">
        <v>277</v>
      </c>
      <c r="I461" s="12" t="s">
        <v>10919</v>
      </c>
      <c r="J461" s="12" t="s">
        <v>10517</v>
      </c>
      <c r="K461" s="12" t="s">
        <v>7641</v>
      </c>
      <c r="L461" s="12" t="s">
        <v>10914</v>
      </c>
      <c r="M461" s="12" t="s">
        <v>10920</v>
      </c>
      <c r="N461" s="12" t="s">
        <v>10921</v>
      </c>
      <c r="O461" s="10"/>
      <c r="P461" s="10"/>
      <c r="Q461" s="10"/>
      <c r="R461" s="10"/>
      <c r="S461" s="10"/>
      <c r="T461" s="10"/>
      <c r="U461" s="10"/>
      <c r="V461" s="10"/>
      <c r="W461" s="10"/>
      <c r="X461" s="10"/>
      <c r="Y461" s="10"/>
      <c r="Z461" s="10"/>
      <c r="AA461" s="10"/>
      <c r="AB461" s="10"/>
      <c r="AC461" s="10"/>
      <c r="AD461" s="10"/>
      <c r="AE461" s="10"/>
      <c r="AF461" s="10"/>
      <c r="AG461" s="10"/>
      <c r="AH461" s="14"/>
      <c r="AI461" s="14"/>
      <c r="AJ461" s="10"/>
      <c r="AK461" s="10"/>
      <c r="AL461" s="10"/>
      <c r="AM461" s="10" t="s">
        <v>3250</v>
      </c>
      <c r="AN461" s="10"/>
      <c r="AO461" s="10"/>
      <c r="AP461" s="10" t="s">
        <v>3250</v>
      </c>
      <c r="AQ461" s="10"/>
      <c r="AR461" s="10" t="s">
        <v>3251</v>
      </c>
      <c r="AS461" s="10"/>
      <c r="AT461" s="10"/>
      <c r="AU461" s="10"/>
      <c r="AV461" s="10"/>
      <c r="AW461" s="10"/>
      <c r="AX461" s="10"/>
      <c r="AY461" s="10"/>
      <c r="AZ461" s="10"/>
      <c r="BA461" s="10"/>
      <c r="BB461" s="10" t="s">
        <v>10922</v>
      </c>
      <c r="BC461" s="10"/>
      <c r="BD461" s="10"/>
      <c r="BE461" s="10"/>
      <c r="BF461" s="10"/>
      <c r="BG461" s="10"/>
      <c r="BH461" s="10"/>
      <c r="BI461" s="10"/>
      <c r="BJ461" s="10" t="s">
        <v>3251</v>
      </c>
      <c r="BK461" s="10"/>
      <c r="BL461" s="10" t="s">
        <v>3251</v>
      </c>
      <c r="BM461" s="10" t="s">
        <v>3251</v>
      </c>
      <c r="BN461" s="10"/>
      <c r="BO461" s="10"/>
      <c r="BP461" s="10"/>
      <c r="BQ461" s="10"/>
      <c r="BR461" s="10"/>
      <c r="BS461" s="10"/>
      <c r="BT461" s="10"/>
      <c r="BU461" s="14"/>
      <c r="BV461" s="14"/>
      <c r="BW461" s="14"/>
      <c r="BX461" s="14"/>
      <c r="BY461" s="10"/>
      <c r="BZ461" s="10"/>
      <c r="CA461" s="10" t="s">
        <v>3243</v>
      </c>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t="s">
        <v>7753</v>
      </c>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7"/>
      <c r="EY461" s="10"/>
      <c r="EZ461" s="10"/>
      <c r="FA461" s="10" t="s">
        <v>203</v>
      </c>
      <c r="FB461" s="10"/>
      <c r="FC461" s="10"/>
      <c r="FD461" s="10"/>
      <c r="FE461" s="10"/>
      <c r="FF461" s="12"/>
      <c r="FG461" s="12"/>
      <c r="FH461" s="12"/>
      <c r="FI461" s="12"/>
    </row>
    <row r="462" spans="1:165" s="18" customFormat="1" ht="64.5" customHeight="1" x14ac:dyDescent="0.25">
      <c r="A462" s="10" t="s">
        <v>2766</v>
      </c>
      <c r="B462" s="11" t="s">
        <v>3252</v>
      </c>
      <c r="C462" s="10" t="s">
        <v>3253</v>
      </c>
      <c r="D462" s="12" t="s">
        <v>10923</v>
      </c>
      <c r="E462" s="12"/>
      <c r="F462" s="12" t="s">
        <v>10924</v>
      </c>
      <c r="G462" s="13">
        <v>10</v>
      </c>
      <c r="H462" s="13" t="s">
        <v>277</v>
      </c>
      <c r="I462" s="12" t="s">
        <v>10925</v>
      </c>
      <c r="J462" s="12" t="s">
        <v>10517</v>
      </c>
      <c r="K462" s="12" t="s">
        <v>7641</v>
      </c>
      <c r="L462" s="12" t="s">
        <v>10914</v>
      </c>
      <c r="M462" s="12" t="s">
        <v>10926</v>
      </c>
      <c r="N462" s="12" t="s">
        <v>10927</v>
      </c>
      <c r="O462" s="10"/>
      <c r="P462" s="10"/>
      <c r="Q462" s="10" t="s">
        <v>3026</v>
      </c>
      <c r="R462" s="10" t="s">
        <v>3235</v>
      </c>
      <c r="S462" s="10"/>
      <c r="T462" s="10"/>
      <c r="U462" s="10"/>
      <c r="V462" s="10"/>
      <c r="W462" s="10"/>
      <c r="X462" s="10"/>
      <c r="Y462" s="10"/>
      <c r="Z462" s="10"/>
      <c r="AA462" s="10"/>
      <c r="AB462" s="10"/>
      <c r="AC462" s="10"/>
      <c r="AD462" s="10"/>
      <c r="AE462" s="10"/>
      <c r="AF462" s="10"/>
      <c r="AG462" s="10"/>
      <c r="AH462" s="14"/>
      <c r="AI462" s="14"/>
      <c r="AJ462" s="10"/>
      <c r="AK462" s="10"/>
      <c r="AL462" s="10"/>
      <c r="AM462" s="10" t="s">
        <v>3254</v>
      </c>
      <c r="AN462" s="10"/>
      <c r="AO462" s="10" t="s">
        <v>10928</v>
      </c>
      <c r="AP462" s="10" t="s">
        <v>3254</v>
      </c>
      <c r="AQ462" s="10"/>
      <c r="AR462" s="10" t="s">
        <v>3255</v>
      </c>
      <c r="AS462" s="10"/>
      <c r="AT462" s="10"/>
      <c r="AU462" s="10" t="s">
        <v>13851</v>
      </c>
      <c r="AV462" s="10"/>
      <c r="AW462" s="10"/>
      <c r="AX462" s="10" t="s">
        <v>2924</v>
      </c>
      <c r="AY462" s="10"/>
      <c r="AZ462" s="10"/>
      <c r="BA462" s="10" t="s">
        <v>2393</v>
      </c>
      <c r="BB462" s="10" t="s">
        <v>9047</v>
      </c>
      <c r="BC462" s="15" t="s">
        <v>3257</v>
      </c>
      <c r="BD462" s="10" t="s">
        <v>13852</v>
      </c>
      <c r="BE462" s="10"/>
      <c r="BF462" s="10"/>
      <c r="BG462" s="10"/>
      <c r="BH462" s="10"/>
      <c r="BI462" s="10"/>
      <c r="BJ462" s="10" t="s">
        <v>3255</v>
      </c>
      <c r="BK462" s="10"/>
      <c r="BL462" s="10" t="s">
        <v>3255</v>
      </c>
      <c r="BM462" s="10" t="s">
        <v>3255</v>
      </c>
      <c r="BN462" s="10"/>
      <c r="BO462" s="10"/>
      <c r="BP462" s="10"/>
      <c r="BQ462" s="10"/>
      <c r="BR462" s="10"/>
      <c r="BS462" s="10"/>
      <c r="BT462" s="10" t="s">
        <v>3241</v>
      </c>
      <c r="BU462" s="14" t="s">
        <v>2553</v>
      </c>
      <c r="BV462" s="14"/>
      <c r="BW462" s="14"/>
      <c r="BX462" s="14" t="s">
        <v>3256</v>
      </c>
      <c r="BY462" s="10"/>
      <c r="BZ462" s="10"/>
      <c r="CA462" s="10" t="s">
        <v>3243</v>
      </c>
      <c r="CB462" s="10"/>
      <c r="CC462" s="10"/>
      <c r="CD462" s="16"/>
      <c r="CE462" s="15"/>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t="s">
        <v>7754</v>
      </c>
      <c r="DG462" s="10"/>
      <c r="DH462" s="10"/>
      <c r="DI462" s="10"/>
      <c r="DJ462" s="10"/>
      <c r="DK462" s="10"/>
      <c r="DL462" s="10"/>
      <c r="DM462" s="10"/>
      <c r="DN462" s="10"/>
      <c r="DO462" s="10"/>
      <c r="DP462" s="10"/>
      <c r="DQ462" s="10"/>
      <c r="DR462" s="10"/>
      <c r="DS462" s="10"/>
      <c r="DT462" s="10"/>
      <c r="DU462" s="10"/>
      <c r="DV462" s="10"/>
      <c r="DW462" s="10"/>
      <c r="DX462" s="10"/>
      <c r="DY462" s="10" t="s">
        <v>3246</v>
      </c>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7"/>
      <c r="EY462" s="10" t="s">
        <v>203</v>
      </c>
      <c r="EZ462" s="10" t="s">
        <v>203</v>
      </c>
      <c r="FA462" s="10" t="s">
        <v>203</v>
      </c>
      <c r="FB462" s="10" t="s">
        <v>204</v>
      </c>
      <c r="FC462" s="10"/>
      <c r="FD462" s="10"/>
      <c r="FE462" s="10" t="s">
        <v>203</v>
      </c>
      <c r="FF462" s="12"/>
      <c r="FG462" s="12"/>
      <c r="FH462" s="12"/>
      <c r="FI462" s="12" t="s">
        <v>13739</v>
      </c>
    </row>
    <row r="463" spans="1:165" s="18" customFormat="1" ht="64.5" customHeight="1" x14ac:dyDescent="0.25">
      <c r="A463" s="10" t="s">
        <v>2766</v>
      </c>
      <c r="B463" s="11" t="s">
        <v>3258</v>
      </c>
      <c r="C463" s="10" t="s">
        <v>3259</v>
      </c>
      <c r="D463" s="12" t="s">
        <v>3260</v>
      </c>
      <c r="E463" s="12"/>
      <c r="F463" s="12" t="s">
        <v>7755</v>
      </c>
      <c r="G463" s="13">
        <v>10</v>
      </c>
      <c r="H463" s="13" t="s">
        <v>277</v>
      </c>
      <c r="I463" s="12" t="s">
        <v>10929</v>
      </c>
      <c r="J463" s="12" t="s">
        <v>10517</v>
      </c>
      <c r="K463" s="12" t="s">
        <v>7641</v>
      </c>
      <c r="L463" s="12" t="s">
        <v>10914</v>
      </c>
      <c r="M463" s="12" t="s">
        <v>10930</v>
      </c>
      <c r="N463" s="12" t="s">
        <v>10931</v>
      </c>
      <c r="O463" s="10"/>
      <c r="P463" s="10"/>
      <c r="Q463" s="10"/>
      <c r="R463" s="10"/>
      <c r="S463" s="10"/>
      <c r="T463" s="10"/>
      <c r="U463" s="10"/>
      <c r="V463" s="10"/>
      <c r="W463" s="10"/>
      <c r="X463" s="10"/>
      <c r="Y463" s="10"/>
      <c r="Z463" s="10"/>
      <c r="AA463" s="10"/>
      <c r="AB463" s="10"/>
      <c r="AC463" s="10"/>
      <c r="AD463" s="10"/>
      <c r="AE463" s="10"/>
      <c r="AF463" s="10"/>
      <c r="AG463" s="10"/>
      <c r="AH463" s="14"/>
      <c r="AI463" s="14"/>
      <c r="AJ463" s="10"/>
      <c r="AK463" s="10"/>
      <c r="AL463" s="10"/>
      <c r="AM463" s="10" t="s">
        <v>3261</v>
      </c>
      <c r="AN463" s="10"/>
      <c r="AO463" s="10" t="s">
        <v>3261</v>
      </c>
      <c r="AP463" s="10" t="s">
        <v>3261</v>
      </c>
      <c r="AQ463" s="10"/>
      <c r="AR463" s="10" t="s">
        <v>3261</v>
      </c>
      <c r="AS463" s="10"/>
      <c r="AT463" s="10"/>
      <c r="AU463" s="10"/>
      <c r="AV463" s="10"/>
      <c r="AW463" s="10"/>
      <c r="AX463" s="10" t="s">
        <v>2924</v>
      </c>
      <c r="AY463" s="10"/>
      <c r="AZ463" s="10"/>
      <c r="BA463" s="10" t="s">
        <v>2393</v>
      </c>
      <c r="BB463" s="10"/>
      <c r="BC463" s="15"/>
      <c r="BD463" s="10"/>
      <c r="BE463" s="10"/>
      <c r="BF463" s="10"/>
      <c r="BG463" s="10"/>
      <c r="BH463" s="10"/>
      <c r="BI463" s="10"/>
      <c r="BJ463" s="10" t="s">
        <v>3261</v>
      </c>
      <c r="BK463" s="10"/>
      <c r="BL463" s="10" t="s">
        <v>3261</v>
      </c>
      <c r="BM463" s="10" t="s">
        <v>3261</v>
      </c>
      <c r="BN463" s="10"/>
      <c r="BO463" s="10"/>
      <c r="BP463" s="10"/>
      <c r="BQ463" s="10"/>
      <c r="BR463" s="10"/>
      <c r="BS463" s="10"/>
      <c r="BT463" s="10"/>
      <c r="BU463" s="14"/>
      <c r="BV463" s="14"/>
      <c r="BW463" s="14"/>
      <c r="BX463" s="14"/>
      <c r="BY463" s="10"/>
      <c r="BZ463" s="10"/>
      <c r="CA463" s="10"/>
      <c r="CB463" s="10"/>
      <c r="CC463" s="10"/>
      <c r="CD463" s="16"/>
      <c r="CE463" s="15"/>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7"/>
      <c r="EY463" s="10" t="s">
        <v>203</v>
      </c>
      <c r="EZ463" s="10" t="s">
        <v>203</v>
      </c>
      <c r="FA463" s="10" t="s">
        <v>203</v>
      </c>
      <c r="FB463" s="10"/>
      <c r="FC463" s="10"/>
      <c r="FD463" s="10"/>
      <c r="FE463" s="10" t="s">
        <v>203</v>
      </c>
      <c r="FF463" s="12"/>
      <c r="FG463" s="12"/>
      <c r="FH463" s="12"/>
      <c r="FI463" s="12" t="s">
        <v>13739</v>
      </c>
    </row>
    <row r="464" spans="1:165" s="18" customFormat="1" ht="64.5" customHeight="1" x14ac:dyDescent="0.25">
      <c r="A464" s="10" t="s">
        <v>2766</v>
      </c>
      <c r="B464" s="11" t="s">
        <v>3263</v>
      </c>
      <c r="C464" s="10" t="s">
        <v>3264</v>
      </c>
      <c r="D464" s="12" t="s">
        <v>3265</v>
      </c>
      <c r="E464" s="12"/>
      <c r="F464" s="12" t="s">
        <v>7756</v>
      </c>
      <c r="G464" s="13">
        <v>10</v>
      </c>
      <c r="H464" s="13" t="s">
        <v>277</v>
      </c>
      <c r="I464" s="12" t="s">
        <v>10932</v>
      </c>
      <c r="J464" s="12" t="s">
        <v>10517</v>
      </c>
      <c r="K464" s="12" t="s">
        <v>7641</v>
      </c>
      <c r="L464" s="12" t="s">
        <v>10914</v>
      </c>
      <c r="M464" s="12" t="s">
        <v>10933</v>
      </c>
      <c r="N464" s="12" t="s">
        <v>10934</v>
      </c>
      <c r="O464" s="10"/>
      <c r="P464" s="10"/>
      <c r="Q464" s="10"/>
      <c r="R464" s="10"/>
      <c r="S464" s="10"/>
      <c r="T464" s="10"/>
      <c r="U464" s="10"/>
      <c r="V464" s="10"/>
      <c r="W464" s="10"/>
      <c r="X464" s="10"/>
      <c r="Y464" s="10"/>
      <c r="Z464" s="10"/>
      <c r="AA464" s="10"/>
      <c r="AB464" s="10"/>
      <c r="AC464" s="10"/>
      <c r="AD464" s="10"/>
      <c r="AE464" s="10"/>
      <c r="AF464" s="10"/>
      <c r="AG464" s="10" t="s">
        <v>3266</v>
      </c>
      <c r="AH464" s="14"/>
      <c r="AI464" s="14"/>
      <c r="AJ464" s="10"/>
      <c r="AK464" s="10"/>
      <c r="AL464" s="10"/>
      <c r="AM464" s="10" t="s">
        <v>3267</v>
      </c>
      <c r="AN464" s="10"/>
      <c r="AO464" s="10" t="s">
        <v>3267</v>
      </c>
      <c r="AP464" s="10" t="s">
        <v>3267</v>
      </c>
      <c r="AQ464" s="10"/>
      <c r="AR464" s="10" t="s">
        <v>3268</v>
      </c>
      <c r="AS464" s="10"/>
      <c r="AT464" s="10"/>
      <c r="AU464" s="10" t="s">
        <v>3269</v>
      </c>
      <c r="AV464" s="10"/>
      <c r="AW464" s="10"/>
      <c r="AX464" s="10" t="s">
        <v>2924</v>
      </c>
      <c r="AY464" s="10" t="s">
        <v>3069</v>
      </c>
      <c r="AZ464" s="10"/>
      <c r="BA464" s="10" t="s">
        <v>2393</v>
      </c>
      <c r="BB464" s="10" t="s">
        <v>10922</v>
      </c>
      <c r="BC464" s="10"/>
      <c r="BD464" s="10" t="s">
        <v>13651</v>
      </c>
      <c r="BE464" s="10"/>
      <c r="BF464" s="10"/>
      <c r="BG464" s="10"/>
      <c r="BH464" s="10"/>
      <c r="BI464" s="10"/>
      <c r="BJ464" s="10" t="s">
        <v>3268</v>
      </c>
      <c r="BK464" s="10"/>
      <c r="BL464" s="10" t="s">
        <v>3268</v>
      </c>
      <c r="BM464" s="10" t="s">
        <v>3268</v>
      </c>
      <c r="BN464" s="10"/>
      <c r="BO464" s="10"/>
      <c r="BP464" s="10"/>
      <c r="BQ464" s="10"/>
      <c r="BR464" s="10"/>
      <c r="BS464" s="10"/>
      <c r="BT464" s="10" t="s">
        <v>3241</v>
      </c>
      <c r="BU464" s="14" t="s">
        <v>2553</v>
      </c>
      <c r="BV464" s="14"/>
      <c r="BW464" s="14"/>
      <c r="BX464" s="14" t="s">
        <v>3270</v>
      </c>
      <c r="BY464" s="10"/>
      <c r="BZ464" s="10"/>
      <c r="CA464" s="10" t="s">
        <v>3271</v>
      </c>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7"/>
      <c r="EY464" s="10" t="s">
        <v>203</v>
      </c>
      <c r="EZ464" s="10" t="s">
        <v>203</v>
      </c>
      <c r="FA464" s="10" t="s">
        <v>203</v>
      </c>
      <c r="FB464" s="10" t="s">
        <v>204</v>
      </c>
      <c r="FC464" s="10"/>
      <c r="FD464" s="10"/>
      <c r="FE464" s="10" t="s">
        <v>203</v>
      </c>
      <c r="FF464" s="12"/>
      <c r="FG464" s="12"/>
      <c r="FH464" s="12"/>
      <c r="FI464" s="12"/>
    </row>
    <row r="465" spans="1:165" s="18" customFormat="1" ht="64.5" customHeight="1" x14ac:dyDescent="0.25">
      <c r="A465" s="10" t="s">
        <v>2766</v>
      </c>
      <c r="B465" s="11" t="s">
        <v>10935</v>
      </c>
      <c r="C465" s="10" t="s">
        <v>10936</v>
      </c>
      <c r="D465" s="12" t="s">
        <v>10937</v>
      </c>
      <c r="E465" s="12"/>
      <c r="F465" s="12" t="s">
        <v>10938</v>
      </c>
      <c r="G465" s="13">
        <v>5</v>
      </c>
      <c r="H465" s="13" t="s">
        <v>277</v>
      </c>
      <c r="I465" s="12" t="s">
        <v>10939</v>
      </c>
      <c r="J465" s="12" t="s">
        <v>10517</v>
      </c>
      <c r="K465" s="12" t="s">
        <v>7641</v>
      </c>
      <c r="L465" s="12" t="s">
        <v>10914</v>
      </c>
      <c r="M465" s="12" t="s">
        <v>10940</v>
      </c>
      <c r="N465" s="12" t="s">
        <v>10941</v>
      </c>
      <c r="O465" s="10"/>
      <c r="P465" s="10"/>
      <c r="Q465" s="10"/>
      <c r="R465" s="10"/>
      <c r="S465" s="10"/>
      <c r="T465" s="10"/>
      <c r="U465" s="10"/>
      <c r="V465" s="10"/>
      <c r="W465" s="10"/>
      <c r="X465" s="10"/>
      <c r="Y465" s="10"/>
      <c r="Z465" s="10"/>
      <c r="AA465" s="10"/>
      <c r="AB465" s="10"/>
      <c r="AC465" s="10"/>
      <c r="AD465" s="10"/>
      <c r="AE465" s="10"/>
      <c r="AF465" s="10"/>
      <c r="AG465" s="10"/>
      <c r="AH465" s="14"/>
      <c r="AI465" s="14"/>
      <c r="AJ465" s="10"/>
      <c r="AK465" s="10"/>
      <c r="AL465" s="10"/>
      <c r="AM465" s="10" t="s">
        <v>10942</v>
      </c>
      <c r="AN465" s="10"/>
      <c r="AO465" s="10"/>
      <c r="AP465" s="10"/>
      <c r="AQ465" s="10" t="s">
        <v>10942</v>
      </c>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t="s">
        <v>10942</v>
      </c>
      <c r="BN465" s="10"/>
      <c r="BO465" s="10"/>
      <c r="BP465" s="10"/>
      <c r="BQ465" s="10"/>
      <c r="BR465" s="10"/>
      <c r="BS465" s="10"/>
      <c r="BT465" s="10"/>
      <c r="BU465" s="14"/>
      <c r="BV465" s="14"/>
      <c r="BW465" s="14"/>
      <c r="BX465" s="14"/>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7"/>
      <c r="EY465" s="10"/>
      <c r="EZ465" s="10"/>
      <c r="FA465" s="10"/>
      <c r="FB465" s="10"/>
      <c r="FC465" s="10"/>
      <c r="FD465" s="10"/>
      <c r="FE465" s="10"/>
      <c r="FF465" s="12" t="s">
        <v>8494</v>
      </c>
      <c r="FG465" s="12"/>
      <c r="FH465" s="12"/>
      <c r="FI465" s="12"/>
    </row>
    <row r="466" spans="1:165" s="18" customFormat="1" ht="64.5" customHeight="1" x14ac:dyDescent="0.25">
      <c r="A466" s="10" t="s">
        <v>2766</v>
      </c>
      <c r="B466" s="11" t="s">
        <v>3272</v>
      </c>
      <c r="C466" s="10" t="s">
        <v>3273</v>
      </c>
      <c r="D466" s="12" t="s">
        <v>3274</v>
      </c>
      <c r="E466" s="12"/>
      <c r="F466" s="12" t="s">
        <v>7757</v>
      </c>
      <c r="G466" s="13">
        <v>8</v>
      </c>
      <c r="H466" s="13" t="s">
        <v>277</v>
      </c>
      <c r="I466" s="12" t="s">
        <v>10943</v>
      </c>
      <c r="J466" s="12" t="s">
        <v>10944</v>
      </c>
      <c r="K466" s="12" t="s">
        <v>7641</v>
      </c>
      <c r="L466" s="12" t="s">
        <v>7758</v>
      </c>
      <c r="M466" s="12" t="s">
        <v>10945</v>
      </c>
      <c r="N466" s="12" t="s">
        <v>10946</v>
      </c>
      <c r="O466" s="10"/>
      <c r="P466" s="10"/>
      <c r="Q466" s="10"/>
      <c r="R466" s="10"/>
      <c r="S466" s="10"/>
      <c r="T466" s="10"/>
      <c r="U466" s="10"/>
      <c r="V466" s="10"/>
      <c r="W466" s="10"/>
      <c r="X466" s="10"/>
      <c r="Y466" s="10"/>
      <c r="Z466" s="10"/>
      <c r="AA466" s="10"/>
      <c r="AB466" s="10"/>
      <c r="AC466" s="10"/>
      <c r="AD466" s="10"/>
      <c r="AE466" s="10"/>
      <c r="AF466" s="10"/>
      <c r="AG466" s="10"/>
      <c r="AH466" s="14"/>
      <c r="AI466" s="14"/>
      <c r="AJ466" s="10"/>
      <c r="AK466" s="10"/>
      <c r="AL466" s="10"/>
      <c r="AM466" s="10" t="s">
        <v>3275</v>
      </c>
      <c r="AN466" s="10" t="s">
        <v>3275</v>
      </c>
      <c r="AO466" s="10" t="s">
        <v>3275</v>
      </c>
      <c r="AP466" s="10" t="s">
        <v>3275</v>
      </c>
      <c r="AQ466" s="10"/>
      <c r="AR466" s="10" t="s">
        <v>3275</v>
      </c>
      <c r="AS466" s="10"/>
      <c r="AT466" s="10"/>
      <c r="AU466" s="10"/>
      <c r="AV466" s="10"/>
      <c r="AW466" s="10"/>
      <c r="AX466" s="10" t="s">
        <v>2924</v>
      </c>
      <c r="AY466" s="10"/>
      <c r="AZ466" s="10"/>
      <c r="BA466" s="10" t="s">
        <v>2818</v>
      </c>
      <c r="BB466" s="10" t="s">
        <v>10947</v>
      </c>
      <c r="BC466" s="10"/>
      <c r="BD466" s="10"/>
      <c r="BE466" s="10"/>
      <c r="BF466" s="10"/>
      <c r="BG466" s="10"/>
      <c r="BH466" s="10"/>
      <c r="BI466" s="10"/>
      <c r="BJ466" s="10" t="s">
        <v>3275</v>
      </c>
      <c r="BK466" s="10" t="s">
        <v>3275</v>
      </c>
      <c r="BL466" s="10" t="s">
        <v>3275</v>
      </c>
      <c r="BM466" s="10" t="s">
        <v>3275</v>
      </c>
      <c r="BN466" s="10" t="s">
        <v>3275</v>
      </c>
      <c r="BO466" s="10"/>
      <c r="BP466" s="10"/>
      <c r="BQ466" s="10"/>
      <c r="BR466" s="10"/>
      <c r="BS466" s="10"/>
      <c r="BT466" s="10"/>
      <c r="BU466" s="14"/>
      <c r="BV466" s="14"/>
      <c r="BW466" s="14"/>
      <c r="BX466" s="14" t="s">
        <v>3276</v>
      </c>
      <c r="BY466" s="10"/>
      <c r="BZ466" s="10"/>
      <c r="CA466" s="10" t="s">
        <v>3277</v>
      </c>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7"/>
      <c r="EY466" s="10" t="s">
        <v>203</v>
      </c>
      <c r="EZ466" s="10" t="s">
        <v>203</v>
      </c>
      <c r="FA466" s="10" t="s">
        <v>203</v>
      </c>
      <c r="FB466" s="10"/>
      <c r="FC466" s="10"/>
      <c r="FD466" s="10"/>
      <c r="FE466" s="10"/>
      <c r="FF466" s="12"/>
      <c r="FG466" s="12"/>
      <c r="FH466" s="12"/>
      <c r="FI466" s="12"/>
    </row>
    <row r="467" spans="1:165" s="18" customFormat="1" ht="64.5" customHeight="1" x14ac:dyDescent="0.25">
      <c r="A467" s="10" t="s">
        <v>2766</v>
      </c>
      <c r="B467" s="11" t="s">
        <v>3278</v>
      </c>
      <c r="C467" s="10" t="s">
        <v>3279</v>
      </c>
      <c r="D467" s="12" t="s">
        <v>3280</v>
      </c>
      <c r="E467" s="12"/>
      <c r="F467" s="12" t="s">
        <v>7759</v>
      </c>
      <c r="G467" s="13">
        <v>1</v>
      </c>
      <c r="H467" s="13" t="s">
        <v>277</v>
      </c>
      <c r="I467" s="12" t="s">
        <v>10948</v>
      </c>
      <c r="J467" s="12" t="s">
        <v>10949</v>
      </c>
      <c r="K467" s="12" t="s">
        <v>7641</v>
      </c>
      <c r="L467" s="12" t="s">
        <v>7760</v>
      </c>
      <c r="M467" s="12" t="s">
        <v>10950</v>
      </c>
      <c r="N467" s="12" t="s">
        <v>10951</v>
      </c>
      <c r="O467" s="10"/>
      <c r="P467" s="10"/>
      <c r="Q467" s="10"/>
      <c r="R467" s="10"/>
      <c r="S467" s="10"/>
      <c r="T467" s="10"/>
      <c r="U467" s="10"/>
      <c r="V467" s="10"/>
      <c r="W467" s="10"/>
      <c r="X467" s="10"/>
      <c r="Y467" s="10"/>
      <c r="Z467" s="10"/>
      <c r="AA467" s="10"/>
      <c r="AB467" s="10"/>
      <c r="AC467" s="10"/>
      <c r="AD467" s="10"/>
      <c r="AE467" s="10"/>
      <c r="AF467" s="10"/>
      <c r="AG467" s="10"/>
      <c r="AH467" s="14"/>
      <c r="AI467" s="14"/>
      <c r="AJ467" s="10"/>
      <c r="AK467" s="10"/>
      <c r="AL467" s="10"/>
      <c r="AM467" s="10" t="s">
        <v>3281</v>
      </c>
      <c r="AN467" s="10"/>
      <c r="AO467" s="10"/>
      <c r="AP467" s="10"/>
      <c r="AQ467" s="10" t="s">
        <v>3281</v>
      </c>
      <c r="AR467" s="10" t="s">
        <v>3281</v>
      </c>
      <c r="AS467" s="10"/>
      <c r="AT467" s="10"/>
      <c r="AU467" s="10"/>
      <c r="AV467" s="10"/>
      <c r="AW467" s="10"/>
      <c r="AX467" s="10"/>
      <c r="AY467" s="10"/>
      <c r="AZ467" s="10"/>
      <c r="BA467" s="10"/>
      <c r="BB467" s="10" t="s">
        <v>10952</v>
      </c>
      <c r="BC467" s="10"/>
      <c r="BD467" s="10"/>
      <c r="BE467" s="10"/>
      <c r="BF467" s="10"/>
      <c r="BG467" s="10"/>
      <c r="BH467" s="10"/>
      <c r="BI467" s="10"/>
      <c r="BJ467" s="10"/>
      <c r="BK467" s="10"/>
      <c r="BL467" s="10"/>
      <c r="BM467" s="10"/>
      <c r="BN467" s="10"/>
      <c r="BO467" s="10"/>
      <c r="BP467" s="10"/>
      <c r="BQ467" s="10"/>
      <c r="BR467" s="10"/>
      <c r="BS467" s="10"/>
      <c r="BT467" s="10"/>
      <c r="BU467" s="14"/>
      <c r="BV467" s="14"/>
      <c r="BW467" s="14"/>
      <c r="BX467" s="14"/>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7"/>
      <c r="EY467" s="10"/>
      <c r="EZ467" s="10"/>
      <c r="FA467" s="10" t="s">
        <v>203</v>
      </c>
      <c r="FB467" s="10"/>
      <c r="FC467" s="10"/>
      <c r="FD467" s="10"/>
      <c r="FE467" s="10"/>
      <c r="FF467" s="12"/>
      <c r="FG467" s="12"/>
      <c r="FH467" s="12"/>
      <c r="FI467" s="12"/>
    </row>
    <row r="468" spans="1:165" s="18" customFormat="1" ht="64.5" customHeight="1" x14ac:dyDescent="0.25">
      <c r="A468" s="10" t="s">
        <v>2766</v>
      </c>
      <c r="B468" s="11" t="s">
        <v>3282</v>
      </c>
      <c r="C468" s="10" t="s">
        <v>3283</v>
      </c>
      <c r="D468" s="12" t="s">
        <v>3284</v>
      </c>
      <c r="E468" s="12" t="s">
        <v>3285</v>
      </c>
      <c r="F468" s="12" t="s">
        <v>7761</v>
      </c>
      <c r="G468" s="13">
        <v>10</v>
      </c>
      <c r="H468" s="13" t="s">
        <v>277</v>
      </c>
      <c r="I468" s="12" t="s">
        <v>10953</v>
      </c>
      <c r="J468" s="12" t="s">
        <v>10954</v>
      </c>
      <c r="K468" s="12" t="s">
        <v>7641</v>
      </c>
      <c r="L468" s="12" t="s">
        <v>10955</v>
      </c>
      <c r="M468" s="12" t="s">
        <v>10956</v>
      </c>
      <c r="N468" s="12" t="s">
        <v>10957</v>
      </c>
      <c r="O468" s="10"/>
      <c r="P468" s="10"/>
      <c r="Q468" s="10"/>
      <c r="R468" s="10"/>
      <c r="S468" s="10"/>
      <c r="T468" s="10"/>
      <c r="U468" s="10"/>
      <c r="V468" s="10"/>
      <c r="W468" s="10"/>
      <c r="X468" s="10"/>
      <c r="Y468" s="10"/>
      <c r="Z468" s="10"/>
      <c r="AA468" s="10"/>
      <c r="AB468" s="10"/>
      <c r="AC468" s="10"/>
      <c r="AD468" s="10"/>
      <c r="AE468" s="10"/>
      <c r="AF468" s="10"/>
      <c r="AG468" s="10"/>
      <c r="AH468" s="14"/>
      <c r="AI468" s="14"/>
      <c r="AJ468" s="10"/>
      <c r="AK468" s="10"/>
      <c r="AL468" s="10"/>
      <c r="AM468" s="10"/>
      <c r="AN468" s="10"/>
      <c r="AO468" s="10"/>
      <c r="AP468" s="10"/>
      <c r="AQ468" s="10"/>
      <c r="AR468" s="10" t="s">
        <v>3286</v>
      </c>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t="s">
        <v>3287</v>
      </c>
      <c r="BU468" s="14"/>
      <c r="BV468" s="14"/>
      <c r="BW468" s="14"/>
      <c r="BX468" s="14"/>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7"/>
      <c r="EY468" s="10"/>
      <c r="EZ468" s="10"/>
      <c r="FA468" s="10" t="s">
        <v>203</v>
      </c>
      <c r="FB468" s="10" t="s">
        <v>204</v>
      </c>
      <c r="FC468" s="10"/>
      <c r="FD468" s="10"/>
      <c r="FE468" s="10"/>
      <c r="FF468" s="12"/>
      <c r="FG468" s="12"/>
      <c r="FH468" s="12"/>
      <c r="FI468" s="12"/>
    </row>
    <row r="469" spans="1:165" s="18" customFormat="1" ht="64.5" customHeight="1" x14ac:dyDescent="0.25">
      <c r="A469" s="10" t="s">
        <v>2766</v>
      </c>
      <c r="B469" s="11" t="s">
        <v>3288</v>
      </c>
      <c r="C469" s="10" t="s">
        <v>3289</v>
      </c>
      <c r="D469" s="12" t="s">
        <v>3290</v>
      </c>
      <c r="E469" s="12"/>
      <c r="F469" s="12" t="s">
        <v>7762</v>
      </c>
      <c r="G469" s="13">
        <v>10</v>
      </c>
      <c r="H469" s="13" t="s">
        <v>390</v>
      </c>
      <c r="I469" s="12" t="s">
        <v>10958</v>
      </c>
      <c r="J469" s="12" t="s">
        <v>10959</v>
      </c>
      <c r="K469" s="12" t="s">
        <v>7641</v>
      </c>
      <c r="L469" s="12" t="s">
        <v>10955</v>
      </c>
      <c r="M469" s="12" t="s">
        <v>10960</v>
      </c>
      <c r="N469" s="12" t="s">
        <v>10961</v>
      </c>
      <c r="O469" s="10"/>
      <c r="P469" s="10"/>
      <c r="Q469" s="10"/>
      <c r="R469" s="10"/>
      <c r="S469" s="10"/>
      <c r="T469" s="10"/>
      <c r="U469" s="10"/>
      <c r="V469" s="10"/>
      <c r="W469" s="10"/>
      <c r="X469" s="10"/>
      <c r="Y469" s="10"/>
      <c r="Z469" s="10"/>
      <c r="AA469" s="10"/>
      <c r="AB469" s="10"/>
      <c r="AC469" s="10"/>
      <c r="AD469" s="10"/>
      <c r="AE469" s="10"/>
      <c r="AF469" s="10"/>
      <c r="AG469" s="10"/>
      <c r="AH469" s="14"/>
      <c r="AI469" s="14"/>
      <c r="AJ469" s="10"/>
      <c r="AK469" s="10"/>
      <c r="AL469" s="10"/>
      <c r="AM469" s="10" t="s">
        <v>3291</v>
      </c>
      <c r="AN469" s="10"/>
      <c r="AO469" s="10"/>
      <c r="AP469" s="10"/>
      <c r="AQ469" s="10" t="s">
        <v>3291</v>
      </c>
      <c r="AR469" s="10" t="s">
        <v>3292</v>
      </c>
      <c r="AS469" s="10"/>
      <c r="AT469" s="10"/>
      <c r="AU469" s="10"/>
      <c r="AV469" s="10"/>
      <c r="AW469" s="10"/>
      <c r="AX469" s="10"/>
      <c r="AY469" s="10"/>
      <c r="AZ469" s="10"/>
      <c r="BA469" s="10"/>
      <c r="BB469" s="10" t="s">
        <v>10962</v>
      </c>
      <c r="BC469" s="14"/>
      <c r="BD469" s="10"/>
      <c r="BE469" s="10"/>
      <c r="BF469" s="10"/>
      <c r="BG469" s="10"/>
      <c r="BH469" s="10"/>
      <c r="BI469" s="10"/>
      <c r="BJ469" s="10"/>
      <c r="BK469" s="10"/>
      <c r="BL469" s="10"/>
      <c r="BM469" s="10"/>
      <c r="BN469" s="10"/>
      <c r="BO469" s="10"/>
      <c r="BP469" s="10"/>
      <c r="BQ469" s="10"/>
      <c r="BR469" s="10"/>
      <c r="BS469" s="10"/>
      <c r="BT469" s="10" t="s">
        <v>3082</v>
      </c>
      <c r="BU469" s="14"/>
      <c r="BV469" s="14"/>
      <c r="BW469" s="14"/>
      <c r="BX469" s="14"/>
      <c r="BY469" s="10"/>
      <c r="BZ469" s="10"/>
      <c r="CA469" s="10"/>
      <c r="CB469" s="10"/>
      <c r="CC469" s="10"/>
      <c r="CD469" s="10"/>
      <c r="CE469" s="14"/>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7"/>
      <c r="EY469" s="10"/>
      <c r="EZ469" s="10"/>
      <c r="FA469" s="10" t="s">
        <v>203</v>
      </c>
      <c r="FB469" s="10" t="s">
        <v>204</v>
      </c>
      <c r="FC469" s="10"/>
      <c r="FD469" s="10"/>
      <c r="FE469" s="10" t="s">
        <v>203</v>
      </c>
      <c r="FF469" s="12"/>
      <c r="FG469" s="12"/>
      <c r="FH469" s="12"/>
      <c r="FI469" s="12"/>
    </row>
    <row r="470" spans="1:165" s="18" customFormat="1" ht="64.5" customHeight="1" x14ac:dyDescent="0.25">
      <c r="A470" s="10" t="s">
        <v>2766</v>
      </c>
      <c r="B470" s="11" t="s">
        <v>3293</v>
      </c>
      <c r="C470" s="10" t="s">
        <v>3294</v>
      </c>
      <c r="D470" s="12" t="s">
        <v>3295</v>
      </c>
      <c r="E470" s="12" t="s">
        <v>3296</v>
      </c>
      <c r="F470" s="12" t="s">
        <v>7763</v>
      </c>
      <c r="G470" s="13">
        <v>5</v>
      </c>
      <c r="H470" s="13" t="s">
        <v>277</v>
      </c>
      <c r="I470" s="12" t="s">
        <v>10963</v>
      </c>
      <c r="J470" s="12" t="s">
        <v>10964</v>
      </c>
      <c r="K470" s="12" t="s">
        <v>7641</v>
      </c>
      <c r="L470" s="12" t="s">
        <v>10955</v>
      </c>
      <c r="M470" s="12" t="s">
        <v>10965</v>
      </c>
      <c r="N470" s="12" t="s">
        <v>10966</v>
      </c>
      <c r="O470" s="10"/>
      <c r="P470" s="10"/>
      <c r="Q470" s="10"/>
      <c r="R470" s="10"/>
      <c r="S470" s="10"/>
      <c r="T470" s="10"/>
      <c r="U470" s="10"/>
      <c r="V470" s="10"/>
      <c r="W470" s="10"/>
      <c r="X470" s="10"/>
      <c r="Y470" s="10"/>
      <c r="Z470" s="10"/>
      <c r="AA470" s="10"/>
      <c r="AB470" s="10"/>
      <c r="AC470" s="10"/>
      <c r="AD470" s="10"/>
      <c r="AE470" s="10"/>
      <c r="AF470" s="10"/>
      <c r="AG470" s="10"/>
      <c r="AH470" s="14"/>
      <c r="AI470" s="14"/>
      <c r="AJ470" s="10"/>
      <c r="AK470" s="10"/>
      <c r="AL470" s="10"/>
      <c r="AM470" s="10"/>
      <c r="AN470" s="10"/>
      <c r="AO470" s="10"/>
      <c r="AP470" s="10"/>
      <c r="AQ470" s="10"/>
      <c r="AR470" s="10" t="s">
        <v>3297</v>
      </c>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t="s">
        <v>3287</v>
      </c>
      <c r="BU470" s="14"/>
      <c r="BV470" s="14"/>
      <c r="BW470" s="14"/>
      <c r="BX470" s="14"/>
      <c r="BY470" s="10"/>
      <c r="BZ470" s="10"/>
      <c r="CA470" s="10"/>
      <c r="CB470" s="10"/>
      <c r="CC470" s="10"/>
      <c r="CD470" s="10" t="s">
        <v>249</v>
      </c>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7"/>
      <c r="EY470" s="10"/>
      <c r="EZ470" s="10"/>
      <c r="FA470" s="10" t="s">
        <v>203</v>
      </c>
      <c r="FB470" s="10" t="s">
        <v>204</v>
      </c>
      <c r="FC470" s="10"/>
      <c r="FD470" s="10"/>
      <c r="FE470" s="10"/>
      <c r="FF470" s="12"/>
      <c r="FG470" s="12"/>
      <c r="FH470" s="12"/>
      <c r="FI470" s="12"/>
    </row>
    <row r="471" spans="1:165" s="18" customFormat="1" ht="64.5" customHeight="1" x14ac:dyDescent="0.25">
      <c r="A471" s="10" t="s">
        <v>2766</v>
      </c>
      <c r="B471" s="11" t="s">
        <v>3298</v>
      </c>
      <c r="C471" s="10" t="s">
        <v>3299</v>
      </c>
      <c r="D471" s="12" t="s">
        <v>3300</v>
      </c>
      <c r="E471" s="12" t="s">
        <v>3301</v>
      </c>
      <c r="F471" s="12" t="s">
        <v>7764</v>
      </c>
      <c r="G471" s="13">
        <v>5</v>
      </c>
      <c r="H471" s="13" t="s">
        <v>277</v>
      </c>
      <c r="I471" s="12" t="s">
        <v>10967</v>
      </c>
      <c r="J471" s="12" t="s">
        <v>10968</v>
      </c>
      <c r="K471" s="12" t="s">
        <v>7641</v>
      </c>
      <c r="L471" s="12" t="s">
        <v>10955</v>
      </c>
      <c r="M471" s="12" t="s">
        <v>10969</v>
      </c>
      <c r="N471" s="12" t="s">
        <v>10970</v>
      </c>
      <c r="O471" s="10"/>
      <c r="P471" s="10"/>
      <c r="Q471" s="10"/>
      <c r="R471" s="10"/>
      <c r="S471" s="10"/>
      <c r="T471" s="10"/>
      <c r="U471" s="10"/>
      <c r="V471" s="10"/>
      <c r="W471" s="10"/>
      <c r="X471" s="10"/>
      <c r="Y471" s="10"/>
      <c r="Z471" s="10"/>
      <c r="AA471" s="10"/>
      <c r="AB471" s="10"/>
      <c r="AC471" s="10"/>
      <c r="AD471" s="10"/>
      <c r="AE471" s="10"/>
      <c r="AF471" s="10"/>
      <c r="AG471" s="10"/>
      <c r="AH471" s="14"/>
      <c r="AI471" s="14"/>
      <c r="AJ471" s="10"/>
      <c r="AK471" s="10"/>
      <c r="AL471" s="10"/>
      <c r="AM471" s="10"/>
      <c r="AN471" s="10"/>
      <c r="AO471" s="10"/>
      <c r="AP471" s="10"/>
      <c r="AQ471" s="10"/>
      <c r="AR471" s="10" t="s">
        <v>3302</v>
      </c>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t="s">
        <v>3287</v>
      </c>
      <c r="BU471" s="14"/>
      <c r="BV471" s="14"/>
      <c r="BW471" s="14"/>
      <c r="BX471" s="14"/>
      <c r="BY471" s="10"/>
      <c r="BZ471" s="10"/>
      <c r="CA471" s="10"/>
      <c r="CB471" s="10"/>
      <c r="CC471" s="10"/>
      <c r="CD471" s="10" t="s">
        <v>249</v>
      </c>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7"/>
      <c r="EY471" s="10"/>
      <c r="EZ471" s="10"/>
      <c r="FA471" s="10" t="s">
        <v>203</v>
      </c>
      <c r="FB471" s="10" t="s">
        <v>204</v>
      </c>
      <c r="FC471" s="10"/>
      <c r="FD471" s="10"/>
      <c r="FE471" s="10"/>
      <c r="FF471" s="12"/>
      <c r="FG471" s="12"/>
      <c r="FH471" s="12"/>
      <c r="FI471" s="12"/>
    </row>
    <row r="472" spans="1:165" s="18" customFormat="1" ht="64.5" customHeight="1" x14ac:dyDescent="0.25">
      <c r="A472" s="10" t="s">
        <v>2766</v>
      </c>
      <c r="B472" s="11" t="s">
        <v>3303</v>
      </c>
      <c r="C472" s="10" t="s">
        <v>3304</v>
      </c>
      <c r="D472" s="12" t="s">
        <v>3305</v>
      </c>
      <c r="E472" s="12" t="s">
        <v>3306</v>
      </c>
      <c r="F472" s="12" t="s">
        <v>7765</v>
      </c>
      <c r="G472" s="13">
        <v>5</v>
      </c>
      <c r="H472" s="13" t="s">
        <v>277</v>
      </c>
      <c r="I472" s="12" t="s">
        <v>10971</v>
      </c>
      <c r="J472" s="12" t="s">
        <v>10972</v>
      </c>
      <c r="K472" s="12" t="s">
        <v>7641</v>
      </c>
      <c r="L472" s="12" t="s">
        <v>10955</v>
      </c>
      <c r="M472" s="12" t="s">
        <v>10973</v>
      </c>
      <c r="N472" s="12" t="s">
        <v>10974</v>
      </c>
      <c r="O472" s="10"/>
      <c r="P472" s="10"/>
      <c r="Q472" s="10"/>
      <c r="R472" s="10"/>
      <c r="S472" s="10"/>
      <c r="T472" s="10"/>
      <c r="U472" s="10"/>
      <c r="V472" s="10"/>
      <c r="W472" s="10"/>
      <c r="X472" s="10"/>
      <c r="Y472" s="10"/>
      <c r="Z472" s="10"/>
      <c r="AA472" s="10"/>
      <c r="AB472" s="10"/>
      <c r="AC472" s="10"/>
      <c r="AD472" s="10"/>
      <c r="AE472" s="10"/>
      <c r="AF472" s="10"/>
      <c r="AG472" s="10"/>
      <c r="AH472" s="14"/>
      <c r="AI472" s="14"/>
      <c r="AJ472" s="10"/>
      <c r="AK472" s="10"/>
      <c r="AL472" s="10"/>
      <c r="AM472" s="10" t="s">
        <v>2921</v>
      </c>
      <c r="AN472" s="10"/>
      <c r="AO472" s="10" t="s">
        <v>2921</v>
      </c>
      <c r="AP472" s="10" t="s">
        <v>2921</v>
      </c>
      <c r="AQ472" s="10"/>
      <c r="AR472" s="10" t="s">
        <v>2922</v>
      </c>
      <c r="AS472" s="10"/>
      <c r="AT472" s="10"/>
      <c r="AU472" s="10"/>
      <c r="AV472" s="10"/>
      <c r="AW472" s="10"/>
      <c r="AX472" s="10"/>
      <c r="AY472" s="10"/>
      <c r="AZ472" s="10"/>
      <c r="BA472" s="10"/>
      <c r="BB472" s="10"/>
      <c r="BC472" s="10"/>
      <c r="BD472" s="10"/>
      <c r="BE472" s="10"/>
      <c r="BF472" s="10"/>
      <c r="BG472" s="10"/>
      <c r="BH472" s="10"/>
      <c r="BI472" s="10"/>
      <c r="BJ472" s="10" t="s">
        <v>2921</v>
      </c>
      <c r="BK472" s="10"/>
      <c r="BL472" s="10" t="s">
        <v>2921</v>
      </c>
      <c r="BM472" s="10" t="s">
        <v>2921</v>
      </c>
      <c r="BN472" s="10"/>
      <c r="BO472" s="10"/>
      <c r="BP472" s="10"/>
      <c r="BQ472" s="10"/>
      <c r="BR472" s="10"/>
      <c r="BS472" s="10"/>
      <c r="BT472" s="10"/>
      <c r="BU472" s="14"/>
      <c r="BV472" s="14"/>
      <c r="BW472" s="14"/>
      <c r="BX472" s="14"/>
      <c r="BY472" s="10"/>
      <c r="BZ472" s="10"/>
      <c r="CA472" s="10"/>
      <c r="CB472" s="10"/>
      <c r="CC472" s="10"/>
      <c r="CD472" s="10" t="s">
        <v>249</v>
      </c>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7"/>
      <c r="EY472" s="10"/>
      <c r="EZ472" s="10"/>
      <c r="FA472" s="10" t="s">
        <v>203</v>
      </c>
      <c r="FB472" s="10"/>
      <c r="FC472" s="10"/>
      <c r="FD472" s="10"/>
      <c r="FE472" s="10"/>
      <c r="FF472" s="12"/>
      <c r="FG472" s="12"/>
      <c r="FH472" s="12"/>
      <c r="FI472" s="12"/>
    </row>
    <row r="473" spans="1:165" s="18" customFormat="1" ht="64.5" customHeight="1" x14ac:dyDescent="0.25">
      <c r="A473" s="10" t="s">
        <v>2766</v>
      </c>
      <c r="B473" s="11" t="s">
        <v>3307</v>
      </c>
      <c r="C473" s="10" t="s">
        <v>3308</v>
      </c>
      <c r="D473" s="12" t="s">
        <v>3309</v>
      </c>
      <c r="E473" s="12"/>
      <c r="F473" s="12" t="s">
        <v>7766</v>
      </c>
      <c r="G473" s="13">
        <v>1</v>
      </c>
      <c r="H473" s="13" t="s">
        <v>277</v>
      </c>
      <c r="I473" s="12" t="s">
        <v>10975</v>
      </c>
      <c r="J473" s="12" t="s">
        <v>10976</v>
      </c>
      <c r="K473" s="12" t="s">
        <v>10977</v>
      </c>
      <c r="L473" s="12" t="s">
        <v>10978</v>
      </c>
      <c r="M473" s="12" t="s">
        <v>10979</v>
      </c>
      <c r="N473" s="12" t="s">
        <v>10980</v>
      </c>
      <c r="O473" s="10"/>
      <c r="P473" s="10"/>
      <c r="Q473" s="10"/>
      <c r="R473" s="10"/>
      <c r="S473" s="10"/>
      <c r="T473" s="10"/>
      <c r="U473" s="10"/>
      <c r="V473" s="10"/>
      <c r="W473" s="10"/>
      <c r="X473" s="10"/>
      <c r="Y473" s="10"/>
      <c r="Z473" s="10"/>
      <c r="AA473" s="10"/>
      <c r="AB473" s="10"/>
      <c r="AC473" s="10"/>
      <c r="AD473" s="10"/>
      <c r="AE473" s="10"/>
      <c r="AF473" s="10"/>
      <c r="AG473" s="10"/>
      <c r="AH473" s="14"/>
      <c r="AI473" s="14"/>
      <c r="AJ473" s="10"/>
      <c r="AK473" s="10"/>
      <c r="AL473" s="10"/>
      <c r="AM473" s="10"/>
      <c r="AN473" s="10"/>
      <c r="AO473" s="10"/>
      <c r="AP473" s="10"/>
      <c r="AQ473" s="10"/>
      <c r="AR473" s="10" t="s">
        <v>3310</v>
      </c>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4"/>
      <c r="BV473" s="14"/>
      <c r="BW473" s="14"/>
      <c r="BX473" s="14"/>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7"/>
      <c r="EY473" s="10"/>
      <c r="EZ473" s="10"/>
      <c r="FA473" s="10" t="s">
        <v>203</v>
      </c>
      <c r="FB473" s="10"/>
      <c r="FC473" s="10"/>
      <c r="FD473" s="10"/>
      <c r="FE473" s="10"/>
      <c r="FF473" s="12"/>
      <c r="FG473" s="12"/>
      <c r="FH473" s="12"/>
      <c r="FI473" s="12"/>
    </row>
    <row r="474" spans="1:165" s="18" customFormat="1" ht="64.5" customHeight="1" x14ac:dyDescent="0.25">
      <c r="A474" s="10" t="s">
        <v>3311</v>
      </c>
      <c r="B474" s="11" t="s">
        <v>10981</v>
      </c>
      <c r="C474" s="10" t="s">
        <v>3313</v>
      </c>
      <c r="D474" s="12" t="s">
        <v>10982</v>
      </c>
      <c r="E474" s="12"/>
      <c r="F474" s="12" t="s">
        <v>7767</v>
      </c>
      <c r="G474" s="13">
        <v>10</v>
      </c>
      <c r="H474" s="13" t="s">
        <v>277</v>
      </c>
      <c r="I474" s="12" t="s">
        <v>10983</v>
      </c>
      <c r="J474" s="12" t="s">
        <v>7768</v>
      </c>
      <c r="K474" s="12" t="s">
        <v>7769</v>
      </c>
      <c r="L474" s="12" t="s">
        <v>10978</v>
      </c>
      <c r="M474" s="12" t="s">
        <v>10984</v>
      </c>
      <c r="N474" s="12" t="s">
        <v>10985</v>
      </c>
      <c r="O474" s="10"/>
      <c r="P474" s="10" t="s">
        <v>3315</v>
      </c>
      <c r="Q474" s="10"/>
      <c r="R474" s="10"/>
      <c r="S474" s="10" t="s">
        <v>10986</v>
      </c>
      <c r="T474" s="10"/>
      <c r="U474" s="10"/>
      <c r="V474" s="10"/>
      <c r="W474" s="10" t="s">
        <v>3316</v>
      </c>
      <c r="X474" s="10" t="s">
        <v>3317</v>
      </c>
      <c r="Y474" s="10"/>
      <c r="Z474" s="10"/>
      <c r="AA474" s="10" t="s">
        <v>3318</v>
      </c>
      <c r="AB474" s="10"/>
      <c r="AC474" s="10" t="s">
        <v>10987</v>
      </c>
      <c r="AD474" s="10"/>
      <c r="AE474" s="10"/>
      <c r="AF474" s="10"/>
      <c r="AG474" s="10"/>
      <c r="AH474" s="14" t="s">
        <v>3319</v>
      </c>
      <c r="AI474" s="14"/>
      <c r="AJ474" s="10"/>
      <c r="AK474" s="10"/>
      <c r="AL474" s="10"/>
      <c r="AM474" s="10" t="s">
        <v>3320</v>
      </c>
      <c r="AN474" s="10" t="s">
        <v>3320</v>
      </c>
      <c r="AO474" s="10" t="s">
        <v>3320</v>
      </c>
      <c r="AP474" s="10" t="s">
        <v>3320</v>
      </c>
      <c r="AQ474" s="10"/>
      <c r="AR474" s="10" t="s">
        <v>3320</v>
      </c>
      <c r="AS474" s="10"/>
      <c r="AT474" s="10"/>
      <c r="AU474" s="10" t="s">
        <v>10988</v>
      </c>
      <c r="AV474" s="10"/>
      <c r="AW474" s="10" t="s">
        <v>3321</v>
      </c>
      <c r="AX474" s="10"/>
      <c r="AY474" s="10"/>
      <c r="AZ474" s="10" t="s">
        <v>3322</v>
      </c>
      <c r="BA474" s="10"/>
      <c r="BB474" s="10"/>
      <c r="BC474" s="14" t="s">
        <v>10989</v>
      </c>
      <c r="BD474" s="10"/>
      <c r="BE474" s="10"/>
      <c r="BF474" s="10"/>
      <c r="BG474" s="10"/>
      <c r="BH474" s="10"/>
      <c r="BI474" s="10"/>
      <c r="BJ474" s="10" t="s">
        <v>3323</v>
      </c>
      <c r="BK474" s="10" t="s">
        <v>3323</v>
      </c>
      <c r="BL474" s="10" t="s">
        <v>3323</v>
      </c>
      <c r="BM474" s="10" t="s">
        <v>3323</v>
      </c>
      <c r="BN474" s="10" t="s">
        <v>3323</v>
      </c>
      <c r="BO474" s="10"/>
      <c r="BP474" s="10" t="s">
        <v>3324</v>
      </c>
      <c r="BQ474" s="10"/>
      <c r="BR474" s="10"/>
      <c r="BS474" s="10"/>
      <c r="BT474" s="10" t="s">
        <v>3325</v>
      </c>
      <c r="BU474" s="14" t="s">
        <v>3326</v>
      </c>
      <c r="BV474" s="14" t="s">
        <v>3327</v>
      </c>
      <c r="BW474" s="14" t="s">
        <v>3328</v>
      </c>
      <c r="BX474" s="14" t="s">
        <v>3329</v>
      </c>
      <c r="BY474" s="10"/>
      <c r="BZ474" s="10" t="s">
        <v>3330</v>
      </c>
      <c r="CA474" s="10" t="s">
        <v>3331</v>
      </c>
      <c r="CB474" s="10"/>
      <c r="CC474" s="10"/>
      <c r="CD474" s="10" t="s">
        <v>3332</v>
      </c>
      <c r="CE474" s="14"/>
      <c r="CF474" s="10"/>
      <c r="CG474" s="10" t="s">
        <v>13519</v>
      </c>
      <c r="CH474" s="10"/>
      <c r="CI474" s="10"/>
      <c r="CJ474" s="10"/>
      <c r="CK474" s="10" t="s">
        <v>3333</v>
      </c>
      <c r="CL474" s="10"/>
      <c r="CM474" s="10" t="s">
        <v>3334</v>
      </c>
      <c r="CN474" s="10"/>
      <c r="CO474" s="10" t="s">
        <v>187</v>
      </c>
      <c r="CP474" s="10"/>
      <c r="CQ474" s="10" t="s">
        <v>10990</v>
      </c>
      <c r="CR474" s="10"/>
      <c r="CS474" s="10" t="s">
        <v>354</v>
      </c>
      <c r="CT474" s="10"/>
      <c r="CU474" s="10" t="s">
        <v>160</v>
      </c>
      <c r="CV474" s="10" t="s">
        <v>161</v>
      </c>
      <c r="CW474" s="10"/>
      <c r="CX474" s="10"/>
      <c r="CY474" s="10"/>
      <c r="CZ474" s="10"/>
      <c r="DA474" s="10"/>
      <c r="DB474" s="10" t="s">
        <v>3335</v>
      </c>
      <c r="DC474" s="10"/>
      <c r="DD474" s="10"/>
      <c r="DE474" s="10"/>
      <c r="DF474" s="10" t="s">
        <v>7770</v>
      </c>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t="s">
        <v>3336</v>
      </c>
      <c r="EH474" s="10"/>
      <c r="EI474" s="10"/>
      <c r="EJ474" s="10" t="s">
        <v>3337</v>
      </c>
      <c r="EK474" s="10"/>
      <c r="EL474" s="10"/>
      <c r="EM474" s="10"/>
      <c r="EN474" s="10"/>
      <c r="EO474" s="10"/>
      <c r="EP474" s="10"/>
      <c r="EQ474" s="10"/>
      <c r="ER474" s="10"/>
      <c r="ES474" s="10"/>
      <c r="ET474" s="10"/>
      <c r="EU474" s="10"/>
      <c r="EV474" s="10"/>
      <c r="EW474" s="10"/>
      <c r="EX474" s="17"/>
      <c r="EY474" s="10" t="s">
        <v>203</v>
      </c>
      <c r="EZ474" s="10" t="s">
        <v>203</v>
      </c>
      <c r="FA474" s="10" t="s">
        <v>203</v>
      </c>
      <c r="FB474" s="10" t="s">
        <v>204</v>
      </c>
      <c r="FC474" s="10"/>
      <c r="FD474" s="10" t="s">
        <v>204</v>
      </c>
      <c r="FE474" s="10" t="s">
        <v>203</v>
      </c>
      <c r="FF474" s="12" t="s">
        <v>8581</v>
      </c>
      <c r="FG474" s="12" t="s">
        <v>13520</v>
      </c>
      <c r="FH474" s="12"/>
      <c r="FI474" s="12" t="s">
        <v>13736</v>
      </c>
    </row>
    <row r="475" spans="1:165" s="18" customFormat="1" ht="64.5" customHeight="1" x14ac:dyDescent="0.25">
      <c r="A475" s="10" t="s">
        <v>3311</v>
      </c>
      <c r="B475" s="11" t="s">
        <v>3338</v>
      </c>
      <c r="C475" s="10" t="s">
        <v>3339</v>
      </c>
      <c r="D475" s="12" t="s">
        <v>10991</v>
      </c>
      <c r="E475" s="12" t="s">
        <v>3340</v>
      </c>
      <c r="F475" s="12" t="s">
        <v>7771</v>
      </c>
      <c r="G475" s="13">
        <v>10</v>
      </c>
      <c r="H475" s="13" t="s">
        <v>835</v>
      </c>
      <c r="I475" s="12" t="s">
        <v>10992</v>
      </c>
      <c r="J475" s="12" t="s">
        <v>7768</v>
      </c>
      <c r="K475" s="12" t="s">
        <v>7769</v>
      </c>
      <c r="L475" s="12" t="s">
        <v>10993</v>
      </c>
      <c r="M475" s="12" t="s">
        <v>10994</v>
      </c>
      <c r="N475" s="12" t="s">
        <v>10995</v>
      </c>
      <c r="O475" s="10"/>
      <c r="P475" s="10" t="s">
        <v>3315</v>
      </c>
      <c r="Q475" s="10"/>
      <c r="R475" s="10"/>
      <c r="S475" s="10" t="s">
        <v>10986</v>
      </c>
      <c r="T475" s="10"/>
      <c r="U475" s="10"/>
      <c r="V475" s="10"/>
      <c r="W475" s="10"/>
      <c r="X475" s="10" t="s">
        <v>3317</v>
      </c>
      <c r="Y475" s="10"/>
      <c r="Z475" s="10"/>
      <c r="AA475" s="10" t="s">
        <v>3341</v>
      </c>
      <c r="AB475" s="10"/>
      <c r="AC475" s="10" t="s">
        <v>10996</v>
      </c>
      <c r="AD475" s="10"/>
      <c r="AE475" s="10"/>
      <c r="AF475" s="10"/>
      <c r="AG475" s="10" t="s">
        <v>3342</v>
      </c>
      <c r="AH475" s="14" t="s">
        <v>3343</v>
      </c>
      <c r="AI475" s="14" t="s">
        <v>13853</v>
      </c>
      <c r="AJ475" s="10"/>
      <c r="AK475" s="10"/>
      <c r="AL475" s="10"/>
      <c r="AM475" s="10" t="s">
        <v>3344</v>
      </c>
      <c r="AN475" s="10" t="s">
        <v>3344</v>
      </c>
      <c r="AO475" s="10" t="s">
        <v>3344</v>
      </c>
      <c r="AP475" s="10" t="s">
        <v>3344</v>
      </c>
      <c r="AQ475" s="10"/>
      <c r="AR475" s="10" t="s">
        <v>3345</v>
      </c>
      <c r="AS475" s="10"/>
      <c r="AT475" s="10"/>
      <c r="AU475" s="10" t="s">
        <v>3346</v>
      </c>
      <c r="AV475" s="10"/>
      <c r="AW475" s="10" t="s">
        <v>7772</v>
      </c>
      <c r="AX475" s="10"/>
      <c r="AY475" s="10" t="s">
        <v>3347</v>
      </c>
      <c r="AZ475" s="10" t="s">
        <v>3322</v>
      </c>
      <c r="BA475" s="10"/>
      <c r="BB475" s="10" t="s">
        <v>10997</v>
      </c>
      <c r="BC475" s="14" t="s">
        <v>10998</v>
      </c>
      <c r="BD475" s="10" t="s">
        <v>13854</v>
      </c>
      <c r="BE475" s="10"/>
      <c r="BF475" s="10"/>
      <c r="BG475" s="10"/>
      <c r="BH475" s="10"/>
      <c r="BI475" s="10"/>
      <c r="BJ475" s="10" t="s">
        <v>3345</v>
      </c>
      <c r="BK475" s="10" t="s">
        <v>3345</v>
      </c>
      <c r="BL475" s="10" t="s">
        <v>3345</v>
      </c>
      <c r="BM475" s="10" t="s">
        <v>3345</v>
      </c>
      <c r="BN475" s="10" t="s">
        <v>3345</v>
      </c>
      <c r="BO475" s="10"/>
      <c r="BP475" s="10" t="s">
        <v>3348</v>
      </c>
      <c r="BQ475" s="10"/>
      <c r="BR475" s="10"/>
      <c r="BS475" s="10"/>
      <c r="BT475" s="10"/>
      <c r="BU475" s="14" t="s">
        <v>3349</v>
      </c>
      <c r="BV475" s="14" t="s">
        <v>3327</v>
      </c>
      <c r="BW475" s="14" t="s">
        <v>3350</v>
      </c>
      <c r="BX475" s="14" t="s">
        <v>3351</v>
      </c>
      <c r="BY475" s="10"/>
      <c r="BZ475" s="10"/>
      <c r="CA475" s="10" t="s">
        <v>321</v>
      </c>
      <c r="CB475" s="10"/>
      <c r="CC475" s="10"/>
      <c r="CD475" s="10" t="s">
        <v>3332</v>
      </c>
      <c r="CE475" s="14"/>
      <c r="CF475" s="10"/>
      <c r="CG475" s="10"/>
      <c r="CH475" s="10"/>
      <c r="CI475" s="10"/>
      <c r="CJ475" s="10"/>
      <c r="CK475" s="10"/>
      <c r="CL475" s="10"/>
      <c r="CM475" s="10" t="s">
        <v>3352</v>
      </c>
      <c r="CN475" s="10"/>
      <c r="CO475" s="10" t="s">
        <v>187</v>
      </c>
      <c r="CP475" s="10" t="s">
        <v>7773</v>
      </c>
      <c r="CQ475" s="10" t="s">
        <v>10990</v>
      </c>
      <c r="CR475" s="10"/>
      <c r="CS475" s="10"/>
      <c r="CT475" s="10"/>
      <c r="CU475" s="10"/>
      <c r="CV475" s="10"/>
      <c r="CW475" s="10"/>
      <c r="CX475" s="10"/>
      <c r="CY475" s="10"/>
      <c r="CZ475" s="10"/>
      <c r="DA475" s="10"/>
      <c r="DB475" s="10" t="s">
        <v>3353</v>
      </c>
      <c r="DC475" s="10"/>
      <c r="DD475" s="10"/>
      <c r="DE475" s="10"/>
      <c r="DF475" s="10" t="s">
        <v>7774</v>
      </c>
      <c r="DG475" s="10"/>
      <c r="DH475" s="10"/>
      <c r="DI475" s="10"/>
      <c r="DJ475" s="10"/>
      <c r="DK475" s="10"/>
      <c r="DL475" s="10"/>
      <c r="DM475" s="10"/>
      <c r="DN475" s="10"/>
      <c r="DO475" s="10"/>
      <c r="DP475" s="10"/>
      <c r="DQ475" s="10"/>
      <c r="DR475" s="10"/>
      <c r="DS475" s="10"/>
      <c r="DT475" s="10"/>
      <c r="DU475" s="10"/>
      <c r="DV475" s="10"/>
      <c r="DW475" s="10"/>
      <c r="DX475" s="10"/>
      <c r="DY475" s="10" t="s">
        <v>3354</v>
      </c>
      <c r="DZ475" s="10"/>
      <c r="EA475" s="10"/>
      <c r="EB475" s="10"/>
      <c r="EC475" s="10"/>
      <c r="ED475" s="10"/>
      <c r="EE475" s="10"/>
      <c r="EF475" s="10"/>
      <c r="EG475" s="10"/>
      <c r="EH475" s="10"/>
      <c r="EI475" s="10"/>
      <c r="EJ475" s="10" t="s">
        <v>3355</v>
      </c>
      <c r="EK475" s="10"/>
      <c r="EL475" s="10"/>
      <c r="EM475" s="10"/>
      <c r="EN475" s="10"/>
      <c r="EO475" s="10"/>
      <c r="EP475" s="10" t="s">
        <v>3356</v>
      </c>
      <c r="EQ475" s="10"/>
      <c r="ER475" s="10"/>
      <c r="ES475" s="10"/>
      <c r="ET475" s="10"/>
      <c r="EU475" s="10"/>
      <c r="EV475" s="10"/>
      <c r="EW475" s="10"/>
      <c r="EX475" s="17"/>
      <c r="EY475" s="10" t="s">
        <v>203</v>
      </c>
      <c r="EZ475" s="10"/>
      <c r="FA475" s="10" t="s">
        <v>203</v>
      </c>
      <c r="FB475" s="10" t="s">
        <v>204</v>
      </c>
      <c r="FC475" s="10"/>
      <c r="FD475" s="10"/>
      <c r="FE475" s="10" t="s">
        <v>203</v>
      </c>
      <c r="FF475" s="12" t="s">
        <v>8581</v>
      </c>
      <c r="FG475" s="12"/>
      <c r="FH475" s="12"/>
      <c r="FI475" s="12" t="s">
        <v>13855</v>
      </c>
    </row>
    <row r="476" spans="1:165" s="18" customFormat="1" ht="64.5" customHeight="1" x14ac:dyDescent="0.25">
      <c r="A476" s="10" t="s">
        <v>3311</v>
      </c>
      <c r="B476" s="11" t="s">
        <v>3357</v>
      </c>
      <c r="C476" s="10" t="s">
        <v>3358</v>
      </c>
      <c r="D476" s="12" t="s">
        <v>3359</v>
      </c>
      <c r="E476" s="12" t="s">
        <v>13752</v>
      </c>
      <c r="F476" s="12" t="s">
        <v>7775</v>
      </c>
      <c r="G476" s="13">
        <v>1</v>
      </c>
      <c r="H476" s="13" t="s">
        <v>835</v>
      </c>
      <c r="I476" s="12" t="s">
        <v>10999</v>
      </c>
      <c r="J476" s="12" t="s">
        <v>11000</v>
      </c>
      <c r="K476" s="12" t="s">
        <v>11001</v>
      </c>
      <c r="L476" s="12" t="s">
        <v>10993</v>
      </c>
      <c r="M476" s="12" t="s">
        <v>11002</v>
      </c>
      <c r="N476" s="12" t="s">
        <v>11003</v>
      </c>
      <c r="O476" s="10"/>
      <c r="P476" s="10"/>
      <c r="Q476" s="10"/>
      <c r="R476" s="10"/>
      <c r="S476" s="10"/>
      <c r="T476" s="10"/>
      <c r="U476" s="10"/>
      <c r="V476" s="10"/>
      <c r="W476" s="10"/>
      <c r="X476" s="10"/>
      <c r="Y476" s="10"/>
      <c r="Z476" s="10"/>
      <c r="AA476" s="10"/>
      <c r="AB476" s="10"/>
      <c r="AC476" s="10"/>
      <c r="AD476" s="10"/>
      <c r="AE476" s="10"/>
      <c r="AF476" s="10"/>
      <c r="AG476" s="10" t="s">
        <v>3360</v>
      </c>
      <c r="AH476" s="14"/>
      <c r="AI476" s="14"/>
      <c r="AJ476" s="10"/>
      <c r="AK476" s="10"/>
      <c r="AL476" s="10"/>
      <c r="AM476" s="10" t="s">
        <v>3361</v>
      </c>
      <c r="AN476" s="10"/>
      <c r="AO476" s="10" t="s">
        <v>11004</v>
      </c>
      <c r="AP476" s="10" t="s">
        <v>11004</v>
      </c>
      <c r="AQ476" s="10" t="s">
        <v>9310</v>
      </c>
      <c r="AR476" s="10" t="s">
        <v>3361</v>
      </c>
      <c r="AS476" s="10"/>
      <c r="AT476" s="10"/>
      <c r="AU476" s="10"/>
      <c r="AV476" s="10" t="s">
        <v>9277</v>
      </c>
      <c r="AW476" s="10"/>
      <c r="AX476" s="10"/>
      <c r="AY476" s="10"/>
      <c r="AZ476" s="10"/>
      <c r="BA476" s="10"/>
      <c r="BB476" s="10"/>
      <c r="BC476" s="14"/>
      <c r="BD476" s="10" t="s">
        <v>13652</v>
      </c>
      <c r="BE476" s="10"/>
      <c r="BF476" s="10"/>
      <c r="BG476" s="10"/>
      <c r="BH476" s="10"/>
      <c r="BI476" s="10"/>
      <c r="BJ476" s="10" t="s">
        <v>3362</v>
      </c>
      <c r="BK476" s="10"/>
      <c r="BL476" s="10" t="s">
        <v>3362</v>
      </c>
      <c r="BM476" s="10" t="s">
        <v>3362</v>
      </c>
      <c r="BN476" s="10"/>
      <c r="BO476" s="10"/>
      <c r="BP476" s="10"/>
      <c r="BQ476" s="10"/>
      <c r="BR476" s="10"/>
      <c r="BS476" s="10"/>
      <c r="BT476" s="10"/>
      <c r="BU476" s="14"/>
      <c r="BV476" s="14"/>
      <c r="BW476" s="14"/>
      <c r="BX476" s="14"/>
      <c r="BY476" s="10"/>
      <c r="BZ476" s="10"/>
      <c r="CA476" s="10"/>
      <c r="CB476" s="10"/>
      <c r="CC476" s="10"/>
      <c r="CD476" s="10"/>
      <c r="CE476" s="14"/>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t="s">
        <v>7776</v>
      </c>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7"/>
      <c r="EY476" s="10"/>
      <c r="EZ476" s="10"/>
      <c r="FA476" s="10" t="s">
        <v>203</v>
      </c>
      <c r="FB476" s="10"/>
      <c r="FC476" s="10" t="s">
        <v>203</v>
      </c>
      <c r="FD476" s="10"/>
      <c r="FE476" s="10"/>
      <c r="FF476" s="12"/>
      <c r="FG476" s="12"/>
      <c r="FH476" s="12"/>
      <c r="FI476" s="12"/>
    </row>
    <row r="477" spans="1:165" s="18" customFormat="1" ht="64.5" customHeight="1" x14ac:dyDescent="0.25">
      <c r="A477" s="10" t="s">
        <v>3311</v>
      </c>
      <c r="B477" s="11" t="s">
        <v>5942</v>
      </c>
      <c r="C477" s="10" t="s">
        <v>3363</v>
      </c>
      <c r="D477" s="12" t="s">
        <v>11005</v>
      </c>
      <c r="E477" s="12"/>
      <c r="F477" s="12" t="s">
        <v>7777</v>
      </c>
      <c r="G477" s="13">
        <v>5</v>
      </c>
      <c r="H477" s="13" t="s">
        <v>277</v>
      </c>
      <c r="I477" s="12" t="s">
        <v>11006</v>
      </c>
      <c r="J477" s="12" t="s">
        <v>11007</v>
      </c>
      <c r="K477" s="12" t="s">
        <v>7769</v>
      </c>
      <c r="L477" s="12" t="s">
        <v>11008</v>
      </c>
      <c r="M477" s="12" t="s">
        <v>11009</v>
      </c>
      <c r="N477" s="12" t="s">
        <v>11010</v>
      </c>
      <c r="O477" s="10"/>
      <c r="P477" s="10"/>
      <c r="Q477" s="10"/>
      <c r="R477" s="10"/>
      <c r="S477" s="10"/>
      <c r="T477" s="10"/>
      <c r="U477" s="10"/>
      <c r="V477" s="10"/>
      <c r="W477" s="10"/>
      <c r="X477" s="10"/>
      <c r="Y477" s="10"/>
      <c r="Z477" s="10"/>
      <c r="AA477" s="10"/>
      <c r="AB477" s="10"/>
      <c r="AC477" s="10"/>
      <c r="AD477" s="10"/>
      <c r="AE477" s="10"/>
      <c r="AF477" s="10"/>
      <c r="AG477" s="10"/>
      <c r="AH477" s="14"/>
      <c r="AI477" s="14"/>
      <c r="AJ477" s="10"/>
      <c r="AK477" s="10"/>
      <c r="AL477" s="10"/>
      <c r="AM477" s="10" t="s">
        <v>11011</v>
      </c>
      <c r="AN477" s="10"/>
      <c r="AO477" s="10"/>
      <c r="AP477" s="10"/>
      <c r="AQ477" s="10" t="s">
        <v>11011</v>
      </c>
      <c r="AR477" s="10"/>
      <c r="AS477" s="10"/>
      <c r="AT477" s="10"/>
      <c r="AU477" s="10"/>
      <c r="AV477" s="10"/>
      <c r="AW477" s="10"/>
      <c r="AX477" s="10"/>
      <c r="AY477" s="10"/>
      <c r="AZ477" s="10"/>
      <c r="BA477" s="10"/>
      <c r="BB477" s="10"/>
      <c r="BC477" s="10"/>
      <c r="BD477" s="10"/>
      <c r="BE477" s="10"/>
      <c r="BF477" s="10"/>
      <c r="BG477" s="10" t="s">
        <v>3364</v>
      </c>
      <c r="BH477" s="10"/>
      <c r="BI477" s="10"/>
      <c r="BJ477" s="10"/>
      <c r="BK477" s="10"/>
      <c r="BL477" s="10"/>
      <c r="BM477" s="10" t="s">
        <v>11011</v>
      </c>
      <c r="BN477" s="10"/>
      <c r="BO477" s="10"/>
      <c r="BP477" s="10"/>
      <c r="BQ477" s="10" t="s">
        <v>3365</v>
      </c>
      <c r="BR477" s="10"/>
      <c r="BS477" s="10"/>
      <c r="BT477" s="10"/>
      <c r="BU477" s="14"/>
      <c r="BV477" s="14"/>
      <c r="BW477" s="14"/>
      <c r="BX477" s="14"/>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7"/>
      <c r="EY477" s="10"/>
      <c r="EZ477" s="10"/>
      <c r="FA477" s="10" t="s">
        <v>203</v>
      </c>
      <c r="FB477" s="10"/>
      <c r="FC477" s="10"/>
      <c r="FD477" s="10"/>
      <c r="FE477" s="10" t="s">
        <v>203</v>
      </c>
      <c r="FF477" s="12" t="s">
        <v>8581</v>
      </c>
      <c r="FG477" s="12"/>
      <c r="FH477" s="12"/>
      <c r="FI477" s="12"/>
    </row>
    <row r="478" spans="1:165" s="18" customFormat="1" ht="64.5" customHeight="1" x14ac:dyDescent="0.25">
      <c r="A478" s="10" t="s">
        <v>3311</v>
      </c>
      <c r="B478" s="11" t="s">
        <v>11012</v>
      </c>
      <c r="C478" s="10" t="s">
        <v>11013</v>
      </c>
      <c r="D478" s="12" t="s">
        <v>11014</v>
      </c>
      <c r="E478" s="12" t="s">
        <v>13752</v>
      </c>
      <c r="F478" s="12" t="s">
        <v>11015</v>
      </c>
      <c r="G478" s="13">
        <v>5</v>
      </c>
      <c r="H478" s="13" t="s">
        <v>835</v>
      </c>
      <c r="I478" s="12" t="s">
        <v>11016</v>
      </c>
      <c r="J478" s="12" t="s">
        <v>11017</v>
      </c>
      <c r="K478" s="12" t="s">
        <v>11018</v>
      </c>
      <c r="L478" s="12" t="s">
        <v>11019</v>
      </c>
      <c r="M478" s="12" t="s">
        <v>11020</v>
      </c>
      <c r="N478" s="12" t="s">
        <v>11021</v>
      </c>
      <c r="O478" s="10"/>
      <c r="P478" s="10"/>
      <c r="Q478" s="10"/>
      <c r="R478" s="10"/>
      <c r="S478" s="10"/>
      <c r="T478" s="10"/>
      <c r="U478" s="10"/>
      <c r="V478" s="10"/>
      <c r="W478" s="10"/>
      <c r="X478" s="10"/>
      <c r="Y478" s="10"/>
      <c r="Z478" s="10"/>
      <c r="AA478" s="10"/>
      <c r="AB478" s="10"/>
      <c r="AC478" s="10"/>
      <c r="AD478" s="10"/>
      <c r="AE478" s="10"/>
      <c r="AF478" s="10"/>
      <c r="AG478" s="10"/>
      <c r="AH478" s="14"/>
      <c r="AI478" s="14"/>
      <c r="AJ478" s="10"/>
      <c r="AK478" s="10"/>
      <c r="AL478" s="10"/>
      <c r="AM478" s="10" t="s">
        <v>11022</v>
      </c>
      <c r="AN478" s="10"/>
      <c r="AO478" s="10"/>
      <c r="AP478" s="10"/>
      <c r="AQ478" s="10" t="s">
        <v>11022</v>
      </c>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t="s">
        <v>11022</v>
      </c>
      <c r="BN478" s="10"/>
      <c r="BO478" s="10"/>
      <c r="BP478" s="10"/>
      <c r="BQ478" s="10"/>
      <c r="BR478" s="10"/>
      <c r="BS478" s="10"/>
      <c r="BT478" s="10"/>
      <c r="BU478" s="14"/>
      <c r="BV478" s="14"/>
      <c r="BW478" s="14"/>
      <c r="BX478" s="14"/>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7"/>
      <c r="EY478" s="10"/>
      <c r="EZ478" s="10"/>
      <c r="FA478" s="10"/>
      <c r="FB478" s="10"/>
      <c r="FC478" s="10"/>
      <c r="FD478" s="10"/>
      <c r="FE478" s="10"/>
      <c r="FF478" s="12" t="s">
        <v>8494</v>
      </c>
      <c r="FG478" s="12"/>
      <c r="FH478" s="12"/>
      <c r="FI478" s="12"/>
    </row>
    <row r="479" spans="1:165" s="18" customFormat="1" ht="64.5" customHeight="1" x14ac:dyDescent="0.25">
      <c r="A479" s="10" t="s">
        <v>3311</v>
      </c>
      <c r="B479" s="11" t="s">
        <v>11023</v>
      </c>
      <c r="C479" s="10" t="s">
        <v>11024</v>
      </c>
      <c r="D479" s="12" t="s">
        <v>11025</v>
      </c>
      <c r="E479" s="12"/>
      <c r="F479" s="12" t="s">
        <v>11026</v>
      </c>
      <c r="G479" s="13">
        <v>5</v>
      </c>
      <c r="H479" s="13" t="s">
        <v>835</v>
      </c>
      <c r="I479" s="12" t="s">
        <v>11027</v>
      </c>
      <c r="J479" s="12" t="s">
        <v>7768</v>
      </c>
      <c r="K479" s="12" t="s">
        <v>7769</v>
      </c>
      <c r="L479" s="12" t="s">
        <v>10978</v>
      </c>
      <c r="M479" s="12" t="s">
        <v>11028</v>
      </c>
      <c r="N479" s="12" t="s">
        <v>11029</v>
      </c>
      <c r="O479" s="10"/>
      <c r="P479" s="10"/>
      <c r="Q479" s="10"/>
      <c r="R479" s="10"/>
      <c r="S479" s="10"/>
      <c r="T479" s="10"/>
      <c r="U479" s="10"/>
      <c r="V479" s="10"/>
      <c r="W479" s="10"/>
      <c r="X479" s="10"/>
      <c r="Y479" s="10"/>
      <c r="Z479" s="10"/>
      <c r="AA479" s="10"/>
      <c r="AB479" s="10"/>
      <c r="AC479" s="10"/>
      <c r="AD479" s="10"/>
      <c r="AE479" s="10"/>
      <c r="AF479" s="10"/>
      <c r="AG479" s="10"/>
      <c r="AH479" s="14"/>
      <c r="AI479" s="14"/>
      <c r="AJ479" s="10"/>
      <c r="AK479" s="10"/>
      <c r="AL479" s="10"/>
      <c r="AM479" s="10" t="s">
        <v>11030</v>
      </c>
      <c r="AN479" s="10"/>
      <c r="AO479" s="10"/>
      <c r="AP479" s="10"/>
      <c r="AQ479" s="10" t="s">
        <v>11030</v>
      </c>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4"/>
      <c r="BV479" s="14"/>
      <c r="BW479" s="14"/>
      <c r="BX479" s="14"/>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7"/>
      <c r="EY479" s="10"/>
      <c r="EZ479" s="10"/>
      <c r="FA479" s="10"/>
      <c r="FB479" s="10"/>
      <c r="FC479" s="10"/>
      <c r="FD479" s="10"/>
      <c r="FE479" s="10"/>
      <c r="FF479" s="12" t="s">
        <v>8494</v>
      </c>
      <c r="FG479" s="12"/>
      <c r="FH479" s="12"/>
      <c r="FI479" s="12"/>
    </row>
    <row r="480" spans="1:165" s="18" customFormat="1" ht="64.5" customHeight="1" x14ac:dyDescent="0.25">
      <c r="A480" s="10" t="s">
        <v>3311</v>
      </c>
      <c r="B480" s="11" t="s">
        <v>11031</v>
      </c>
      <c r="C480" s="10" t="s">
        <v>11032</v>
      </c>
      <c r="D480" s="12" t="s">
        <v>11033</v>
      </c>
      <c r="E480" s="12"/>
      <c r="F480" s="12" t="s">
        <v>11034</v>
      </c>
      <c r="G480" s="13">
        <v>5</v>
      </c>
      <c r="H480" s="13" t="s">
        <v>835</v>
      </c>
      <c r="I480" s="12" t="s">
        <v>11035</v>
      </c>
      <c r="J480" s="12" t="s">
        <v>11036</v>
      </c>
      <c r="K480" s="12" t="s">
        <v>11037</v>
      </c>
      <c r="L480" s="12" t="s">
        <v>11038</v>
      </c>
      <c r="M480" s="12" t="s">
        <v>11039</v>
      </c>
      <c r="N480" s="12" t="s">
        <v>11040</v>
      </c>
      <c r="O480" s="10"/>
      <c r="P480" s="10"/>
      <c r="Q480" s="10"/>
      <c r="R480" s="10"/>
      <c r="S480" s="10"/>
      <c r="T480" s="10"/>
      <c r="U480" s="10"/>
      <c r="V480" s="10"/>
      <c r="W480" s="10"/>
      <c r="X480" s="10"/>
      <c r="Y480" s="10"/>
      <c r="Z480" s="10"/>
      <c r="AA480" s="10"/>
      <c r="AB480" s="10"/>
      <c r="AC480" s="10"/>
      <c r="AD480" s="10"/>
      <c r="AE480" s="10"/>
      <c r="AF480" s="10"/>
      <c r="AG480" s="10"/>
      <c r="AH480" s="14"/>
      <c r="AI480" s="14"/>
      <c r="AJ480" s="10"/>
      <c r="AK480" s="10"/>
      <c r="AL480" s="10"/>
      <c r="AM480" s="10" t="s">
        <v>11041</v>
      </c>
      <c r="AN480" s="10"/>
      <c r="AO480" s="10"/>
      <c r="AP480" s="10"/>
      <c r="AQ480" s="10" t="s">
        <v>11041</v>
      </c>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t="s">
        <v>11041</v>
      </c>
      <c r="BN480" s="10"/>
      <c r="BO480" s="10"/>
      <c r="BP480" s="10"/>
      <c r="BQ480" s="10"/>
      <c r="BR480" s="10"/>
      <c r="BS480" s="10"/>
      <c r="BT480" s="10"/>
      <c r="BU480" s="14"/>
      <c r="BV480" s="14"/>
      <c r="BW480" s="14"/>
      <c r="BX480" s="14"/>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7"/>
      <c r="EY480" s="10"/>
      <c r="EZ480" s="10"/>
      <c r="FA480" s="10"/>
      <c r="FB480" s="10"/>
      <c r="FC480" s="10"/>
      <c r="FD480" s="10"/>
      <c r="FE480" s="10"/>
      <c r="FF480" s="12" t="s">
        <v>8494</v>
      </c>
      <c r="FG480" s="12"/>
      <c r="FH480" s="12"/>
      <c r="FI480" s="12"/>
    </row>
    <row r="481" spans="1:165" s="18" customFormat="1" ht="64.5" customHeight="1" x14ac:dyDescent="0.25">
      <c r="A481" s="10" t="s">
        <v>3311</v>
      </c>
      <c r="B481" s="11" t="s">
        <v>3366</v>
      </c>
      <c r="C481" s="10" t="s">
        <v>3367</v>
      </c>
      <c r="D481" s="12" t="s">
        <v>11042</v>
      </c>
      <c r="E481" s="12" t="s">
        <v>13856</v>
      </c>
      <c r="F481" s="12" t="s">
        <v>7778</v>
      </c>
      <c r="G481" s="13">
        <v>8</v>
      </c>
      <c r="H481" s="13" t="s">
        <v>835</v>
      </c>
      <c r="I481" s="12" t="s">
        <v>11043</v>
      </c>
      <c r="J481" s="12" t="s">
        <v>7768</v>
      </c>
      <c r="K481" s="12" t="s">
        <v>7769</v>
      </c>
      <c r="L481" s="12" t="s">
        <v>11044</v>
      </c>
      <c r="M481" s="12" t="s">
        <v>11045</v>
      </c>
      <c r="N481" s="12" t="s">
        <v>11046</v>
      </c>
      <c r="O481" s="10"/>
      <c r="P481" s="10"/>
      <c r="Q481" s="10"/>
      <c r="R481" s="10"/>
      <c r="S481" s="10" t="s">
        <v>11047</v>
      </c>
      <c r="T481" s="10"/>
      <c r="U481" s="10"/>
      <c r="V481" s="10"/>
      <c r="W481" s="10"/>
      <c r="X481" s="10"/>
      <c r="Y481" s="10"/>
      <c r="Z481" s="10"/>
      <c r="AA481" s="10"/>
      <c r="AB481" s="10"/>
      <c r="AC481" s="10"/>
      <c r="AD481" s="10"/>
      <c r="AE481" s="10"/>
      <c r="AF481" s="10"/>
      <c r="AG481" s="10" t="s">
        <v>3360</v>
      </c>
      <c r="AH481" s="14"/>
      <c r="AI481" s="14"/>
      <c r="AJ481" s="10"/>
      <c r="AK481" s="10"/>
      <c r="AL481" s="10"/>
      <c r="AM481" s="10"/>
      <c r="AN481" s="10"/>
      <c r="AO481" s="10"/>
      <c r="AP481" s="10"/>
      <c r="AQ481" s="10"/>
      <c r="AR481" s="10"/>
      <c r="AS481" s="10"/>
      <c r="AT481" s="10"/>
      <c r="AU481" s="10"/>
      <c r="AV481" s="10"/>
      <c r="AW481" s="10" t="s">
        <v>3368</v>
      </c>
      <c r="AX481" s="10"/>
      <c r="AY481" s="10"/>
      <c r="AZ481" s="10"/>
      <c r="BA481" s="10"/>
      <c r="BB481" s="10"/>
      <c r="BC481" s="10" t="s">
        <v>3480</v>
      </c>
      <c r="BD481" s="10"/>
      <c r="BE481" s="10"/>
      <c r="BF481" s="10"/>
      <c r="BG481" s="10"/>
      <c r="BH481" s="10"/>
      <c r="BI481" s="10"/>
      <c r="BJ481" s="10"/>
      <c r="BK481" s="10"/>
      <c r="BL481" s="10"/>
      <c r="BM481" s="10"/>
      <c r="BN481" s="10"/>
      <c r="BO481" s="10"/>
      <c r="BP481" s="10" t="s">
        <v>3369</v>
      </c>
      <c r="BQ481" s="10"/>
      <c r="BR481" s="10"/>
      <c r="BS481" s="10"/>
      <c r="BT481" s="10"/>
      <c r="BU481" s="14"/>
      <c r="BV481" s="14" t="s">
        <v>3327</v>
      </c>
      <c r="BW481" s="14" t="s">
        <v>3327</v>
      </c>
      <c r="BX481" s="14"/>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t="s">
        <v>3337</v>
      </c>
      <c r="EK481" s="10"/>
      <c r="EL481" s="10"/>
      <c r="EM481" s="10"/>
      <c r="EN481" s="10"/>
      <c r="EO481" s="10"/>
      <c r="EP481" s="10"/>
      <c r="EQ481" s="10"/>
      <c r="ER481" s="10"/>
      <c r="ES481" s="10"/>
      <c r="ET481" s="10"/>
      <c r="EU481" s="10"/>
      <c r="EV481" s="10"/>
      <c r="EW481" s="10"/>
      <c r="EX481" s="17"/>
      <c r="EY481" s="10" t="s">
        <v>203</v>
      </c>
      <c r="EZ481" s="10"/>
      <c r="FA481" s="10" t="s">
        <v>203</v>
      </c>
      <c r="FB481" s="10" t="s">
        <v>204</v>
      </c>
      <c r="FC481" s="10"/>
      <c r="FD481" s="10"/>
      <c r="FE481" s="10" t="s">
        <v>203</v>
      </c>
      <c r="FF481" s="12" t="s">
        <v>8581</v>
      </c>
      <c r="FG481" s="12"/>
      <c r="FH481" s="12"/>
      <c r="FI481" s="12" t="s">
        <v>13736</v>
      </c>
    </row>
    <row r="482" spans="1:165" s="18" customFormat="1" ht="64.5" customHeight="1" x14ac:dyDescent="0.25">
      <c r="A482" s="10" t="s">
        <v>3311</v>
      </c>
      <c r="B482" s="11" t="s">
        <v>3370</v>
      </c>
      <c r="C482" s="10" t="s">
        <v>3371</v>
      </c>
      <c r="D482" s="12" t="s">
        <v>3372</v>
      </c>
      <c r="E482" s="12" t="s">
        <v>3373</v>
      </c>
      <c r="F482" s="12" t="s">
        <v>7779</v>
      </c>
      <c r="G482" s="13">
        <v>10</v>
      </c>
      <c r="H482" s="13" t="s">
        <v>835</v>
      </c>
      <c r="I482" s="12" t="s">
        <v>11048</v>
      </c>
      <c r="J482" s="12" t="s">
        <v>11049</v>
      </c>
      <c r="K482" s="12" t="s">
        <v>7769</v>
      </c>
      <c r="L482" s="12" t="s">
        <v>11050</v>
      </c>
      <c r="M482" s="12" t="s">
        <v>11051</v>
      </c>
      <c r="N482" s="12" t="s">
        <v>11052</v>
      </c>
      <c r="O482" s="10" t="s">
        <v>2917</v>
      </c>
      <c r="P482" s="10" t="s">
        <v>3315</v>
      </c>
      <c r="Q482" s="10" t="s">
        <v>3374</v>
      </c>
      <c r="R482" s="10" t="s">
        <v>3375</v>
      </c>
      <c r="S482" s="10" t="s">
        <v>11053</v>
      </c>
      <c r="T482" s="10"/>
      <c r="U482" s="10"/>
      <c r="V482" s="10" t="s">
        <v>3376</v>
      </c>
      <c r="W482" s="10" t="s">
        <v>3377</v>
      </c>
      <c r="X482" s="10" t="s">
        <v>3317</v>
      </c>
      <c r="Y482" s="10"/>
      <c r="Z482" s="10"/>
      <c r="AA482" s="10" t="s">
        <v>3378</v>
      </c>
      <c r="AB482" s="10"/>
      <c r="AC482" s="10" t="s">
        <v>11054</v>
      </c>
      <c r="AD482" s="10"/>
      <c r="AE482" s="10"/>
      <c r="AF482" s="10"/>
      <c r="AG482" s="10" t="s">
        <v>3379</v>
      </c>
      <c r="AH482" s="14" t="s">
        <v>3380</v>
      </c>
      <c r="AI482" s="14" t="s">
        <v>13596</v>
      </c>
      <c r="AJ482" s="10"/>
      <c r="AK482" s="10"/>
      <c r="AL482" s="10"/>
      <c r="AM482" s="10" t="s">
        <v>3381</v>
      </c>
      <c r="AN482" s="10" t="s">
        <v>3381</v>
      </c>
      <c r="AO482" s="10" t="s">
        <v>3381</v>
      </c>
      <c r="AP482" s="10" t="s">
        <v>3381</v>
      </c>
      <c r="AQ482" s="10"/>
      <c r="AR482" s="10" t="s">
        <v>3382</v>
      </c>
      <c r="AS482" s="10"/>
      <c r="AT482" s="10"/>
      <c r="AU482" s="10" t="s">
        <v>11055</v>
      </c>
      <c r="AV482" s="10"/>
      <c r="AW482" s="10" t="s">
        <v>3383</v>
      </c>
      <c r="AX482" s="10"/>
      <c r="AY482" s="10" t="s">
        <v>3384</v>
      </c>
      <c r="AZ482" s="10" t="s">
        <v>3322</v>
      </c>
      <c r="BA482" s="10"/>
      <c r="BB482" s="10" t="s">
        <v>11056</v>
      </c>
      <c r="BC482" s="14" t="s">
        <v>11057</v>
      </c>
      <c r="BD482" s="10"/>
      <c r="BE482" s="10"/>
      <c r="BF482" s="10"/>
      <c r="BG482" s="10"/>
      <c r="BH482" s="10"/>
      <c r="BI482" s="10"/>
      <c r="BJ482" s="10" t="s">
        <v>3382</v>
      </c>
      <c r="BK482" s="10" t="s">
        <v>3382</v>
      </c>
      <c r="BL482" s="10" t="s">
        <v>3382</v>
      </c>
      <c r="BM482" s="10" t="s">
        <v>3382</v>
      </c>
      <c r="BN482" s="10" t="s">
        <v>3382</v>
      </c>
      <c r="BO482" s="10"/>
      <c r="BP482" s="10"/>
      <c r="BQ482" s="10"/>
      <c r="BR482" s="10"/>
      <c r="BS482" s="10"/>
      <c r="BT482" s="10"/>
      <c r="BU482" s="14" t="s">
        <v>3349</v>
      </c>
      <c r="BV482" s="14" t="s">
        <v>3327</v>
      </c>
      <c r="BW482" s="14" t="s">
        <v>3327</v>
      </c>
      <c r="BX482" s="14" t="s">
        <v>3385</v>
      </c>
      <c r="BY482" s="10"/>
      <c r="BZ482" s="10"/>
      <c r="CA482" s="10" t="s">
        <v>3386</v>
      </c>
      <c r="CB482" s="10"/>
      <c r="CC482" s="10"/>
      <c r="CD482" s="10">
        <v>5.9</v>
      </c>
      <c r="CE482" s="14"/>
      <c r="CF482" s="10"/>
      <c r="CG482" s="10"/>
      <c r="CH482" s="10"/>
      <c r="CI482" s="10"/>
      <c r="CJ482" s="10"/>
      <c r="CK482" s="10" t="s">
        <v>3333</v>
      </c>
      <c r="CL482" s="10" t="s">
        <v>1486</v>
      </c>
      <c r="CM482" s="10" t="s">
        <v>3387</v>
      </c>
      <c r="CN482" s="10"/>
      <c r="CO482" s="10"/>
      <c r="CP482" s="10"/>
      <c r="CQ482" s="10" t="s">
        <v>10990</v>
      </c>
      <c r="CR482" s="10"/>
      <c r="CS482" s="10"/>
      <c r="CT482" s="10"/>
      <c r="CU482" s="10"/>
      <c r="CV482" s="10"/>
      <c r="CW482" s="10"/>
      <c r="CX482" s="10"/>
      <c r="CY482" s="10"/>
      <c r="CZ482" s="10"/>
      <c r="DA482" s="10"/>
      <c r="DB482" s="10"/>
      <c r="DC482" s="10"/>
      <c r="DD482" s="10"/>
      <c r="DE482" s="10"/>
      <c r="DF482" s="10" t="s">
        <v>7780</v>
      </c>
      <c r="DG482" s="10"/>
      <c r="DH482" s="10"/>
      <c r="DI482" s="10"/>
      <c r="DJ482" s="10"/>
      <c r="DK482" s="10"/>
      <c r="DL482" s="10"/>
      <c r="DM482" s="10"/>
      <c r="DN482" s="10"/>
      <c r="DO482" s="10"/>
      <c r="DP482" s="10"/>
      <c r="DQ482" s="10"/>
      <c r="DR482" s="10"/>
      <c r="DS482" s="10"/>
      <c r="DT482" s="10"/>
      <c r="DU482" s="10"/>
      <c r="DV482" s="10"/>
      <c r="DW482" s="10"/>
      <c r="DX482" s="10"/>
      <c r="DY482" s="10" t="s">
        <v>3388</v>
      </c>
      <c r="DZ482" s="10"/>
      <c r="EA482" s="10"/>
      <c r="EB482" s="10"/>
      <c r="EC482" s="10"/>
      <c r="ED482" s="10"/>
      <c r="EE482" s="10"/>
      <c r="EF482" s="10"/>
      <c r="EG482" s="10"/>
      <c r="EH482" s="10"/>
      <c r="EI482" s="10"/>
      <c r="EJ482" s="10" t="s">
        <v>3389</v>
      </c>
      <c r="EK482" s="10" t="s">
        <v>165</v>
      </c>
      <c r="EL482" s="10"/>
      <c r="EM482" s="10"/>
      <c r="EN482" s="10"/>
      <c r="EO482" s="10"/>
      <c r="EP482" s="10"/>
      <c r="EQ482" s="10"/>
      <c r="ER482" s="10"/>
      <c r="ES482" s="10"/>
      <c r="ET482" s="10"/>
      <c r="EU482" s="10"/>
      <c r="EV482" s="10"/>
      <c r="EW482" s="10"/>
      <c r="EX482" s="17"/>
      <c r="EY482" s="10" t="s">
        <v>203</v>
      </c>
      <c r="EZ482" s="10"/>
      <c r="FA482" s="10" t="s">
        <v>203</v>
      </c>
      <c r="FB482" s="10"/>
      <c r="FC482" s="10" t="s">
        <v>203</v>
      </c>
      <c r="FD482" s="10"/>
      <c r="FE482" s="10" t="s">
        <v>203</v>
      </c>
      <c r="FF482" s="12"/>
      <c r="FG482" s="12"/>
      <c r="FH482" s="12"/>
      <c r="FI482" s="12" t="s">
        <v>13736</v>
      </c>
    </row>
    <row r="483" spans="1:165" s="18" customFormat="1" ht="64.5" customHeight="1" x14ac:dyDescent="0.25">
      <c r="A483" s="10" t="s">
        <v>3311</v>
      </c>
      <c r="B483" s="11" t="s">
        <v>11058</v>
      </c>
      <c r="C483" s="10" t="s">
        <v>3391</v>
      </c>
      <c r="D483" s="12" t="s">
        <v>11059</v>
      </c>
      <c r="E483" s="12"/>
      <c r="F483" s="12" t="s">
        <v>11060</v>
      </c>
      <c r="G483" s="13">
        <v>8</v>
      </c>
      <c r="H483" s="13" t="s">
        <v>835</v>
      </c>
      <c r="I483" s="12" t="s">
        <v>11061</v>
      </c>
      <c r="J483" s="12" t="s">
        <v>11062</v>
      </c>
      <c r="K483" s="12" t="s">
        <v>7769</v>
      </c>
      <c r="L483" s="12" t="s">
        <v>11050</v>
      </c>
      <c r="M483" s="12" t="s">
        <v>11063</v>
      </c>
      <c r="N483" s="12" t="s">
        <v>11064</v>
      </c>
      <c r="O483" s="10"/>
      <c r="P483" s="10" t="s">
        <v>3393</v>
      </c>
      <c r="Q483" s="10"/>
      <c r="R483" s="10"/>
      <c r="S483" s="10"/>
      <c r="T483" s="10"/>
      <c r="U483" s="10"/>
      <c r="V483" s="10"/>
      <c r="W483" s="10"/>
      <c r="X483" s="10" t="s">
        <v>3394</v>
      </c>
      <c r="Y483" s="10"/>
      <c r="Z483" s="10"/>
      <c r="AA483" s="10"/>
      <c r="AB483" s="10" t="s">
        <v>3395</v>
      </c>
      <c r="AC483" s="10"/>
      <c r="AD483" s="10"/>
      <c r="AE483" s="10"/>
      <c r="AF483" s="10"/>
      <c r="AG483" s="10"/>
      <c r="AH483" s="14"/>
      <c r="AI483" s="14" t="s">
        <v>11065</v>
      </c>
      <c r="AJ483" s="10"/>
      <c r="AK483" s="10"/>
      <c r="AL483" s="10"/>
      <c r="AM483" s="10" t="s">
        <v>3396</v>
      </c>
      <c r="AN483" s="10"/>
      <c r="AO483" s="10"/>
      <c r="AP483" s="10"/>
      <c r="AQ483" s="10" t="s">
        <v>3396</v>
      </c>
      <c r="AR483" s="10" t="s">
        <v>3397</v>
      </c>
      <c r="AS483" s="10"/>
      <c r="AT483" s="10"/>
      <c r="AU483" s="10"/>
      <c r="AV483" s="10"/>
      <c r="AW483" s="10"/>
      <c r="AX483" s="10"/>
      <c r="AY483" s="10"/>
      <c r="AZ483" s="10"/>
      <c r="BA483" s="10"/>
      <c r="BB483" s="10" t="s">
        <v>11066</v>
      </c>
      <c r="BC483" s="10"/>
      <c r="BD483" s="10"/>
      <c r="BE483" s="10"/>
      <c r="BF483" s="10" t="s">
        <v>3398</v>
      </c>
      <c r="BG483" s="10"/>
      <c r="BH483" s="10"/>
      <c r="BI483" s="10"/>
      <c r="BJ483" s="10"/>
      <c r="BK483" s="10"/>
      <c r="BL483" s="10"/>
      <c r="BM483" s="10"/>
      <c r="BN483" s="10"/>
      <c r="BO483" s="10"/>
      <c r="BP483" s="10"/>
      <c r="BQ483" s="10"/>
      <c r="BR483" s="10"/>
      <c r="BS483" s="10"/>
      <c r="BT483" s="10"/>
      <c r="BU483" s="14"/>
      <c r="BV483" s="14"/>
      <c r="BW483" s="14"/>
      <c r="BX483" s="14"/>
      <c r="BY483" s="10"/>
      <c r="BZ483" s="10"/>
      <c r="CA483" s="10"/>
      <c r="CB483" s="10"/>
      <c r="CC483" s="10"/>
      <c r="CD483" s="10" t="s">
        <v>282</v>
      </c>
      <c r="CE483" s="10"/>
      <c r="CF483" s="10"/>
      <c r="CG483" s="10"/>
      <c r="CH483" s="10"/>
      <c r="CI483" s="10"/>
      <c r="CJ483" s="10"/>
      <c r="CK483" s="10"/>
      <c r="CL483" s="10"/>
      <c r="CM483" s="10"/>
      <c r="CN483" s="10" t="s">
        <v>323</v>
      </c>
      <c r="CO483" s="10" t="s">
        <v>187</v>
      </c>
      <c r="CP483" s="10"/>
      <c r="CQ483" s="10"/>
      <c r="CR483" s="10"/>
      <c r="CS483" s="10" t="s">
        <v>3399</v>
      </c>
      <c r="CT483" s="10"/>
      <c r="CU483" s="10"/>
      <c r="CV483" s="10"/>
      <c r="CW483" s="10" t="s">
        <v>3400</v>
      </c>
      <c r="CX483" s="10"/>
      <c r="CY483" s="10"/>
      <c r="CZ483" s="10"/>
      <c r="DA483" s="10"/>
      <c r="DB483" s="10" t="s">
        <v>3401</v>
      </c>
      <c r="DC483" s="10"/>
      <c r="DD483" s="10"/>
      <c r="DE483" s="10"/>
      <c r="DF483" s="10"/>
      <c r="DG483" s="10"/>
      <c r="DH483" s="10"/>
      <c r="DI483" s="10" t="s">
        <v>159</v>
      </c>
      <c r="DJ483" s="10"/>
      <c r="DK483" s="10"/>
      <c r="DL483" s="10"/>
      <c r="DM483" s="10"/>
      <c r="DN483" s="10"/>
      <c r="DO483" s="10"/>
      <c r="DP483" s="10" t="s">
        <v>3402</v>
      </c>
      <c r="DQ483" s="10"/>
      <c r="DR483" s="10"/>
      <c r="DS483" s="10" t="s">
        <v>182</v>
      </c>
      <c r="DT483" s="10"/>
      <c r="DU483" s="10"/>
      <c r="DV483" s="10"/>
      <c r="DW483" s="10" t="s">
        <v>3403</v>
      </c>
      <c r="DX483" s="10"/>
      <c r="DY483" s="10"/>
      <c r="DZ483" s="10"/>
      <c r="EA483" s="10"/>
      <c r="EB483" s="10"/>
      <c r="EC483" s="10"/>
      <c r="ED483" s="10"/>
      <c r="EE483" s="10"/>
      <c r="EF483" s="10"/>
      <c r="EG483" s="10" t="s">
        <v>3404</v>
      </c>
      <c r="EH483" s="10" t="s">
        <v>3405</v>
      </c>
      <c r="EI483" s="10"/>
      <c r="EJ483" s="10" t="s">
        <v>3406</v>
      </c>
      <c r="EK483" s="10" t="s">
        <v>165</v>
      </c>
      <c r="EL483" s="10" t="s">
        <v>182</v>
      </c>
      <c r="EM483" s="10"/>
      <c r="EN483" s="10"/>
      <c r="EO483" s="10"/>
      <c r="EP483" s="10" t="s">
        <v>3356</v>
      </c>
      <c r="EQ483" s="10"/>
      <c r="ER483" s="10"/>
      <c r="ES483" s="10"/>
      <c r="ET483" s="10"/>
      <c r="EU483" s="10" t="s">
        <v>189</v>
      </c>
      <c r="EV483" s="10"/>
      <c r="EW483" s="10"/>
      <c r="EX483" s="17"/>
      <c r="EY483" s="10" t="s">
        <v>203</v>
      </c>
      <c r="EZ483" s="10"/>
      <c r="FA483" s="10" t="s">
        <v>203</v>
      </c>
      <c r="FB483" s="10"/>
      <c r="FC483" s="10"/>
      <c r="FD483" s="10" t="s">
        <v>204</v>
      </c>
      <c r="FE483" s="10" t="s">
        <v>203</v>
      </c>
      <c r="FF483" s="12" t="s">
        <v>8581</v>
      </c>
      <c r="FG483" s="12"/>
      <c r="FH483" s="12"/>
      <c r="FI483" s="12" t="s">
        <v>13736</v>
      </c>
    </row>
    <row r="484" spans="1:165" s="18" customFormat="1" ht="64.5" customHeight="1" x14ac:dyDescent="0.25">
      <c r="A484" s="10" t="s">
        <v>3311</v>
      </c>
      <c r="B484" s="11" t="s">
        <v>3407</v>
      </c>
      <c r="C484" s="10" t="s">
        <v>3408</v>
      </c>
      <c r="D484" s="12" t="s">
        <v>3409</v>
      </c>
      <c r="E484" s="12"/>
      <c r="F484" s="12" t="s">
        <v>7781</v>
      </c>
      <c r="G484" s="13">
        <v>8</v>
      </c>
      <c r="H484" s="13" t="s">
        <v>835</v>
      </c>
      <c r="I484" s="12" t="s">
        <v>11067</v>
      </c>
      <c r="J484" s="12" t="s">
        <v>11068</v>
      </c>
      <c r="K484" s="12" t="s">
        <v>7769</v>
      </c>
      <c r="L484" s="12" t="s">
        <v>11050</v>
      </c>
      <c r="M484" s="12" t="s">
        <v>11069</v>
      </c>
      <c r="N484" s="12" t="s">
        <v>11070</v>
      </c>
      <c r="O484" s="10"/>
      <c r="P484" s="10"/>
      <c r="Q484" s="10"/>
      <c r="R484" s="10"/>
      <c r="S484" s="10"/>
      <c r="T484" s="10"/>
      <c r="U484" s="10"/>
      <c r="V484" s="10"/>
      <c r="W484" s="10"/>
      <c r="X484" s="10"/>
      <c r="Y484" s="10"/>
      <c r="Z484" s="10"/>
      <c r="AA484" s="10"/>
      <c r="AB484" s="10"/>
      <c r="AC484" s="10"/>
      <c r="AD484" s="10"/>
      <c r="AE484" s="10"/>
      <c r="AF484" s="10"/>
      <c r="AG484" s="10"/>
      <c r="AH484" s="14"/>
      <c r="AI484" s="14"/>
      <c r="AJ484" s="10"/>
      <c r="AK484" s="10"/>
      <c r="AL484" s="10"/>
      <c r="AM484" s="10" t="s">
        <v>3320</v>
      </c>
      <c r="AN484" s="10" t="s">
        <v>3320</v>
      </c>
      <c r="AO484" s="10" t="s">
        <v>3320</v>
      </c>
      <c r="AP484" s="10" t="s">
        <v>3320</v>
      </c>
      <c r="AQ484" s="10"/>
      <c r="AR484" s="10" t="s">
        <v>3320</v>
      </c>
      <c r="AS484" s="10"/>
      <c r="AT484" s="10"/>
      <c r="AU484" s="10" t="s">
        <v>10988</v>
      </c>
      <c r="AV484" s="10"/>
      <c r="AW484" s="10" t="s">
        <v>3410</v>
      </c>
      <c r="AX484" s="10"/>
      <c r="AY484" s="10"/>
      <c r="AZ484" s="10"/>
      <c r="BA484" s="10"/>
      <c r="BB484" s="10"/>
      <c r="BC484" s="14"/>
      <c r="BD484" s="10"/>
      <c r="BE484" s="10"/>
      <c r="BF484" s="10"/>
      <c r="BG484" s="10"/>
      <c r="BH484" s="10"/>
      <c r="BI484" s="10"/>
      <c r="BJ484" s="10" t="s">
        <v>3320</v>
      </c>
      <c r="BK484" s="10" t="s">
        <v>3320</v>
      </c>
      <c r="BL484" s="10" t="s">
        <v>3320</v>
      </c>
      <c r="BM484" s="10" t="s">
        <v>3320</v>
      </c>
      <c r="BN484" s="10" t="s">
        <v>3320</v>
      </c>
      <c r="BO484" s="10"/>
      <c r="BP484" s="10" t="s">
        <v>692</v>
      </c>
      <c r="BQ484" s="10"/>
      <c r="BR484" s="10"/>
      <c r="BS484" s="10"/>
      <c r="BT484" s="10"/>
      <c r="BU484" s="14"/>
      <c r="BV484" s="14"/>
      <c r="BW484" s="14"/>
      <c r="BX484" s="14" t="s">
        <v>3411</v>
      </c>
      <c r="BY484" s="10"/>
      <c r="BZ484" s="10" t="s">
        <v>3412</v>
      </c>
      <c r="CA484" s="10" t="s">
        <v>3331</v>
      </c>
      <c r="CB484" s="10"/>
      <c r="CC484" s="10"/>
      <c r="CD484" s="10"/>
      <c r="CE484" s="14"/>
      <c r="CF484" s="10"/>
      <c r="CG484" s="10"/>
      <c r="CH484" s="10"/>
      <c r="CI484" s="10"/>
      <c r="CJ484" s="10"/>
      <c r="CK484" s="10"/>
      <c r="CL484" s="10"/>
      <c r="CM484" s="10" t="s">
        <v>3413</v>
      </c>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t="s">
        <v>3414</v>
      </c>
      <c r="EK484" s="10"/>
      <c r="EL484" s="10"/>
      <c r="EM484" s="10"/>
      <c r="EN484" s="10"/>
      <c r="EO484" s="10"/>
      <c r="EP484" s="10"/>
      <c r="EQ484" s="10"/>
      <c r="ER484" s="10"/>
      <c r="ES484" s="10"/>
      <c r="ET484" s="10"/>
      <c r="EU484" s="10"/>
      <c r="EV484" s="10"/>
      <c r="EW484" s="10"/>
      <c r="EX484" s="17"/>
      <c r="EY484" s="10" t="s">
        <v>203</v>
      </c>
      <c r="EZ484" s="10"/>
      <c r="FA484" s="10" t="s">
        <v>203</v>
      </c>
      <c r="FB484" s="10" t="s">
        <v>204</v>
      </c>
      <c r="FC484" s="10"/>
      <c r="FD484" s="10"/>
      <c r="FE484" s="10" t="s">
        <v>203</v>
      </c>
      <c r="FF484" s="12"/>
      <c r="FG484" s="12"/>
      <c r="FH484" s="12"/>
      <c r="FI484" s="12"/>
    </row>
    <row r="485" spans="1:165" s="18" customFormat="1" ht="64.5" customHeight="1" x14ac:dyDescent="0.25">
      <c r="A485" s="10" t="s">
        <v>3311</v>
      </c>
      <c r="B485" s="11" t="s">
        <v>3415</v>
      </c>
      <c r="C485" s="10" t="s">
        <v>3416</v>
      </c>
      <c r="D485" s="12" t="s">
        <v>3417</v>
      </c>
      <c r="E485" s="12" t="s">
        <v>3418</v>
      </c>
      <c r="F485" s="12" t="s">
        <v>7782</v>
      </c>
      <c r="G485" s="13">
        <v>9</v>
      </c>
      <c r="H485" s="13" t="s">
        <v>835</v>
      </c>
      <c r="I485" s="12" t="s">
        <v>11071</v>
      </c>
      <c r="J485" s="12" t="s">
        <v>7768</v>
      </c>
      <c r="K485" s="12" t="s">
        <v>7769</v>
      </c>
      <c r="L485" s="12" t="s">
        <v>11072</v>
      </c>
      <c r="M485" s="12" t="s">
        <v>11073</v>
      </c>
      <c r="N485" s="12" t="s">
        <v>11074</v>
      </c>
      <c r="O485" s="10"/>
      <c r="P485" s="10"/>
      <c r="Q485" s="10">
        <v>19.7</v>
      </c>
      <c r="R485" s="10" t="s">
        <v>3419</v>
      </c>
      <c r="S485" s="10"/>
      <c r="T485" s="10"/>
      <c r="U485" s="10"/>
      <c r="V485" s="10"/>
      <c r="W485" s="10"/>
      <c r="X485" s="10"/>
      <c r="Y485" s="10"/>
      <c r="Z485" s="10"/>
      <c r="AA485" s="10"/>
      <c r="AB485" s="10"/>
      <c r="AC485" s="10"/>
      <c r="AD485" s="10"/>
      <c r="AE485" s="10"/>
      <c r="AF485" s="10"/>
      <c r="AG485" s="10"/>
      <c r="AH485" s="14"/>
      <c r="AI485" s="14"/>
      <c r="AJ485" s="10"/>
      <c r="AK485" s="10"/>
      <c r="AL485" s="10"/>
      <c r="AM485" s="10" t="s">
        <v>3420</v>
      </c>
      <c r="AN485" s="10" t="s">
        <v>3420</v>
      </c>
      <c r="AO485" s="10" t="s">
        <v>3420</v>
      </c>
      <c r="AP485" s="10" t="s">
        <v>3420</v>
      </c>
      <c r="AQ485" s="10"/>
      <c r="AR485" s="10" t="s">
        <v>3421</v>
      </c>
      <c r="AS485" s="10"/>
      <c r="AT485" s="10"/>
      <c r="AU485" s="10" t="s">
        <v>3346</v>
      </c>
      <c r="AV485" s="10"/>
      <c r="AW485" s="10"/>
      <c r="AX485" s="10"/>
      <c r="AY485" s="10" t="s">
        <v>3422</v>
      </c>
      <c r="AZ485" s="10"/>
      <c r="BA485" s="10"/>
      <c r="BB485" s="10" t="s">
        <v>11075</v>
      </c>
      <c r="BC485" s="14" t="s">
        <v>5612</v>
      </c>
      <c r="BD485" s="10"/>
      <c r="BE485" s="10"/>
      <c r="BF485" s="10"/>
      <c r="BG485" s="10"/>
      <c r="BH485" s="10"/>
      <c r="BI485" s="10"/>
      <c r="BJ485" s="10" t="s">
        <v>3421</v>
      </c>
      <c r="BK485" s="10" t="s">
        <v>3421</v>
      </c>
      <c r="BL485" s="10" t="s">
        <v>3421</v>
      </c>
      <c r="BM485" s="10" t="s">
        <v>3421</v>
      </c>
      <c r="BN485" s="10" t="s">
        <v>3421</v>
      </c>
      <c r="BO485" s="10"/>
      <c r="BP485" s="10"/>
      <c r="BQ485" s="10"/>
      <c r="BR485" s="10"/>
      <c r="BS485" s="10"/>
      <c r="BT485" s="10"/>
      <c r="BU485" s="14"/>
      <c r="BV485" s="14"/>
      <c r="BW485" s="14"/>
      <c r="BX485" s="14" t="s">
        <v>3423</v>
      </c>
      <c r="BY485" s="10"/>
      <c r="BZ485" s="10"/>
      <c r="CA485" s="10" t="s">
        <v>3424</v>
      </c>
      <c r="CB485" s="10"/>
      <c r="CC485" s="10"/>
      <c r="CD485" s="10"/>
      <c r="CE485" s="14"/>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t="s">
        <v>7783</v>
      </c>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7"/>
      <c r="EY485" s="10" t="s">
        <v>203</v>
      </c>
      <c r="EZ485" s="10"/>
      <c r="FA485" s="10" t="s">
        <v>203</v>
      </c>
      <c r="FB485" s="10"/>
      <c r="FC485" s="10" t="s">
        <v>203</v>
      </c>
      <c r="FD485" s="10"/>
      <c r="FE485" s="10" t="s">
        <v>203</v>
      </c>
      <c r="FF485" s="12"/>
      <c r="FG485" s="12"/>
      <c r="FH485" s="12"/>
      <c r="FI485" s="12" t="s">
        <v>13736</v>
      </c>
    </row>
    <row r="486" spans="1:165" s="18" customFormat="1" ht="64.5" customHeight="1" x14ac:dyDescent="0.25">
      <c r="A486" s="10" t="s">
        <v>3311</v>
      </c>
      <c r="B486" s="11" t="s">
        <v>11076</v>
      </c>
      <c r="C486" s="10" t="s">
        <v>11077</v>
      </c>
      <c r="D486" s="12" t="s">
        <v>11078</v>
      </c>
      <c r="E486" s="12"/>
      <c r="F486" s="12" t="s">
        <v>11079</v>
      </c>
      <c r="G486" s="13">
        <v>5</v>
      </c>
      <c r="H486" s="13" t="s">
        <v>835</v>
      </c>
      <c r="I486" s="12" t="s">
        <v>11080</v>
      </c>
      <c r="J486" s="12" t="s">
        <v>11081</v>
      </c>
      <c r="K486" s="12" t="s">
        <v>7769</v>
      </c>
      <c r="L486" s="12" t="s">
        <v>11082</v>
      </c>
      <c r="M486" s="12" t="s">
        <v>11083</v>
      </c>
      <c r="N486" s="12" t="s">
        <v>11084</v>
      </c>
      <c r="O486" s="10"/>
      <c r="P486" s="10"/>
      <c r="Q486" s="10"/>
      <c r="R486" s="10"/>
      <c r="S486" s="10"/>
      <c r="T486" s="10"/>
      <c r="U486" s="10"/>
      <c r="V486" s="10"/>
      <c r="W486" s="10"/>
      <c r="X486" s="10"/>
      <c r="Y486" s="10"/>
      <c r="Z486" s="10"/>
      <c r="AA486" s="10"/>
      <c r="AB486" s="10"/>
      <c r="AC486" s="10"/>
      <c r="AD486" s="10"/>
      <c r="AE486" s="10"/>
      <c r="AF486" s="10"/>
      <c r="AG486" s="10"/>
      <c r="AH486" s="14"/>
      <c r="AI486" s="14"/>
      <c r="AJ486" s="10"/>
      <c r="AK486" s="10"/>
      <c r="AL486" s="10"/>
      <c r="AM486" s="10" t="s">
        <v>11085</v>
      </c>
      <c r="AN486" s="10"/>
      <c r="AO486" s="10"/>
      <c r="AP486" s="10" t="s">
        <v>11085</v>
      </c>
      <c r="AQ486" s="10"/>
      <c r="AR486" s="10"/>
      <c r="AS486" s="10"/>
      <c r="AT486" s="10"/>
      <c r="AU486" s="10"/>
      <c r="AV486" s="10"/>
      <c r="AW486" s="10"/>
      <c r="AX486" s="10"/>
      <c r="AY486" s="10"/>
      <c r="AZ486" s="10"/>
      <c r="BA486" s="10"/>
      <c r="BB486" s="10"/>
      <c r="BC486" s="14" t="s">
        <v>5612</v>
      </c>
      <c r="BD486" s="10"/>
      <c r="BE486" s="10"/>
      <c r="BF486" s="10"/>
      <c r="BG486" s="10"/>
      <c r="BH486" s="10"/>
      <c r="BI486" s="10"/>
      <c r="BJ486" s="10"/>
      <c r="BK486" s="10"/>
      <c r="BL486" s="10"/>
      <c r="BM486" s="10" t="s">
        <v>11085</v>
      </c>
      <c r="BN486" s="10"/>
      <c r="BO486" s="10"/>
      <c r="BP486" s="10"/>
      <c r="BQ486" s="10"/>
      <c r="BR486" s="10"/>
      <c r="BS486" s="10"/>
      <c r="BT486" s="10"/>
      <c r="BU486" s="14"/>
      <c r="BV486" s="14"/>
      <c r="BW486" s="14"/>
      <c r="BX486" s="14"/>
      <c r="BY486" s="10"/>
      <c r="BZ486" s="10"/>
      <c r="CA486" s="10"/>
      <c r="CB486" s="10"/>
      <c r="CC486" s="10"/>
      <c r="CD486" s="10"/>
      <c r="CE486" s="14"/>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7"/>
      <c r="EY486" s="10"/>
      <c r="EZ486" s="10"/>
      <c r="FA486" s="10"/>
      <c r="FB486" s="10"/>
      <c r="FC486" s="10"/>
      <c r="FD486" s="10"/>
      <c r="FE486" s="10"/>
      <c r="FF486" s="12" t="s">
        <v>8494</v>
      </c>
      <c r="FG486" s="12"/>
      <c r="FH486" s="12"/>
      <c r="FI486" s="12"/>
    </row>
    <row r="487" spans="1:165" s="18" customFormat="1" ht="64.5" customHeight="1" x14ac:dyDescent="0.25">
      <c r="A487" s="10" t="s">
        <v>3311</v>
      </c>
      <c r="B487" s="11" t="s">
        <v>11086</v>
      </c>
      <c r="C487" s="10" t="s">
        <v>11087</v>
      </c>
      <c r="D487" s="12" t="s">
        <v>11088</v>
      </c>
      <c r="E487" s="12"/>
      <c r="F487" s="12" t="s">
        <v>11089</v>
      </c>
      <c r="G487" s="13">
        <v>5</v>
      </c>
      <c r="H487" s="13" t="s">
        <v>835</v>
      </c>
      <c r="I487" s="12" t="s">
        <v>11090</v>
      </c>
      <c r="J487" s="12" t="s">
        <v>11091</v>
      </c>
      <c r="K487" s="12" t="s">
        <v>11092</v>
      </c>
      <c r="L487" s="12" t="s">
        <v>11082</v>
      </c>
      <c r="M487" s="12" t="s">
        <v>11093</v>
      </c>
      <c r="N487" s="12" t="s">
        <v>11094</v>
      </c>
      <c r="O487" s="10"/>
      <c r="P487" s="10"/>
      <c r="Q487" s="10"/>
      <c r="R487" s="10"/>
      <c r="S487" s="10"/>
      <c r="T487" s="10"/>
      <c r="U487" s="10"/>
      <c r="V487" s="10"/>
      <c r="W487" s="10"/>
      <c r="X487" s="10"/>
      <c r="Y487" s="10"/>
      <c r="Z487" s="10"/>
      <c r="AA487" s="10"/>
      <c r="AB487" s="10"/>
      <c r="AC487" s="10"/>
      <c r="AD487" s="10"/>
      <c r="AE487" s="10"/>
      <c r="AF487" s="10"/>
      <c r="AG487" s="10"/>
      <c r="AH487" s="14"/>
      <c r="AI487" s="14"/>
      <c r="AJ487" s="10"/>
      <c r="AK487" s="10"/>
      <c r="AL487" s="10"/>
      <c r="AM487" s="10" t="s">
        <v>11095</v>
      </c>
      <c r="AN487" s="10"/>
      <c r="AO487" s="10"/>
      <c r="AP487" s="10" t="s">
        <v>11095</v>
      </c>
      <c r="AQ487" s="10"/>
      <c r="AR487" s="10"/>
      <c r="AS487" s="10"/>
      <c r="AT487" s="10"/>
      <c r="AU487" s="10"/>
      <c r="AV487" s="10"/>
      <c r="AW487" s="10"/>
      <c r="AX487" s="10"/>
      <c r="AY487" s="10"/>
      <c r="AZ487" s="10"/>
      <c r="BA487" s="10"/>
      <c r="BB487" s="10"/>
      <c r="BC487" s="14"/>
      <c r="BD487" s="10"/>
      <c r="BE487" s="10"/>
      <c r="BF487" s="10"/>
      <c r="BG487" s="10"/>
      <c r="BH487" s="10"/>
      <c r="BI487" s="10"/>
      <c r="BJ487" s="10"/>
      <c r="BK487" s="10"/>
      <c r="BL487" s="10"/>
      <c r="BM487" s="10" t="s">
        <v>11095</v>
      </c>
      <c r="BN487" s="10"/>
      <c r="BO487" s="10"/>
      <c r="BP487" s="10"/>
      <c r="BQ487" s="10"/>
      <c r="BR487" s="10"/>
      <c r="BS487" s="10"/>
      <c r="BT487" s="10"/>
      <c r="BU487" s="14"/>
      <c r="BV487" s="14"/>
      <c r="BW487" s="14"/>
      <c r="BX487" s="14"/>
      <c r="BY487" s="10"/>
      <c r="BZ487" s="10"/>
      <c r="CA487" s="10"/>
      <c r="CB487" s="10"/>
      <c r="CC487" s="10"/>
      <c r="CD487" s="10"/>
      <c r="CE487" s="14"/>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7"/>
      <c r="EY487" s="10"/>
      <c r="EZ487" s="10"/>
      <c r="FA487" s="10"/>
      <c r="FB487" s="10"/>
      <c r="FC487" s="10"/>
      <c r="FD487" s="10"/>
      <c r="FE487" s="10"/>
      <c r="FF487" s="12" t="s">
        <v>8494</v>
      </c>
      <c r="FG487" s="12"/>
      <c r="FH487" s="12"/>
      <c r="FI487" s="12"/>
    </row>
    <row r="488" spans="1:165" s="18" customFormat="1" ht="64.5" customHeight="1" x14ac:dyDescent="0.25">
      <c r="A488" s="10" t="s">
        <v>3311</v>
      </c>
      <c r="B488" s="11" t="s">
        <v>3425</v>
      </c>
      <c r="C488" s="10" t="s">
        <v>3426</v>
      </c>
      <c r="D488" s="12" t="s">
        <v>3427</v>
      </c>
      <c r="E488" s="12" t="s">
        <v>11096</v>
      </c>
      <c r="F488" s="12" t="s">
        <v>7784</v>
      </c>
      <c r="G488" s="13">
        <v>9</v>
      </c>
      <c r="H488" s="13" t="s">
        <v>835</v>
      </c>
      <c r="I488" s="12" t="s">
        <v>11097</v>
      </c>
      <c r="J488" s="12" t="s">
        <v>7768</v>
      </c>
      <c r="K488" s="12" t="s">
        <v>7769</v>
      </c>
      <c r="L488" s="12" t="s">
        <v>11098</v>
      </c>
      <c r="M488" s="12" t="s">
        <v>11099</v>
      </c>
      <c r="N488" s="12" t="s">
        <v>11100</v>
      </c>
      <c r="O488" s="10"/>
      <c r="P488" s="10"/>
      <c r="Q488" s="10"/>
      <c r="R488" s="10"/>
      <c r="S488" s="10"/>
      <c r="T488" s="10"/>
      <c r="U488" s="10"/>
      <c r="V488" s="10"/>
      <c r="W488" s="10"/>
      <c r="X488" s="10"/>
      <c r="Y488" s="10"/>
      <c r="Z488" s="10"/>
      <c r="AA488" s="10"/>
      <c r="AB488" s="10"/>
      <c r="AC488" s="10"/>
      <c r="AD488" s="10"/>
      <c r="AE488" s="10"/>
      <c r="AF488" s="10"/>
      <c r="AG488" s="10"/>
      <c r="AH488" s="14" t="s">
        <v>502</v>
      </c>
      <c r="AI488" s="14" t="s">
        <v>13597</v>
      </c>
      <c r="AJ488" s="10"/>
      <c r="AK488" s="10"/>
      <c r="AL488" s="10"/>
      <c r="AM488" s="10" t="s">
        <v>3428</v>
      </c>
      <c r="AN488" s="10"/>
      <c r="AO488" s="10" t="s">
        <v>3431</v>
      </c>
      <c r="AP488" s="10" t="s">
        <v>3431</v>
      </c>
      <c r="AQ488" s="10" t="s">
        <v>11101</v>
      </c>
      <c r="AR488" s="10" t="s">
        <v>3428</v>
      </c>
      <c r="AS488" s="10"/>
      <c r="AT488" s="10"/>
      <c r="AU488" s="10" t="s">
        <v>3429</v>
      </c>
      <c r="AV488" s="10"/>
      <c r="AW488" s="10"/>
      <c r="AX488" s="10"/>
      <c r="AY488" s="10" t="s">
        <v>3430</v>
      </c>
      <c r="AZ488" s="10"/>
      <c r="BA488" s="10"/>
      <c r="BB488" s="10"/>
      <c r="BC488" s="14" t="s">
        <v>5612</v>
      </c>
      <c r="BD488" s="10" t="s">
        <v>13857</v>
      </c>
      <c r="BE488" s="10"/>
      <c r="BF488" s="10"/>
      <c r="BG488" s="10"/>
      <c r="BH488" s="10"/>
      <c r="BI488" s="10"/>
      <c r="BJ488" s="10" t="s">
        <v>3431</v>
      </c>
      <c r="BK488" s="10"/>
      <c r="BL488" s="10" t="s">
        <v>3431</v>
      </c>
      <c r="BM488" s="10" t="s">
        <v>3431</v>
      </c>
      <c r="BN488" s="10"/>
      <c r="BO488" s="10"/>
      <c r="BP488" s="10"/>
      <c r="BQ488" s="10"/>
      <c r="BR488" s="10"/>
      <c r="BS488" s="10"/>
      <c r="BT488" s="10"/>
      <c r="BU488" s="14"/>
      <c r="BV488" s="14"/>
      <c r="BW488" s="14"/>
      <c r="BX488" s="14" t="s">
        <v>3432</v>
      </c>
      <c r="BY488" s="10"/>
      <c r="BZ488" s="10" t="s">
        <v>3433</v>
      </c>
      <c r="CA488" s="10" t="s">
        <v>1097</v>
      </c>
      <c r="CB488" s="10"/>
      <c r="CC488" s="10"/>
      <c r="CD488" s="10"/>
      <c r="CE488" s="14"/>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t="s">
        <v>7785</v>
      </c>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7"/>
      <c r="EY488" s="10"/>
      <c r="EZ488" s="10"/>
      <c r="FA488" s="10" t="s">
        <v>203</v>
      </c>
      <c r="FB488" s="10"/>
      <c r="FC488" s="10" t="s">
        <v>203</v>
      </c>
      <c r="FD488" s="10"/>
      <c r="FE488" s="10" t="s">
        <v>203</v>
      </c>
      <c r="FF488" s="12"/>
      <c r="FG488" s="12"/>
      <c r="FH488" s="12"/>
      <c r="FI488" s="12" t="s">
        <v>13736</v>
      </c>
    </row>
    <row r="489" spans="1:165" s="18" customFormat="1" ht="64.5" customHeight="1" x14ac:dyDescent="0.25">
      <c r="A489" s="10" t="s">
        <v>3311</v>
      </c>
      <c r="B489" s="11" t="s">
        <v>3434</v>
      </c>
      <c r="C489" s="10" t="s">
        <v>3435</v>
      </c>
      <c r="D489" s="12" t="s">
        <v>3436</v>
      </c>
      <c r="E489" s="12"/>
      <c r="F489" s="12" t="s">
        <v>7786</v>
      </c>
      <c r="G489" s="13">
        <v>7</v>
      </c>
      <c r="H489" s="13" t="s">
        <v>277</v>
      </c>
      <c r="I489" s="12" t="s">
        <v>11102</v>
      </c>
      <c r="J489" s="12" t="s">
        <v>11103</v>
      </c>
      <c r="K489" s="12" t="s">
        <v>7769</v>
      </c>
      <c r="L489" s="12" t="s">
        <v>11104</v>
      </c>
      <c r="M489" s="12" t="s">
        <v>11105</v>
      </c>
      <c r="N489" s="12" t="s">
        <v>11106</v>
      </c>
      <c r="O489" s="10"/>
      <c r="P489" s="10"/>
      <c r="Q489" s="10"/>
      <c r="R489" s="10"/>
      <c r="S489" s="10"/>
      <c r="T489" s="10"/>
      <c r="U489" s="10"/>
      <c r="V489" s="10"/>
      <c r="W489" s="10"/>
      <c r="X489" s="10" t="s">
        <v>3317</v>
      </c>
      <c r="Y489" s="10"/>
      <c r="Z489" s="10"/>
      <c r="AA489" s="10"/>
      <c r="AB489" s="10"/>
      <c r="AC489" s="10"/>
      <c r="AD489" s="10"/>
      <c r="AE489" s="10"/>
      <c r="AF489" s="10"/>
      <c r="AG489" s="10"/>
      <c r="AH489" s="14"/>
      <c r="AI489" s="14" t="s">
        <v>13597</v>
      </c>
      <c r="AJ489" s="10"/>
      <c r="AK489" s="10"/>
      <c r="AL489" s="10"/>
      <c r="AM489" s="10" t="s">
        <v>3437</v>
      </c>
      <c r="AN489" s="10"/>
      <c r="AO489" s="10" t="s">
        <v>3437</v>
      </c>
      <c r="AP489" s="10" t="s">
        <v>3437</v>
      </c>
      <c r="AQ489" s="10"/>
      <c r="AR489" s="10" t="s">
        <v>3438</v>
      </c>
      <c r="AS489" s="10"/>
      <c r="AT489" s="10"/>
      <c r="AU489" s="10"/>
      <c r="AV489" s="10"/>
      <c r="AW489" s="10" t="s">
        <v>3439</v>
      </c>
      <c r="AX489" s="10"/>
      <c r="AY489" s="10"/>
      <c r="AZ489" s="10"/>
      <c r="BA489" s="10"/>
      <c r="BB489" s="10"/>
      <c r="BC489" s="10"/>
      <c r="BD489" s="10"/>
      <c r="BE489" s="10"/>
      <c r="BF489" s="10"/>
      <c r="BG489" s="10"/>
      <c r="BH489" s="10"/>
      <c r="BI489" s="10"/>
      <c r="BJ489" s="10" t="s">
        <v>3438</v>
      </c>
      <c r="BK489" s="10"/>
      <c r="BL489" s="10" t="s">
        <v>3438</v>
      </c>
      <c r="BM489" s="10" t="s">
        <v>3438</v>
      </c>
      <c r="BN489" s="10"/>
      <c r="BO489" s="10"/>
      <c r="BP489" s="10" t="s">
        <v>3440</v>
      </c>
      <c r="BQ489" s="10"/>
      <c r="BR489" s="10"/>
      <c r="BS489" s="10"/>
      <c r="BT489" s="10"/>
      <c r="BU489" s="14"/>
      <c r="BV489" s="14"/>
      <c r="BW489" s="14"/>
      <c r="BX489" s="14"/>
      <c r="BY489" s="10"/>
      <c r="BZ489" s="10"/>
      <c r="CA489" s="10"/>
      <c r="CB489" s="10"/>
      <c r="CC489" s="10"/>
      <c r="CD489" s="10"/>
      <c r="CE489" s="10"/>
      <c r="CF489" s="10"/>
      <c r="CG489" s="10"/>
      <c r="CH489" s="10"/>
      <c r="CI489" s="10"/>
      <c r="CJ489" s="10"/>
      <c r="CK489" s="10"/>
      <c r="CL489" s="10"/>
      <c r="CM489" s="10" t="s">
        <v>3441</v>
      </c>
      <c r="CN489" s="10"/>
      <c r="CO489" s="10"/>
      <c r="CP489" s="10" t="s">
        <v>7773</v>
      </c>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7"/>
      <c r="EY489" s="10" t="s">
        <v>203</v>
      </c>
      <c r="EZ489" s="10"/>
      <c r="FA489" s="10" t="s">
        <v>203</v>
      </c>
      <c r="FB489" s="10" t="s">
        <v>204</v>
      </c>
      <c r="FC489" s="10" t="s">
        <v>203</v>
      </c>
      <c r="FD489" s="10"/>
      <c r="FE489" s="10"/>
      <c r="FF489" s="12"/>
      <c r="FG489" s="12"/>
      <c r="FH489" s="12"/>
      <c r="FI489" s="12"/>
    </row>
    <row r="490" spans="1:165" s="18" customFormat="1" ht="64.5" customHeight="1" x14ac:dyDescent="0.25">
      <c r="A490" s="10" t="s">
        <v>3311</v>
      </c>
      <c r="B490" s="11" t="s">
        <v>3442</v>
      </c>
      <c r="C490" s="10" t="s">
        <v>3443</v>
      </c>
      <c r="D490" s="12" t="s">
        <v>11107</v>
      </c>
      <c r="E490" s="12" t="s">
        <v>3445</v>
      </c>
      <c r="F490" s="12" t="s">
        <v>7787</v>
      </c>
      <c r="G490" s="13">
        <v>10</v>
      </c>
      <c r="H490" s="13" t="s">
        <v>835</v>
      </c>
      <c r="I490" s="12" t="s">
        <v>11108</v>
      </c>
      <c r="J490" s="12" t="s">
        <v>11109</v>
      </c>
      <c r="K490" s="12" t="s">
        <v>7769</v>
      </c>
      <c r="L490" s="12" t="s">
        <v>11110</v>
      </c>
      <c r="M490" s="12" t="s">
        <v>11111</v>
      </c>
      <c r="N490" s="12" t="s">
        <v>11112</v>
      </c>
      <c r="O490" s="10"/>
      <c r="P490" s="10" t="s">
        <v>905</v>
      </c>
      <c r="Q490" s="10" t="s">
        <v>3446</v>
      </c>
      <c r="R490" s="10" t="s">
        <v>3446</v>
      </c>
      <c r="S490" s="10" t="s">
        <v>3447</v>
      </c>
      <c r="T490" s="10"/>
      <c r="U490" s="10"/>
      <c r="V490" s="10"/>
      <c r="W490" s="10" t="s">
        <v>3377</v>
      </c>
      <c r="X490" s="10"/>
      <c r="Y490" s="10"/>
      <c r="Z490" s="10"/>
      <c r="AA490" s="10" t="s">
        <v>3341</v>
      </c>
      <c r="AB490" s="10"/>
      <c r="AC490" s="10" t="s">
        <v>10996</v>
      </c>
      <c r="AD490" s="10"/>
      <c r="AE490" s="10"/>
      <c r="AF490" s="10"/>
      <c r="AG490" s="10" t="s">
        <v>3448</v>
      </c>
      <c r="AH490" s="14" t="s">
        <v>3343</v>
      </c>
      <c r="AI490" s="14"/>
      <c r="AJ490" s="10"/>
      <c r="AK490" s="10"/>
      <c r="AL490" s="10"/>
      <c r="AM490" s="10" t="s">
        <v>3449</v>
      </c>
      <c r="AN490" s="10"/>
      <c r="AO490" s="10"/>
      <c r="AP490" s="10"/>
      <c r="AQ490" s="10" t="s">
        <v>3449</v>
      </c>
      <c r="AR490" s="10" t="s">
        <v>3449</v>
      </c>
      <c r="AS490" s="10"/>
      <c r="AT490" s="10"/>
      <c r="AU490" s="10"/>
      <c r="AV490" s="10"/>
      <c r="AW490" s="10" t="s">
        <v>3450</v>
      </c>
      <c r="AX490" s="10"/>
      <c r="AY490" s="10" t="s">
        <v>3451</v>
      </c>
      <c r="AZ490" s="10"/>
      <c r="BA490" s="10"/>
      <c r="BB490" s="10" t="s">
        <v>11113</v>
      </c>
      <c r="BC490" s="10" t="s">
        <v>11057</v>
      </c>
      <c r="BD490" s="10" t="s">
        <v>13653</v>
      </c>
      <c r="BE490" s="10"/>
      <c r="BF490" s="10"/>
      <c r="BG490" s="10"/>
      <c r="BH490" s="10"/>
      <c r="BI490" s="10"/>
      <c r="BJ490" s="10" t="s">
        <v>3452</v>
      </c>
      <c r="BK490" s="10"/>
      <c r="BL490" s="10"/>
      <c r="BM490" s="10"/>
      <c r="BN490" s="10"/>
      <c r="BO490" s="10"/>
      <c r="BP490" s="10" t="s">
        <v>3453</v>
      </c>
      <c r="BQ490" s="10"/>
      <c r="BR490" s="10"/>
      <c r="BS490" s="10"/>
      <c r="BT490" s="10"/>
      <c r="BU490" s="14"/>
      <c r="BV490" s="14" t="s">
        <v>3327</v>
      </c>
      <c r="BW490" s="14" t="s">
        <v>3327</v>
      </c>
      <c r="BX490" s="14"/>
      <c r="BY490" s="10"/>
      <c r="BZ490" s="10"/>
      <c r="CA490" s="10"/>
      <c r="CB490" s="10"/>
      <c r="CC490" s="10"/>
      <c r="CD490" s="10"/>
      <c r="CE490" s="10"/>
      <c r="CF490" s="10"/>
      <c r="CG490" s="10"/>
      <c r="CH490" s="10"/>
      <c r="CI490" s="10"/>
      <c r="CJ490" s="10"/>
      <c r="CK490" s="10"/>
      <c r="CL490" s="10"/>
      <c r="CM490" s="10" t="s">
        <v>3454</v>
      </c>
      <c r="CN490" s="10" t="s">
        <v>323</v>
      </c>
      <c r="CO490" s="10" t="s">
        <v>3455</v>
      </c>
      <c r="CP490" s="10"/>
      <c r="CQ490" s="10"/>
      <c r="CR490" s="10"/>
      <c r="CS490" s="10" t="s">
        <v>3456</v>
      </c>
      <c r="CT490" s="10"/>
      <c r="CU490" s="10"/>
      <c r="CV490" s="10"/>
      <c r="CW490" s="10"/>
      <c r="CX490" s="10"/>
      <c r="CY490" s="10"/>
      <c r="CZ490" s="10"/>
      <c r="DA490" s="10"/>
      <c r="DB490" s="10"/>
      <c r="DC490" s="10"/>
      <c r="DD490" s="10"/>
      <c r="DE490" s="10"/>
      <c r="DF490" s="10" t="s">
        <v>7788</v>
      </c>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t="s">
        <v>3336</v>
      </c>
      <c r="EH490" s="10"/>
      <c r="EI490" s="10"/>
      <c r="EJ490" s="10" t="s">
        <v>3457</v>
      </c>
      <c r="EK490" s="10"/>
      <c r="EL490" s="10"/>
      <c r="EM490" s="10"/>
      <c r="EN490" s="10"/>
      <c r="EO490" s="10"/>
      <c r="EP490" s="10"/>
      <c r="EQ490" s="10"/>
      <c r="ER490" s="10"/>
      <c r="ES490" s="10"/>
      <c r="ET490" s="10"/>
      <c r="EU490" s="10"/>
      <c r="EV490" s="10"/>
      <c r="EW490" s="10"/>
      <c r="EX490" s="17"/>
      <c r="EY490" s="10" t="s">
        <v>203</v>
      </c>
      <c r="EZ490" s="10"/>
      <c r="FA490" s="10" t="s">
        <v>203</v>
      </c>
      <c r="FB490" s="10" t="s">
        <v>204</v>
      </c>
      <c r="FC490" s="10"/>
      <c r="FD490" s="10"/>
      <c r="FE490" s="10" t="s">
        <v>203</v>
      </c>
      <c r="FF490" s="12"/>
      <c r="FG490" s="12"/>
      <c r="FH490" s="12"/>
      <c r="FI490" s="12"/>
    </row>
    <row r="491" spans="1:165" s="18" customFormat="1" ht="64.5" customHeight="1" x14ac:dyDescent="0.25">
      <c r="A491" s="10" t="s">
        <v>3311</v>
      </c>
      <c r="B491" s="11" t="s">
        <v>3458</v>
      </c>
      <c r="C491" s="10" t="s">
        <v>3459</v>
      </c>
      <c r="D491" s="12" t="s">
        <v>11114</v>
      </c>
      <c r="E491" s="12" t="s">
        <v>3460</v>
      </c>
      <c r="F491" s="12" t="s">
        <v>7789</v>
      </c>
      <c r="G491" s="13">
        <v>10</v>
      </c>
      <c r="H491" s="13" t="s">
        <v>835</v>
      </c>
      <c r="I491" s="12" t="s">
        <v>11115</v>
      </c>
      <c r="J491" s="12" t="s">
        <v>11116</v>
      </c>
      <c r="K491" s="12" t="s">
        <v>7769</v>
      </c>
      <c r="L491" s="12" t="s">
        <v>11117</v>
      </c>
      <c r="M491" s="12" t="s">
        <v>11118</v>
      </c>
      <c r="N491" s="12" t="s">
        <v>11119</v>
      </c>
      <c r="O491" s="10"/>
      <c r="P491" s="10"/>
      <c r="Q491" s="10"/>
      <c r="R491" s="10"/>
      <c r="S491" s="10"/>
      <c r="T491" s="10"/>
      <c r="U491" s="10"/>
      <c r="V491" s="10" t="s">
        <v>3461</v>
      </c>
      <c r="W491" s="10"/>
      <c r="X491" s="10"/>
      <c r="Y491" s="10"/>
      <c r="Z491" s="10"/>
      <c r="AA491" s="10" t="s">
        <v>3462</v>
      </c>
      <c r="AB491" s="10"/>
      <c r="AC491" s="10" t="s">
        <v>11120</v>
      </c>
      <c r="AD491" s="10"/>
      <c r="AE491" s="10"/>
      <c r="AF491" s="10"/>
      <c r="AG491" s="10"/>
      <c r="AH491" s="14"/>
      <c r="AI491" s="14"/>
      <c r="AJ491" s="10"/>
      <c r="AK491" s="10"/>
      <c r="AL491" s="10"/>
      <c r="AM491" s="10" t="s">
        <v>11121</v>
      </c>
      <c r="AN491" s="10"/>
      <c r="AO491" s="10"/>
      <c r="AP491" s="10"/>
      <c r="AQ491" s="10" t="s">
        <v>11121</v>
      </c>
      <c r="AR491" s="10"/>
      <c r="AS491" s="10"/>
      <c r="AT491" s="10"/>
      <c r="AU491" s="10"/>
      <c r="AV491" s="10"/>
      <c r="AW491" s="10" t="s">
        <v>3463</v>
      </c>
      <c r="AX491" s="10"/>
      <c r="AY491" s="10"/>
      <c r="AZ491" s="10"/>
      <c r="BA491" s="10"/>
      <c r="BB491" s="10"/>
      <c r="BC491" s="10"/>
      <c r="BD491" s="10" t="s">
        <v>13654</v>
      </c>
      <c r="BE491" s="10"/>
      <c r="BF491" s="10"/>
      <c r="BG491" s="10"/>
      <c r="BH491" s="10"/>
      <c r="BI491" s="10"/>
      <c r="BJ491" s="10"/>
      <c r="BK491" s="10"/>
      <c r="BL491" s="10"/>
      <c r="BM491" s="10"/>
      <c r="BN491" s="10"/>
      <c r="BO491" s="10"/>
      <c r="BP491" s="10" t="s">
        <v>3464</v>
      </c>
      <c r="BQ491" s="10"/>
      <c r="BR491" s="10"/>
      <c r="BS491" s="10"/>
      <c r="BT491" s="10"/>
      <c r="BU491" s="14"/>
      <c r="BV491" s="14" t="s">
        <v>3327</v>
      </c>
      <c r="BW491" s="14" t="s">
        <v>3327</v>
      </c>
      <c r="BX491" s="14"/>
      <c r="BY491" s="10"/>
      <c r="BZ491" s="10"/>
      <c r="CA491" s="10"/>
      <c r="CB491" s="10"/>
      <c r="CC491" s="10"/>
      <c r="CD491" s="10"/>
      <c r="CE491" s="10"/>
      <c r="CF491" s="10"/>
      <c r="CG491" s="10"/>
      <c r="CH491" s="10"/>
      <c r="CI491" s="10"/>
      <c r="CJ491" s="10"/>
      <c r="CK491" s="10"/>
      <c r="CL491" s="10"/>
      <c r="CM491" s="10" t="s">
        <v>3465</v>
      </c>
      <c r="CN491" s="10"/>
      <c r="CO491" s="10"/>
      <c r="CP491" s="10"/>
      <c r="CQ491" s="10"/>
      <c r="CR491" s="10"/>
      <c r="CS491" s="10"/>
      <c r="CT491" s="10"/>
      <c r="CU491" s="10"/>
      <c r="CV491" s="10"/>
      <c r="CW491" s="10"/>
      <c r="CX491" s="10"/>
      <c r="CY491" s="10"/>
      <c r="CZ491" s="10"/>
      <c r="DA491" s="10"/>
      <c r="DB491" s="10" t="s">
        <v>3466</v>
      </c>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t="s">
        <v>3467</v>
      </c>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7"/>
      <c r="EY491" s="10" t="s">
        <v>203</v>
      </c>
      <c r="EZ491" s="10"/>
      <c r="FA491" s="10" t="s">
        <v>203</v>
      </c>
      <c r="FB491" s="10" t="s">
        <v>204</v>
      </c>
      <c r="FC491" s="10"/>
      <c r="FD491" s="10"/>
      <c r="FE491" s="10" t="s">
        <v>203</v>
      </c>
      <c r="FF491" s="12" t="s">
        <v>8581</v>
      </c>
      <c r="FG491" s="12"/>
      <c r="FH491" s="12"/>
      <c r="FI491" s="12"/>
    </row>
    <row r="492" spans="1:165" s="18" customFormat="1" ht="64.5" customHeight="1" x14ac:dyDescent="0.25">
      <c r="A492" s="10" t="s">
        <v>3311</v>
      </c>
      <c r="B492" s="11" t="s">
        <v>11122</v>
      </c>
      <c r="C492" s="10" t="s">
        <v>3468</v>
      </c>
      <c r="D492" s="12" t="s">
        <v>11123</v>
      </c>
      <c r="E492" s="12" t="s">
        <v>3469</v>
      </c>
      <c r="F492" s="12" t="s">
        <v>7790</v>
      </c>
      <c r="G492" s="13">
        <v>8</v>
      </c>
      <c r="H492" s="13" t="s">
        <v>390</v>
      </c>
      <c r="I492" s="12" t="s">
        <v>11124</v>
      </c>
      <c r="J492" s="12" t="s">
        <v>11125</v>
      </c>
      <c r="K492" s="12" t="s">
        <v>7769</v>
      </c>
      <c r="L492" s="12" t="s">
        <v>11126</v>
      </c>
      <c r="M492" s="12" t="s">
        <v>11127</v>
      </c>
      <c r="N492" s="12" t="s">
        <v>11128</v>
      </c>
      <c r="O492" s="10"/>
      <c r="P492" s="10" t="s">
        <v>905</v>
      </c>
      <c r="Q492" s="10"/>
      <c r="R492" s="10"/>
      <c r="S492" s="10"/>
      <c r="T492" s="10"/>
      <c r="U492" s="10"/>
      <c r="V492" s="10" t="s">
        <v>3470</v>
      </c>
      <c r="W492" s="10" t="s">
        <v>3471</v>
      </c>
      <c r="X492" s="10" t="s">
        <v>3317</v>
      </c>
      <c r="Y492" s="10"/>
      <c r="Z492" s="10"/>
      <c r="AA492" s="10"/>
      <c r="AB492" s="10"/>
      <c r="AC492" s="10"/>
      <c r="AD492" s="10"/>
      <c r="AE492" s="10"/>
      <c r="AF492" s="10"/>
      <c r="AG492" s="10" t="s">
        <v>3472</v>
      </c>
      <c r="AH492" s="14"/>
      <c r="AI492" s="14"/>
      <c r="AJ492" s="10"/>
      <c r="AK492" s="10"/>
      <c r="AL492" s="10"/>
      <c r="AM492" s="10" t="s">
        <v>3473</v>
      </c>
      <c r="AN492" s="10" t="s">
        <v>3473</v>
      </c>
      <c r="AO492" s="10" t="s">
        <v>3473</v>
      </c>
      <c r="AP492" s="10" t="s">
        <v>3473</v>
      </c>
      <c r="AQ492" s="10"/>
      <c r="AR492" s="10" t="s">
        <v>3474</v>
      </c>
      <c r="AS492" s="10"/>
      <c r="AT492" s="10"/>
      <c r="AU492" s="10" t="s">
        <v>3475</v>
      </c>
      <c r="AV492" s="10"/>
      <c r="AW492" s="10" t="s">
        <v>3476</v>
      </c>
      <c r="AX492" s="10"/>
      <c r="AY492" s="10" t="s">
        <v>3477</v>
      </c>
      <c r="AZ492" s="10"/>
      <c r="BA492" s="10"/>
      <c r="BB492" s="10" t="s">
        <v>11129</v>
      </c>
      <c r="BC492" s="15" t="s">
        <v>3480</v>
      </c>
      <c r="BD492" s="10" t="s">
        <v>13619</v>
      </c>
      <c r="BE492" s="10"/>
      <c r="BF492" s="10"/>
      <c r="BG492" s="10"/>
      <c r="BH492" s="10"/>
      <c r="BI492" s="10"/>
      <c r="BJ492" s="10" t="s">
        <v>3474</v>
      </c>
      <c r="BK492" s="10" t="s">
        <v>3474</v>
      </c>
      <c r="BL492" s="10" t="s">
        <v>3474</v>
      </c>
      <c r="BM492" s="10" t="s">
        <v>3474</v>
      </c>
      <c r="BN492" s="10" t="s">
        <v>3474</v>
      </c>
      <c r="BO492" s="10"/>
      <c r="BP492" s="10" t="s">
        <v>3478</v>
      </c>
      <c r="BQ492" s="10"/>
      <c r="BR492" s="10"/>
      <c r="BS492" s="10"/>
      <c r="BT492" s="10"/>
      <c r="BU492" s="14"/>
      <c r="BV492" s="14" t="s">
        <v>3327</v>
      </c>
      <c r="BW492" s="14" t="s">
        <v>3327</v>
      </c>
      <c r="BX492" s="14" t="s">
        <v>3479</v>
      </c>
      <c r="BY492" s="10"/>
      <c r="BZ492" s="10"/>
      <c r="CA492" s="10" t="s">
        <v>321</v>
      </c>
      <c r="CB492" s="10"/>
      <c r="CC492" s="10"/>
      <c r="CD492" s="16"/>
      <c r="CE492" s="15"/>
      <c r="CF492" s="10"/>
      <c r="CG492" s="10"/>
      <c r="CH492" s="10"/>
      <c r="CI492" s="10"/>
      <c r="CJ492" s="10"/>
      <c r="CK492" s="10"/>
      <c r="CL492" s="10"/>
      <c r="CM492" s="10" t="s">
        <v>3465</v>
      </c>
      <c r="CN492" s="10"/>
      <c r="CO492" s="10"/>
      <c r="CP492" s="10" t="s">
        <v>7791</v>
      </c>
      <c r="CQ492" s="10" t="s">
        <v>10990</v>
      </c>
      <c r="CR492" s="10"/>
      <c r="CS492" s="10"/>
      <c r="CT492" s="10"/>
      <c r="CU492" s="10"/>
      <c r="CV492" s="10"/>
      <c r="CW492" s="10"/>
      <c r="CX492" s="10"/>
      <c r="CY492" s="10"/>
      <c r="CZ492" s="10"/>
      <c r="DA492" s="10"/>
      <c r="DB492" s="10"/>
      <c r="DC492" s="10"/>
      <c r="DD492" s="10"/>
      <c r="DE492" s="10"/>
      <c r="DF492" s="10" t="s">
        <v>7792</v>
      </c>
      <c r="DG492" s="10"/>
      <c r="DH492" s="10"/>
      <c r="DI492" s="10"/>
      <c r="DJ492" s="10"/>
      <c r="DK492" s="10"/>
      <c r="DL492" s="10"/>
      <c r="DM492" s="10"/>
      <c r="DN492" s="10"/>
      <c r="DO492" s="10"/>
      <c r="DP492" s="10"/>
      <c r="DQ492" s="10"/>
      <c r="DR492" s="10"/>
      <c r="DS492" s="10"/>
      <c r="DT492" s="10"/>
      <c r="DU492" s="10"/>
      <c r="DV492" s="10"/>
      <c r="DW492" s="10"/>
      <c r="DX492" s="10"/>
      <c r="DY492" s="10" t="s">
        <v>3481</v>
      </c>
      <c r="DZ492" s="10"/>
      <c r="EA492" s="10"/>
      <c r="EB492" s="10"/>
      <c r="EC492" s="10"/>
      <c r="ED492" s="10"/>
      <c r="EE492" s="10"/>
      <c r="EF492" s="10"/>
      <c r="EG492" s="10" t="s">
        <v>3322</v>
      </c>
      <c r="EH492" s="10"/>
      <c r="EI492" s="10"/>
      <c r="EJ492" s="10"/>
      <c r="EK492" s="10"/>
      <c r="EL492" s="10"/>
      <c r="EM492" s="10"/>
      <c r="EN492" s="10"/>
      <c r="EO492" s="10"/>
      <c r="EP492" s="10"/>
      <c r="EQ492" s="10"/>
      <c r="ER492" s="10"/>
      <c r="ES492" s="10"/>
      <c r="ET492" s="10"/>
      <c r="EU492" s="10"/>
      <c r="EV492" s="10"/>
      <c r="EW492" s="10"/>
      <c r="EX492" s="17"/>
      <c r="EY492" s="10" t="s">
        <v>203</v>
      </c>
      <c r="EZ492" s="10"/>
      <c r="FA492" s="10" t="s">
        <v>203</v>
      </c>
      <c r="FB492" s="10" t="s">
        <v>204</v>
      </c>
      <c r="FC492" s="10"/>
      <c r="FD492" s="10"/>
      <c r="FE492" s="10"/>
      <c r="FF492" s="12" t="s">
        <v>8435</v>
      </c>
      <c r="FG492" s="12"/>
      <c r="FH492" s="12"/>
      <c r="FI492" s="12"/>
    </row>
    <row r="493" spans="1:165" s="18" customFormat="1" ht="64.5" customHeight="1" x14ac:dyDescent="0.25">
      <c r="A493" s="10" t="s">
        <v>3311</v>
      </c>
      <c r="B493" s="11" t="s">
        <v>3482</v>
      </c>
      <c r="C493" s="10" t="s">
        <v>3483</v>
      </c>
      <c r="D493" s="12" t="s">
        <v>3484</v>
      </c>
      <c r="E493" s="12" t="s">
        <v>3485</v>
      </c>
      <c r="F493" s="12" t="s">
        <v>7793</v>
      </c>
      <c r="G493" s="13">
        <v>1</v>
      </c>
      <c r="H493" s="13" t="s">
        <v>390</v>
      </c>
      <c r="I493" s="12" t="s">
        <v>11130</v>
      </c>
      <c r="J493" s="12" t="s">
        <v>11131</v>
      </c>
      <c r="K493" s="12" t="s">
        <v>11132</v>
      </c>
      <c r="L493" s="12" t="s">
        <v>11133</v>
      </c>
      <c r="M493" s="12" t="s">
        <v>11134</v>
      </c>
      <c r="N493" s="12" t="s">
        <v>11135</v>
      </c>
      <c r="O493" s="10"/>
      <c r="P493" s="10"/>
      <c r="Q493" s="10"/>
      <c r="R493" s="10"/>
      <c r="S493" s="10"/>
      <c r="T493" s="10"/>
      <c r="U493" s="10"/>
      <c r="V493" s="10"/>
      <c r="W493" s="10"/>
      <c r="X493" s="10"/>
      <c r="Y493" s="10"/>
      <c r="Z493" s="10"/>
      <c r="AA493" s="10"/>
      <c r="AB493" s="10"/>
      <c r="AC493" s="10"/>
      <c r="AD493" s="10"/>
      <c r="AE493" s="10"/>
      <c r="AF493" s="10"/>
      <c r="AG493" s="10"/>
      <c r="AH493" s="14"/>
      <c r="AI493" s="14"/>
      <c r="AJ493" s="10"/>
      <c r="AK493" s="10"/>
      <c r="AL493" s="10"/>
      <c r="AM493" s="10" t="s">
        <v>3486</v>
      </c>
      <c r="AN493" s="10"/>
      <c r="AO493" s="10"/>
      <c r="AP493" s="10" t="s">
        <v>3486</v>
      </c>
      <c r="AQ493" s="10"/>
      <c r="AR493" s="10" t="s">
        <v>3486</v>
      </c>
      <c r="AS493" s="10"/>
      <c r="AT493" s="10"/>
      <c r="AU493" s="10"/>
      <c r="AV493" s="10"/>
      <c r="AW493" s="10"/>
      <c r="AX493" s="10"/>
      <c r="AY493" s="10"/>
      <c r="AZ493" s="10"/>
      <c r="BA493" s="10"/>
      <c r="BB493" s="10"/>
      <c r="BC493" s="10"/>
      <c r="BD493" s="10"/>
      <c r="BE493" s="10"/>
      <c r="BF493" s="10"/>
      <c r="BG493" s="10"/>
      <c r="BH493" s="10"/>
      <c r="BI493" s="10"/>
      <c r="BJ493" s="10"/>
      <c r="BK493" s="10"/>
      <c r="BL493" s="10"/>
      <c r="BM493" s="10" t="s">
        <v>3486</v>
      </c>
      <c r="BN493" s="10"/>
      <c r="BO493" s="10"/>
      <c r="BP493" s="10"/>
      <c r="BQ493" s="10"/>
      <c r="BR493" s="10"/>
      <c r="BS493" s="10"/>
      <c r="BT493" s="10"/>
      <c r="BU493" s="14"/>
      <c r="BV493" s="14"/>
      <c r="BW493" s="14"/>
      <c r="BX493" s="14"/>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t="s">
        <v>7792</v>
      </c>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7"/>
      <c r="EY493" s="10"/>
      <c r="EZ493" s="10"/>
      <c r="FA493" s="10" t="s">
        <v>203</v>
      </c>
      <c r="FB493" s="10"/>
      <c r="FC493" s="10"/>
      <c r="FD493" s="10"/>
      <c r="FE493" s="10"/>
      <c r="FF493" s="12"/>
      <c r="FG493" s="12"/>
      <c r="FH493" s="12"/>
      <c r="FI493" s="12"/>
    </row>
    <row r="494" spans="1:165" s="18" customFormat="1" ht="64.5" customHeight="1" x14ac:dyDescent="0.25">
      <c r="A494" s="10" t="s">
        <v>3311</v>
      </c>
      <c r="B494" s="11" t="s">
        <v>11136</v>
      </c>
      <c r="C494" s="10" t="s">
        <v>3488</v>
      </c>
      <c r="D494" s="12" t="s">
        <v>11137</v>
      </c>
      <c r="E494" s="12"/>
      <c r="F494" s="12" t="s">
        <v>7794</v>
      </c>
      <c r="G494" s="13">
        <v>9</v>
      </c>
      <c r="H494" s="13" t="s">
        <v>835</v>
      </c>
      <c r="I494" s="12" t="s">
        <v>11138</v>
      </c>
      <c r="J494" s="12" t="s">
        <v>7768</v>
      </c>
      <c r="K494" s="12" t="s">
        <v>7769</v>
      </c>
      <c r="L494" s="12" t="s">
        <v>11139</v>
      </c>
      <c r="M494" s="12" t="s">
        <v>11140</v>
      </c>
      <c r="N494" s="12" t="s">
        <v>11141</v>
      </c>
      <c r="O494" s="10" t="s">
        <v>3490</v>
      </c>
      <c r="P494" s="10" t="s">
        <v>3491</v>
      </c>
      <c r="Q494" s="10" t="s">
        <v>3492</v>
      </c>
      <c r="R494" s="10" t="s">
        <v>3492</v>
      </c>
      <c r="S494" s="10" t="s">
        <v>11142</v>
      </c>
      <c r="T494" s="10"/>
      <c r="U494" s="10"/>
      <c r="V494" s="10"/>
      <c r="W494" s="10" t="s">
        <v>3493</v>
      </c>
      <c r="X494" s="10" t="s">
        <v>3317</v>
      </c>
      <c r="Y494" s="10" t="s">
        <v>11143</v>
      </c>
      <c r="Z494" s="10"/>
      <c r="AA494" s="10" t="s">
        <v>3494</v>
      </c>
      <c r="AB494" s="10"/>
      <c r="AC494" s="10" t="s">
        <v>11144</v>
      </c>
      <c r="AD494" s="10"/>
      <c r="AE494" s="10"/>
      <c r="AF494" s="10"/>
      <c r="AG494" s="10" t="s">
        <v>3495</v>
      </c>
      <c r="AH494" s="14" t="s">
        <v>3496</v>
      </c>
      <c r="AI494" s="14"/>
      <c r="AJ494" s="10"/>
      <c r="AK494" s="10"/>
      <c r="AL494" s="10"/>
      <c r="AM494" s="10" t="s">
        <v>317</v>
      </c>
      <c r="AN494" s="10" t="s">
        <v>317</v>
      </c>
      <c r="AO494" s="10" t="s">
        <v>317</v>
      </c>
      <c r="AP494" s="10" t="s">
        <v>317</v>
      </c>
      <c r="AQ494" s="10"/>
      <c r="AR494" s="10" t="s">
        <v>317</v>
      </c>
      <c r="AS494" s="10"/>
      <c r="AT494" s="10"/>
      <c r="AU494" s="10" t="s">
        <v>3346</v>
      </c>
      <c r="AV494" s="10"/>
      <c r="AW494" s="10" t="s">
        <v>3497</v>
      </c>
      <c r="AX494" s="10"/>
      <c r="AY494" s="10" t="s">
        <v>3498</v>
      </c>
      <c r="AZ494" s="10"/>
      <c r="BA494" s="10"/>
      <c r="BB494" s="10" t="s">
        <v>11145</v>
      </c>
      <c r="BC494" s="14" t="s">
        <v>3516</v>
      </c>
      <c r="BD494" s="10"/>
      <c r="BE494" s="10"/>
      <c r="BF494" s="10" t="s">
        <v>3398</v>
      </c>
      <c r="BG494" s="10"/>
      <c r="BH494" s="10" t="s">
        <v>11146</v>
      </c>
      <c r="BI494" s="10"/>
      <c r="BJ494" s="10" t="s">
        <v>317</v>
      </c>
      <c r="BK494" s="10" t="s">
        <v>317</v>
      </c>
      <c r="BL494" s="10" t="s">
        <v>317</v>
      </c>
      <c r="BM494" s="10" t="s">
        <v>317</v>
      </c>
      <c r="BN494" s="10" t="s">
        <v>317</v>
      </c>
      <c r="BO494" s="10"/>
      <c r="BP494" s="10" t="s">
        <v>3499</v>
      </c>
      <c r="BQ494" s="10"/>
      <c r="BR494" s="10"/>
      <c r="BS494" s="10"/>
      <c r="BT494" s="10" t="s">
        <v>3500</v>
      </c>
      <c r="BU494" s="14"/>
      <c r="BV494" s="14" t="s">
        <v>3327</v>
      </c>
      <c r="BW494" s="14" t="s">
        <v>3501</v>
      </c>
      <c r="BX494" s="14" t="s">
        <v>3502</v>
      </c>
      <c r="BY494" s="10"/>
      <c r="BZ494" s="10"/>
      <c r="CA494" s="10" t="s">
        <v>321</v>
      </c>
      <c r="CB494" s="10"/>
      <c r="CC494" s="10"/>
      <c r="CD494" s="10">
        <v>5.9</v>
      </c>
      <c r="CE494" s="14"/>
      <c r="CF494" s="10"/>
      <c r="CG494" s="10"/>
      <c r="CH494" s="10" t="s">
        <v>3503</v>
      </c>
      <c r="CI494" s="10" t="s">
        <v>293</v>
      </c>
      <c r="CJ494" s="10"/>
      <c r="CK494" s="10" t="s">
        <v>3504</v>
      </c>
      <c r="CL494" s="10" t="s">
        <v>3505</v>
      </c>
      <c r="CM494" s="10" t="s">
        <v>3506</v>
      </c>
      <c r="CN494" s="10" t="s">
        <v>323</v>
      </c>
      <c r="CO494" s="10" t="s">
        <v>187</v>
      </c>
      <c r="CP494" s="10" t="s">
        <v>7791</v>
      </c>
      <c r="CQ494" s="10"/>
      <c r="CR494" s="10"/>
      <c r="CS494" s="10" t="s">
        <v>3507</v>
      </c>
      <c r="CT494" s="10"/>
      <c r="CU494" s="10"/>
      <c r="CV494" s="10"/>
      <c r="CW494" s="10"/>
      <c r="CX494" s="10"/>
      <c r="CY494" s="10"/>
      <c r="CZ494" s="10"/>
      <c r="DA494" s="10"/>
      <c r="DB494" s="10" t="s">
        <v>3508</v>
      </c>
      <c r="DC494" s="10"/>
      <c r="DD494" s="10"/>
      <c r="DE494" s="10"/>
      <c r="DF494" s="10" t="s">
        <v>7795</v>
      </c>
      <c r="DG494" s="10"/>
      <c r="DH494" s="10"/>
      <c r="DI494" s="10"/>
      <c r="DJ494" s="10"/>
      <c r="DK494" s="10"/>
      <c r="DL494" s="10"/>
      <c r="DM494" s="10"/>
      <c r="DN494" s="10"/>
      <c r="DO494" s="10"/>
      <c r="DP494" s="10"/>
      <c r="DQ494" s="10"/>
      <c r="DR494" s="10"/>
      <c r="DS494" s="10"/>
      <c r="DT494" s="10"/>
      <c r="DU494" s="10"/>
      <c r="DV494" s="10"/>
      <c r="DW494" s="10"/>
      <c r="DX494" s="10"/>
      <c r="DY494" s="10" t="s">
        <v>3509</v>
      </c>
      <c r="DZ494" s="10"/>
      <c r="EA494" s="10"/>
      <c r="EB494" s="10"/>
      <c r="EC494" s="10"/>
      <c r="ED494" s="10"/>
      <c r="EE494" s="10"/>
      <c r="EF494" s="10"/>
      <c r="EG494" s="10" t="s">
        <v>3510</v>
      </c>
      <c r="EH494" s="10"/>
      <c r="EI494" s="10"/>
      <c r="EJ494" s="10" t="s">
        <v>3511</v>
      </c>
      <c r="EK494" s="10"/>
      <c r="EL494" s="10"/>
      <c r="EM494" s="10"/>
      <c r="EN494" s="10"/>
      <c r="EO494" s="10"/>
      <c r="EP494" s="10" t="s">
        <v>3356</v>
      </c>
      <c r="EQ494" s="10"/>
      <c r="ER494" s="10"/>
      <c r="ES494" s="10"/>
      <c r="ET494" s="10"/>
      <c r="EU494" s="10"/>
      <c r="EV494" s="10"/>
      <c r="EW494" s="10"/>
      <c r="EX494" s="17"/>
      <c r="EY494" s="10" t="s">
        <v>203</v>
      </c>
      <c r="EZ494" s="10"/>
      <c r="FA494" s="10" t="s">
        <v>203</v>
      </c>
      <c r="FB494" s="10" t="s">
        <v>204</v>
      </c>
      <c r="FC494" s="10" t="s">
        <v>203</v>
      </c>
      <c r="FD494" s="10" t="s">
        <v>204</v>
      </c>
      <c r="FE494" s="10" t="s">
        <v>203</v>
      </c>
      <c r="FF494" s="12" t="s">
        <v>8435</v>
      </c>
      <c r="FG494" s="12"/>
      <c r="FH494" s="12"/>
      <c r="FI494" s="12" t="s">
        <v>13736</v>
      </c>
    </row>
    <row r="495" spans="1:165" s="18" customFormat="1" ht="64.5" customHeight="1" x14ac:dyDescent="0.25">
      <c r="A495" s="10" t="s">
        <v>3311</v>
      </c>
      <c r="B495" s="11" t="s">
        <v>3512</v>
      </c>
      <c r="C495" s="10" t="s">
        <v>3513</v>
      </c>
      <c r="D495" s="12" t="s">
        <v>3514</v>
      </c>
      <c r="E495" s="12" t="s">
        <v>3485</v>
      </c>
      <c r="F495" s="12" t="s">
        <v>7796</v>
      </c>
      <c r="G495" s="13">
        <v>9</v>
      </c>
      <c r="H495" s="13" t="s">
        <v>390</v>
      </c>
      <c r="I495" s="12" t="s">
        <v>11147</v>
      </c>
      <c r="J495" s="12" t="s">
        <v>11148</v>
      </c>
      <c r="K495" s="12" t="s">
        <v>11149</v>
      </c>
      <c r="L495" s="12" t="s">
        <v>11139</v>
      </c>
      <c r="M495" s="12" t="s">
        <v>11150</v>
      </c>
      <c r="N495" s="12" t="s">
        <v>11151</v>
      </c>
      <c r="O495" s="10"/>
      <c r="P495" s="10"/>
      <c r="Q495" s="10"/>
      <c r="R495" s="10"/>
      <c r="S495" s="10"/>
      <c r="T495" s="10"/>
      <c r="U495" s="10"/>
      <c r="V495" s="10"/>
      <c r="W495" s="10"/>
      <c r="X495" s="10"/>
      <c r="Y495" s="10"/>
      <c r="Z495" s="10"/>
      <c r="AA495" s="10"/>
      <c r="AB495" s="10"/>
      <c r="AC495" s="10"/>
      <c r="AD495" s="10"/>
      <c r="AE495" s="10"/>
      <c r="AF495" s="10"/>
      <c r="AG495" s="10"/>
      <c r="AH495" s="14"/>
      <c r="AI495" s="14"/>
      <c r="AJ495" s="10"/>
      <c r="AK495" s="10"/>
      <c r="AL495" s="10"/>
      <c r="AM495" s="10" t="s">
        <v>3515</v>
      </c>
      <c r="AN495" s="10"/>
      <c r="AO495" s="10" t="s">
        <v>3515</v>
      </c>
      <c r="AP495" s="10" t="s">
        <v>3515</v>
      </c>
      <c r="AQ495" s="10"/>
      <c r="AR495" s="10" t="s">
        <v>3515</v>
      </c>
      <c r="AS495" s="10"/>
      <c r="AT495" s="10"/>
      <c r="AU495" s="10"/>
      <c r="AV495" s="10"/>
      <c r="AW495" s="10"/>
      <c r="AX495" s="10"/>
      <c r="AY495" s="10"/>
      <c r="AZ495" s="10"/>
      <c r="BA495" s="10"/>
      <c r="BB495" s="10"/>
      <c r="BC495" s="15"/>
      <c r="BD495" s="10"/>
      <c r="BE495" s="10"/>
      <c r="BF495" s="10"/>
      <c r="BG495" s="10"/>
      <c r="BH495" s="10"/>
      <c r="BI495" s="10"/>
      <c r="BJ495" s="10" t="s">
        <v>3515</v>
      </c>
      <c r="BK495" s="10"/>
      <c r="BL495" s="10" t="s">
        <v>3515</v>
      </c>
      <c r="BM495" s="10" t="s">
        <v>3515</v>
      </c>
      <c r="BN495" s="10"/>
      <c r="BO495" s="10"/>
      <c r="BP495" s="10"/>
      <c r="BQ495" s="10"/>
      <c r="BR495" s="10"/>
      <c r="BS495" s="10"/>
      <c r="BT495" s="10"/>
      <c r="BU495" s="14"/>
      <c r="BV495" s="14"/>
      <c r="BW495" s="14"/>
      <c r="BX495" s="14"/>
      <c r="BY495" s="10"/>
      <c r="BZ495" s="10"/>
      <c r="CA495" s="10"/>
      <c r="CB495" s="10"/>
      <c r="CC495" s="10"/>
      <c r="CD495" s="16"/>
      <c r="CE495" s="15"/>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t="s">
        <v>3517</v>
      </c>
      <c r="EK495" s="10"/>
      <c r="EL495" s="10"/>
      <c r="EM495" s="10"/>
      <c r="EN495" s="10"/>
      <c r="EO495" s="10"/>
      <c r="EP495" s="10"/>
      <c r="EQ495" s="10"/>
      <c r="ER495" s="10"/>
      <c r="ES495" s="10"/>
      <c r="ET495" s="10"/>
      <c r="EU495" s="10"/>
      <c r="EV495" s="10"/>
      <c r="EW495" s="10"/>
      <c r="EX495" s="17"/>
      <c r="EY495" s="10"/>
      <c r="EZ495" s="10"/>
      <c r="FA495" s="10" t="s">
        <v>203</v>
      </c>
      <c r="FB495" s="10"/>
      <c r="FC495" s="10" t="s">
        <v>203</v>
      </c>
      <c r="FD495" s="10"/>
      <c r="FE495" s="10"/>
      <c r="FF495" s="12"/>
      <c r="FG495" s="12"/>
      <c r="FH495" s="12"/>
      <c r="FI495" s="12"/>
    </row>
    <row r="496" spans="1:165" s="18" customFormat="1" ht="64.5" customHeight="1" x14ac:dyDescent="0.25">
      <c r="A496" s="10" t="s">
        <v>3311</v>
      </c>
      <c r="B496" s="11" t="s">
        <v>3518</v>
      </c>
      <c r="C496" s="10" t="s">
        <v>3519</v>
      </c>
      <c r="D496" s="12" t="s">
        <v>3520</v>
      </c>
      <c r="E496" s="12"/>
      <c r="F496" s="12" t="s">
        <v>7797</v>
      </c>
      <c r="G496" s="13">
        <v>10</v>
      </c>
      <c r="H496" s="13" t="s">
        <v>390</v>
      </c>
      <c r="I496" s="12" t="s">
        <v>11152</v>
      </c>
      <c r="J496" s="12" t="s">
        <v>11153</v>
      </c>
      <c r="K496" s="12" t="s">
        <v>7769</v>
      </c>
      <c r="L496" s="12" t="s">
        <v>11139</v>
      </c>
      <c r="M496" s="12" t="s">
        <v>11154</v>
      </c>
      <c r="N496" s="12" t="s">
        <v>11155</v>
      </c>
      <c r="O496" s="10"/>
      <c r="P496" s="10" t="s">
        <v>905</v>
      </c>
      <c r="Q496" s="10"/>
      <c r="R496" s="10"/>
      <c r="S496" s="10"/>
      <c r="T496" s="10"/>
      <c r="U496" s="10"/>
      <c r="V496" s="10"/>
      <c r="W496" s="10"/>
      <c r="X496" s="10"/>
      <c r="Y496" s="10"/>
      <c r="Z496" s="10"/>
      <c r="AA496" s="10"/>
      <c r="AB496" s="10"/>
      <c r="AC496" s="10"/>
      <c r="AD496" s="10"/>
      <c r="AE496" s="10"/>
      <c r="AF496" s="10"/>
      <c r="AG496" s="10"/>
      <c r="AH496" s="14"/>
      <c r="AI496" s="14"/>
      <c r="AJ496" s="10"/>
      <c r="AK496" s="10"/>
      <c r="AL496" s="10"/>
      <c r="AM496" s="10"/>
      <c r="AN496" s="10"/>
      <c r="AO496" s="10"/>
      <c r="AP496" s="10"/>
      <c r="AQ496" s="10"/>
      <c r="AR496" s="10"/>
      <c r="AS496" s="10"/>
      <c r="AT496" s="10"/>
      <c r="AU496" s="10"/>
      <c r="AV496" s="10"/>
      <c r="AW496" s="10"/>
      <c r="AX496" s="10"/>
      <c r="AY496" s="10"/>
      <c r="AZ496" s="10"/>
      <c r="BA496" s="10"/>
      <c r="BB496" s="10"/>
      <c r="BC496" s="10" t="s">
        <v>3516</v>
      </c>
      <c r="BD496" s="10"/>
      <c r="BE496" s="10"/>
      <c r="BF496" s="10"/>
      <c r="BG496" s="10"/>
      <c r="BH496" s="10"/>
      <c r="BI496" s="10"/>
      <c r="BJ496" s="10"/>
      <c r="BK496" s="10"/>
      <c r="BL496" s="10"/>
      <c r="BM496" s="10"/>
      <c r="BN496" s="10"/>
      <c r="BO496" s="10"/>
      <c r="BP496" s="10"/>
      <c r="BQ496" s="10"/>
      <c r="BR496" s="10"/>
      <c r="BS496" s="10"/>
      <c r="BT496" s="10" t="s">
        <v>3521</v>
      </c>
      <c r="BU496" s="14"/>
      <c r="BV496" s="14" t="s">
        <v>3327</v>
      </c>
      <c r="BW496" s="14" t="s">
        <v>3327</v>
      </c>
      <c r="BX496" s="14"/>
      <c r="BY496" s="10"/>
      <c r="BZ496" s="10"/>
      <c r="CA496" s="10"/>
      <c r="CB496" s="10"/>
      <c r="CC496" s="10"/>
      <c r="CD496" s="10" t="s">
        <v>870</v>
      </c>
      <c r="CE496" s="10"/>
      <c r="CF496" s="10"/>
      <c r="CG496" s="10"/>
      <c r="CH496" s="10"/>
      <c r="CI496" s="10"/>
      <c r="CJ496" s="10"/>
      <c r="CK496" s="10"/>
      <c r="CL496" s="10"/>
      <c r="CM496" s="10" t="s">
        <v>3441</v>
      </c>
      <c r="CN496" s="10"/>
      <c r="CO496" s="10"/>
      <c r="CP496" s="10"/>
      <c r="CQ496" s="10" t="s">
        <v>10990</v>
      </c>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7"/>
      <c r="EY496" s="10"/>
      <c r="EZ496" s="10"/>
      <c r="FA496" s="10"/>
      <c r="FB496" s="10" t="s">
        <v>204</v>
      </c>
      <c r="FC496" s="10"/>
      <c r="FD496" s="10"/>
      <c r="FE496" s="10"/>
      <c r="FF496" s="12" t="s">
        <v>8423</v>
      </c>
      <c r="FG496" s="12"/>
      <c r="FH496" s="12"/>
      <c r="FI496" s="12"/>
    </row>
    <row r="497" spans="1:165" s="18" customFormat="1" ht="64.5" customHeight="1" x14ac:dyDescent="0.25">
      <c r="A497" s="10" t="s">
        <v>3311</v>
      </c>
      <c r="B497" s="11" t="s">
        <v>3522</v>
      </c>
      <c r="C497" s="10" t="s">
        <v>3523</v>
      </c>
      <c r="D497" s="12" t="s">
        <v>3524</v>
      </c>
      <c r="E497" s="12"/>
      <c r="F497" s="12" t="s">
        <v>7798</v>
      </c>
      <c r="G497" s="13">
        <v>10</v>
      </c>
      <c r="H497" s="13" t="s">
        <v>835</v>
      </c>
      <c r="I497" s="12" t="s">
        <v>11156</v>
      </c>
      <c r="J497" s="12" t="s">
        <v>7768</v>
      </c>
      <c r="K497" s="12" t="s">
        <v>7769</v>
      </c>
      <c r="L497" s="12" t="s">
        <v>11157</v>
      </c>
      <c r="M497" s="12" t="s">
        <v>11158</v>
      </c>
      <c r="N497" s="12" t="s">
        <v>11159</v>
      </c>
      <c r="O497" s="10"/>
      <c r="P497" s="10"/>
      <c r="Q497" s="10"/>
      <c r="R497" s="10"/>
      <c r="S497" s="10"/>
      <c r="T497" s="10"/>
      <c r="U497" s="10"/>
      <c r="V497" s="10"/>
      <c r="W497" s="10"/>
      <c r="X497" s="10"/>
      <c r="Y497" s="10"/>
      <c r="Z497" s="10"/>
      <c r="AA497" s="10"/>
      <c r="AB497" s="10"/>
      <c r="AC497" s="10"/>
      <c r="AD497" s="10"/>
      <c r="AE497" s="10"/>
      <c r="AF497" s="10"/>
      <c r="AG497" s="10"/>
      <c r="AH497" s="14"/>
      <c r="AI497" s="14"/>
      <c r="AJ497" s="10"/>
      <c r="AK497" s="10"/>
      <c r="AL497" s="10"/>
      <c r="AM497" s="10" t="s">
        <v>3525</v>
      </c>
      <c r="AN497" s="10"/>
      <c r="AO497" s="10"/>
      <c r="AP497" s="10"/>
      <c r="AQ497" s="10" t="s">
        <v>3525</v>
      </c>
      <c r="AR497" s="10" t="s">
        <v>3525</v>
      </c>
      <c r="AS497" s="10"/>
      <c r="AT497" s="10"/>
      <c r="AU497" s="10"/>
      <c r="AV497" s="10"/>
      <c r="AW497" s="10"/>
      <c r="AX497" s="10"/>
      <c r="AY497" s="10"/>
      <c r="AZ497" s="10"/>
      <c r="BA497" s="10"/>
      <c r="BB497" s="10"/>
      <c r="BC497" s="15"/>
      <c r="BD497" s="10"/>
      <c r="BE497" s="10"/>
      <c r="BF497" s="10"/>
      <c r="BG497" s="10"/>
      <c r="BH497" s="10"/>
      <c r="BI497" s="10"/>
      <c r="BJ497" s="10"/>
      <c r="BK497" s="10"/>
      <c r="BL497" s="10"/>
      <c r="BM497" s="10"/>
      <c r="BN497" s="10"/>
      <c r="BO497" s="10"/>
      <c r="BP497" s="10"/>
      <c r="BQ497" s="10"/>
      <c r="BR497" s="10"/>
      <c r="BS497" s="10"/>
      <c r="BT497" s="10"/>
      <c r="BU497" s="14"/>
      <c r="BV497" s="14"/>
      <c r="BW497" s="14"/>
      <c r="BX497" s="14"/>
      <c r="BY497" s="10"/>
      <c r="BZ497" s="10"/>
      <c r="CA497" s="10"/>
      <c r="CB497" s="10"/>
      <c r="CC497" s="10"/>
      <c r="CD497" s="16"/>
      <c r="CE497" s="15"/>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t="s">
        <v>3517</v>
      </c>
      <c r="EK497" s="10"/>
      <c r="EL497" s="10"/>
      <c r="EM497" s="10"/>
      <c r="EN497" s="10"/>
      <c r="EO497" s="10"/>
      <c r="EP497" s="10"/>
      <c r="EQ497" s="10"/>
      <c r="ER497" s="10"/>
      <c r="ES497" s="10"/>
      <c r="ET497" s="10"/>
      <c r="EU497" s="10"/>
      <c r="EV497" s="10"/>
      <c r="EW497" s="10"/>
      <c r="EX497" s="17"/>
      <c r="EY497" s="10"/>
      <c r="EZ497" s="10"/>
      <c r="FA497" s="10" t="s">
        <v>203</v>
      </c>
      <c r="FB497" s="10"/>
      <c r="FC497" s="10" t="s">
        <v>203</v>
      </c>
      <c r="FD497" s="10"/>
      <c r="FE497" s="10"/>
      <c r="FF497" s="12"/>
      <c r="FG497" s="12"/>
      <c r="FH497" s="12"/>
      <c r="FI497" s="12"/>
    </row>
    <row r="498" spans="1:165" s="18" customFormat="1" ht="64.5" customHeight="1" x14ac:dyDescent="0.25">
      <c r="A498" s="10" t="s">
        <v>3311</v>
      </c>
      <c r="B498" s="11" t="s">
        <v>3526</v>
      </c>
      <c r="C498" s="10" t="s">
        <v>3527</v>
      </c>
      <c r="D498" s="12" t="s">
        <v>3528</v>
      </c>
      <c r="E498" s="12"/>
      <c r="F498" s="12" t="s">
        <v>7799</v>
      </c>
      <c r="G498" s="13">
        <v>7</v>
      </c>
      <c r="H498" s="13" t="s">
        <v>835</v>
      </c>
      <c r="I498" s="12" t="s">
        <v>11160</v>
      </c>
      <c r="J498" s="12" t="s">
        <v>11161</v>
      </c>
      <c r="K498" s="12" t="s">
        <v>7769</v>
      </c>
      <c r="L498" s="12" t="s">
        <v>11162</v>
      </c>
      <c r="M498" s="12" t="s">
        <v>11163</v>
      </c>
      <c r="N498" s="12" t="s">
        <v>11164</v>
      </c>
      <c r="O498" s="10"/>
      <c r="P498" s="10" t="s">
        <v>905</v>
      </c>
      <c r="Q498" s="10"/>
      <c r="R498" s="10"/>
      <c r="S498" s="10"/>
      <c r="T498" s="10"/>
      <c r="U498" s="10"/>
      <c r="V498" s="10"/>
      <c r="W498" s="10"/>
      <c r="X498" s="10"/>
      <c r="Y498" s="10"/>
      <c r="Z498" s="10"/>
      <c r="AA498" s="10"/>
      <c r="AB498" s="10"/>
      <c r="AC498" s="10"/>
      <c r="AD498" s="10"/>
      <c r="AE498" s="10"/>
      <c r="AF498" s="10"/>
      <c r="AG498" s="10"/>
      <c r="AH498" s="14" t="s">
        <v>3529</v>
      </c>
      <c r="AI498" s="14"/>
      <c r="AJ498" s="10"/>
      <c r="AK498" s="10"/>
      <c r="AL498" s="10"/>
      <c r="AM498" s="10" t="s">
        <v>3530</v>
      </c>
      <c r="AN498" s="10"/>
      <c r="AO498" s="10"/>
      <c r="AP498" s="10"/>
      <c r="AQ498" s="10" t="s">
        <v>3530</v>
      </c>
      <c r="AR498" s="10" t="s">
        <v>3530</v>
      </c>
      <c r="AS498" s="10"/>
      <c r="AT498" s="10"/>
      <c r="AU498" s="10"/>
      <c r="AV498" s="10"/>
      <c r="AW498" s="10"/>
      <c r="AX498" s="10"/>
      <c r="AY498" s="10"/>
      <c r="AZ498" s="10"/>
      <c r="BA498" s="10"/>
      <c r="BB498" s="10"/>
      <c r="BC498" s="10"/>
      <c r="BD498" s="10"/>
      <c r="BE498" s="10"/>
      <c r="BF498" s="10" t="s">
        <v>3398</v>
      </c>
      <c r="BG498" s="10"/>
      <c r="BH498" s="10"/>
      <c r="BI498" s="10"/>
      <c r="BJ498" s="10"/>
      <c r="BK498" s="10"/>
      <c r="BL498" s="10"/>
      <c r="BM498" s="10"/>
      <c r="BN498" s="10"/>
      <c r="BO498" s="10"/>
      <c r="BP498" s="10"/>
      <c r="BQ498" s="10"/>
      <c r="BR498" s="10"/>
      <c r="BS498" s="10"/>
      <c r="BT498" s="10" t="s">
        <v>3521</v>
      </c>
      <c r="BU498" s="14"/>
      <c r="BV498" s="14"/>
      <c r="BW498" s="14"/>
      <c r="BX498" s="14"/>
      <c r="BY498" s="10"/>
      <c r="BZ498" s="10"/>
      <c r="CA498" s="10"/>
      <c r="CB498" s="10"/>
      <c r="CC498" s="10"/>
      <c r="CD498" s="10"/>
      <c r="CE498" s="10"/>
      <c r="CF498" s="10"/>
      <c r="CG498" s="10"/>
      <c r="CH498" s="10"/>
      <c r="CI498" s="10"/>
      <c r="CJ498" s="10"/>
      <c r="CK498" s="10"/>
      <c r="CL498" s="10"/>
      <c r="CM498" s="10" t="s">
        <v>3531</v>
      </c>
      <c r="CN498" s="10"/>
      <c r="CO498" s="10"/>
      <c r="CP498" s="10"/>
      <c r="CQ498" s="10"/>
      <c r="CR498" s="10"/>
      <c r="CS498" s="10"/>
      <c r="CT498" s="10"/>
      <c r="CU498" s="10"/>
      <c r="CV498" s="10"/>
      <c r="CW498" s="10"/>
      <c r="CX498" s="10"/>
      <c r="CY498" s="10"/>
      <c r="CZ498" s="10"/>
      <c r="DA498" s="10"/>
      <c r="DB498" s="10"/>
      <c r="DC498" s="10"/>
      <c r="DD498" s="10"/>
      <c r="DE498" s="10"/>
      <c r="DF498" s="10" t="s">
        <v>7800</v>
      </c>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t="s">
        <v>3517</v>
      </c>
      <c r="EK498" s="10"/>
      <c r="EL498" s="10"/>
      <c r="EM498" s="10"/>
      <c r="EN498" s="10"/>
      <c r="EO498" s="10"/>
      <c r="EP498" s="10"/>
      <c r="EQ498" s="10"/>
      <c r="ER498" s="10"/>
      <c r="ES498" s="10"/>
      <c r="ET498" s="10"/>
      <c r="EU498" s="10"/>
      <c r="EV498" s="10"/>
      <c r="EW498" s="10"/>
      <c r="EX498" s="17"/>
      <c r="EY498" s="10"/>
      <c r="EZ498" s="10"/>
      <c r="FA498" s="10" t="s">
        <v>203</v>
      </c>
      <c r="FB498" s="10" t="s">
        <v>204</v>
      </c>
      <c r="FC498" s="10" t="s">
        <v>203</v>
      </c>
      <c r="FD498" s="10"/>
      <c r="FE498" s="10"/>
      <c r="FF498" s="12"/>
      <c r="FG498" s="12"/>
      <c r="FH498" s="12"/>
      <c r="FI498" s="12"/>
    </row>
    <row r="499" spans="1:165" s="18" customFormat="1" ht="64.5" customHeight="1" x14ac:dyDescent="0.25">
      <c r="A499" s="10" t="s">
        <v>3311</v>
      </c>
      <c r="B499" s="11" t="s">
        <v>3532</v>
      </c>
      <c r="C499" s="10" t="s">
        <v>3533</v>
      </c>
      <c r="D499" s="12" t="s">
        <v>3534</v>
      </c>
      <c r="E499" s="12" t="s">
        <v>3340</v>
      </c>
      <c r="F499" s="12" t="s">
        <v>7801</v>
      </c>
      <c r="G499" s="13">
        <v>5</v>
      </c>
      <c r="H499" s="13" t="s">
        <v>835</v>
      </c>
      <c r="I499" s="12" t="s">
        <v>11165</v>
      </c>
      <c r="J499" s="12" t="s">
        <v>11166</v>
      </c>
      <c r="K499" s="12" t="s">
        <v>7769</v>
      </c>
      <c r="L499" s="12" t="s">
        <v>11167</v>
      </c>
      <c r="M499" s="12" t="s">
        <v>11168</v>
      </c>
      <c r="N499" s="12" t="s">
        <v>11169</v>
      </c>
      <c r="O499" s="10"/>
      <c r="P499" s="10"/>
      <c r="Q499" s="10">
        <v>19.5</v>
      </c>
      <c r="R499" s="10" t="s">
        <v>313</v>
      </c>
      <c r="S499" s="10"/>
      <c r="T499" s="10"/>
      <c r="U499" s="10"/>
      <c r="V499" s="10"/>
      <c r="W499" s="10"/>
      <c r="X499" s="10" t="s">
        <v>3317</v>
      </c>
      <c r="Y499" s="10"/>
      <c r="Z499" s="10"/>
      <c r="AA499" s="10"/>
      <c r="AB499" s="10"/>
      <c r="AC499" s="10"/>
      <c r="AD499" s="10"/>
      <c r="AE499" s="10"/>
      <c r="AF499" s="10"/>
      <c r="AG499" s="10"/>
      <c r="AH499" s="14" t="s">
        <v>3496</v>
      </c>
      <c r="AI499" s="14"/>
      <c r="AJ499" s="10"/>
      <c r="AK499" s="10"/>
      <c r="AL499" s="10"/>
      <c r="AM499" s="10" t="s">
        <v>3535</v>
      </c>
      <c r="AN499" s="10" t="s">
        <v>3535</v>
      </c>
      <c r="AO499" s="10" t="s">
        <v>3535</v>
      </c>
      <c r="AP499" s="10" t="s">
        <v>3535</v>
      </c>
      <c r="AQ499" s="10"/>
      <c r="AR499" s="10" t="s">
        <v>3536</v>
      </c>
      <c r="AS499" s="10"/>
      <c r="AT499" s="10"/>
      <c r="AU499" s="10" t="s">
        <v>3475</v>
      </c>
      <c r="AV499" s="10" t="s">
        <v>11170</v>
      </c>
      <c r="AW499" s="10"/>
      <c r="AX499" s="10"/>
      <c r="AY499" s="10"/>
      <c r="AZ499" s="10"/>
      <c r="BA499" s="10"/>
      <c r="BB499" s="10" t="s">
        <v>11171</v>
      </c>
      <c r="BC499" s="15"/>
      <c r="BD499" s="10"/>
      <c r="BE499" s="10"/>
      <c r="BF499" s="10"/>
      <c r="BG499" s="10"/>
      <c r="BH499" s="10"/>
      <c r="BI499" s="10"/>
      <c r="BJ499" s="10" t="s">
        <v>3536</v>
      </c>
      <c r="BK499" s="10" t="s">
        <v>3536</v>
      </c>
      <c r="BL499" s="10" t="s">
        <v>3536</v>
      </c>
      <c r="BM499" s="10" t="s">
        <v>3536</v>
      </c>
      <c r="BN499" s="10" t="s">
        <v>3536</v>
      </c>
      <c r="BO499" s="10"/>
      <c r="BP499" s="10"/>
      <c r="BQ499" s="10"/>
      <c r="BR499" s="10"/>
      <c r="BS499" s="10"/>
      <c r="BT499" s="10"/>
      <c r="BU499" s="14"/>
      <c r="BV499" s="14"/>
      <c r="BW499" s="14" t="s">
        <v>3537</v>
      </c>
      <c r="BX499" s="14" t="s">
        <v>3538</v>
      </c>
      <c r="BY499" s="10"/>
      <c r="BZ499" s="10"/>
      <c r="CA499" s="10"/>
      <c r="CB499" s="10"/>
      <c r="CC499" s="10"/>
      <c r="CD499" s="16"/>
      <c r="CE499" s="15"/>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t="s">
        <v>3539</v>
      </c>
      <c r="DZ499" s="10"/>
      <c r="EA499" s="10"/>
      <c r="EB499" s="10"/>
      <c r="EC499" s="10"/>
      <c r="ED499" s="10"/>
      <c r="EE499" s="10"/>
      <c r="EF499" s="10"/>
      <c r="EG499" s="10"/>
      <c r="EH499" s="10"/>
      <c r="EI499" s="10"/>
      <c r="EJ499" s="10" t="s">
        <v>3540</v>
      </c>
      <c r="EK499" s="10"/>
      <c r="EL499" s="10"/>
      <c r="EM499" s="10"/>
      <c r="EN499" s="10"/>
      <c r="EO499" s="10"/>
      <c r="EP499" s="10"/>
      <c r="EQ499" s="10"/>
      <c r="ER499" s="10"/>
      <c r="ES499" s="10"/>
      <c r="ET499" s="10"/>
      <c r="EU499" s="10"/>
      <c r="EV499" s="10"/>
      <c r="EW499" s="10"/>
      <c r="EX499" s="17"/>
      <c r="EY499" s="10" t="s">
        <v>203</v>
      </c>
      <c r="EZ499" s="10"/>
      <c r="FA499" s="10" t="s">
        <v>203</v>
      </c>
      <c r="FB499" s="10"/>
      <c r="FC499" s="10"/>
      <c r="FD499" s="10"/>
      <c r="FE499" s="10"/>
      <c r="FF499" s="12"/>
      <c r="FG499" s="12"/>
      <c r="FH499" s="12"/>
      <c r="FI499" s="12" t="s">
        <v>13736</v>
      </c>
    </row>
    <row r="500" spans="1:165" s="18" customFormat="1" ht="64.5" customHeight="1" x14ac:dyDescent="0.25">
      <c r="A500" s="10" t="s">
        <v>3311</v>
      </c>
      <c r="B500" s="11" t="s">
        <v>3541</v>
      </c>
      <c r="C500" s="10" t="s">
        <v>3542</v>
      </c>
      <c r="D500" s="12" t="s">
        <v>3543</v>
      </c>
      <c r="E500" s="12"/>
      <c r="F500" s="12" t="s">
        <v>7802</v>
      </c>
      <c r="G500" s="13">
        <v>1</v>
      </c>
      <c r="H500" s="13" t="s">
        <v>835</v>
      </c>
      <c r="I500" s="12" t="s">
        <v>11172</v>
      </c>
      <c r="J500" s="12" t="s">
        <v>11173</v>
      </c>
      <c r="K500" s="12" t="s">
        <v>7769</v>
      </c>
      <c r="L500" s="12" t="s">
        <v>11174</v>
      </c>
      <c r="M500" s="12" t="s">
        <v>11175</v>
      </c>
      <c r="N500" s="12" t="s">
        <v>11176</v>
      </c>
      <c r="O500" s="10"/>
      <c r="P500" s="10"/>
      <c r="Q500" s="10"/>
      <c r="R500" s="10"/>
      <c r="S500" s="10"/>
      <c r="T500" s="10"/>
      <c r="U500" s="10"/>
      <c r="V500" s="10"/>
      <c r="W500" s="10"/>
      <c r="X500" s="10"/>
      <c r="Y500" s="10"/>
      <c r="Z500" s="10"/>
      <c r="AA500" s="10"/>
      <c r="AB500" s="10"/>
      <c r="AC500" s="10"/>
      <c r="AD500" s="10"/>
      <c r="AE500" s="10"/>
      <c r="AF500" s="10"/>
      <c r="AG500" s="10"/>
      <c r="AH500" s="14"/>
      <c r="AI500" s="14"/>
      <c r="AJ500" s="10"/>
      <c r="AK500" s="10"/>
      <c r="AL500" s="10"/>
      <c r="AM500" s="10" t="s">
        <v>3544</v>
      </c>
      <c r="AN500" s="10"/>
      <c r="AO500" s="10" t="s">
        <v>3544</v>
      </c>
      <c r="AP500" s="10" t="s">
        <v>3544</v>
      </c>
      <c r="AQ500" s="10"/>
      <c r="AR500" s="10" t="s">
        <v>3544</v>
      </c>
      <c r="AS500" s="10"/>
      <c r="AT500" s="10"/>
      <c r="AU500" s="10"/>
      <c r="AV500" s="10"/>
      <c r="AW500" s="10"/>
      <c r="AX500" s="10"/>
      <c r="AY500" s="10"/>
      <c r="AZ500" s="10"/>
      <c r="BA500" s="10"/>
      <c r="BB500" s="10"/>
      <c r="BC500" s="15"/>
      <c r="BD500" s="10"/>
      <c r="BE500" s="10"/>
      <c r="BF500" s="10"/>
      <c r="BG500" s="10"/>
      <c r="BH500" s="10"/>
      <c r="BI500" s="10"/>
      <c r="BJ500" s="10" t="s">
        <v>3544</v>
      </c>
      <c r="BK500" s="10"/>
      <c r="BL500" s="10" t="s">
        <v>3544</v>
      </c>
      <c r="BM500" s="10" t="s">
        <v>3544</v>
      </c>
      <c r="BN500" s="10"/>
      <c r="BO500" s="10"/>
      <c r="BP500" s="10"/>
      <c r="BQ500" s="10"/>
      <c r="BR500" s="10"/>
      <c r="BS500" s="10"/>
      <c r="BT500" s="10"/>
      <c r="BU500" s="14"/>
      <c r="BV500" s="14"/>
      <c r="BW500" s="14"/>
      <c r="BX500" s="14"/>
      <c r="BY500" s="10"/>
      <c r="BZ500" s="10"/>
      <c r="CA500" s="10"/>
      <c r="CB500" s="10"/>
      <c r="CC500" s="10"/>
      <c r="CD500" s="16"/>
      <c r="CE500" s="15"/>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7"/>
      <c r="EY500" s="10"/>
      <c r="EZ500" s="10"/>
      <c r="FA500" s="10" t="s">
        <v>203</v>
      </c>
      <c r="FB500" s="10"/>
      <c r="FC500" s="10"/>
      <c r="FD500" s="10"/>
      <c r="FE500" s="10"/>
      <c r="FF500" s="12"/>
      <c r="FG500" s="12"/>
      <c r="FH500" s="12"/>
      <c r="FI500" s="12"/>
    </row>
    <row r="501" spans="1:165" s="18" customFormat="1" ht="64.5" customHeight="1" x14ac:dyDescent="0.25">
      <c r="A501" s="10" t="s">
        <v>3311</v>
      </c>
      <c r="B501" s="11" t="s">
        <v>3545</v>
      </c>
      <c r="C501" s="10" t="s">
        <v>3546</v>
      </c>
      <c r="D501" s="12" t="s">
        <v>3547</v>
      </c>
      <c r="E501" s="12"/>
      <c r="F501" s="12" t="s">
        <v>7803</v>
      </c>
      <c r="G501" s="13">
        <v>5</v>
      </c>
      <c r="H501" s="13" t="s">
        <v>835</v>
      </c>
      <c r="I501" s="12" t="s">
        <v>11177</v>
      </c>
      <c r="J501" s="12" t="s">
        <v>7768</v>
      </c>
      <c r="K501" s="12" t="s">
        <v>7769</v>
      </c>
      <c r="L501" s="12" t="s">
        <v>11178</v>
      </c>
      <c r="M501" s="12" t="s">
        <v>11179</v>
      </c>
      <c r="N501" s="12" t="s">
        <v>11180</v>
      </c>
      <c r="O501" s="10"/>
      <c r="P501" s="10" t="s">
        <v>905</v>
      </c>
      <c r="Q501" s="10"/>
      <c r="R501" s="10"/>
      <c r="S501" s="10"/>
      <c r="T501" s="10"/>
      <c r="U501" s="10"/>
      <c r="V501" s="10"/>
      <c r="W501" s="10"/>
      <c r="X501" s="10"/>
      <c r="Y501" s="10"/>
      <c r="Z501" s="10"/>
      <c r="AA501" s="10"/>
      <c r="AB501" s="10"/>
      <c r="AC501" s="10"/>
      <c r="AD501" s="10"/>
      <c r="AE501" s="10"/>
      <c r="AF501" s="10"/>
      <c r="AG501" s="10"/>
      <c r="AH501" s="14" t="s">
        <v>3529</v>
      </c>
      <c r="AI501" s="14"/>
      <c r="AJ501" s="10"/>
      <c r="AK501" s="10"/>
      <c r="AL501" s="10"/>
      <c r="AM501" s="10" t="s">
        <v>3452</v>
      </c>
      <c r="AN501" s="10"/>
      <c r="AO501" s="10"/>
      <c r="AP501" s="10"/>
      <c r="AQ501" s="10" t="s">
        <v>3452</v>
      </c>
      <c r="AR501" s="10" t="s">
        <v>3452</v>
      </c>
      <c r="AS501" s="10"/>
      <c r="AT501" s="10"/>
      <c r="AU501" s="10"/>
      <c r="AV501" s="10"/>
      <c r="AW501" s="10"/>
      <c r="AX501" s="10"/>
      <c r="AY501" s="10"/>
      <c r="AZ501" s="10"/>
      <c r="BA501" s="10"/>
      <c r="BB501" s="10"/>
      <c r="BC501" s="15"/>
      <c r="BD501" s="10"/>
      <c r="BE501" s="10"/>
      <c r="BF501" s="10"/>
      <c r="BG501" s="10"/>
      <c r="BH501" s="10"/>
      <c r="BI501" s="10"/>
      <c r="BJ501" s="10" t="s">
        <v>3452</v>
      </c>
      <c r="BK501" s="10"/>
      <c r="BL501" s="10" t="s">
        <v>3452</v>
      </c>
      <c r="BM501" s="10" t="s">
        <v>3452</v>
      </c>
      <c r="BN501" s="10"/>
      <c r="BO501" s="10"/>
      <c r="BP501" s="10"/>
      <c r="BQ501" s="10"/>
      <c r="BR501" s="10"/>
      <c r="BS501" s="10"/>
      <c r="BT501" s="10"/>
      <c r="BU501" s="14"/>
      <c r="BV501" s="14" t="s">
        <v>3327</v>
      </c>
      <c r="BW501" s="14" t="s">
        <v>3327</v>
      </c>
      <c r="BX501" s="14"/>
      <c r="BY501" s="10"/>
      <c r="BZ501" s="10"/>
      <c r="CA501" s="10"/>
      <c r="CB501" s="10"/>
      <c r="CC501" s="10"/>
      <c r="CD501" s="16"/>
      <c r="CE501" s="15"/>
      <c r="CF501" s="10"/>
      <c r="CG501" s="10"/>
      <c r="CH501" s="10"/>
      <c r="CI501" s="10"/>
      <c r="CJ501" s="10"/>
      <c r="CK501" s="10"/>
      <c r="CL501" s="10"/>
      <c r="CM501" s="10"/>
      <c r="CN501" s="10" t="s">
        <v>323</v>
      </c>
      <c r="CO501" s="10"/>
      <c r="CP501" s="10"/>
      <c r="CQ501" s="10"/>
      <c r="CR501" s="10"/>
      <c r="CS501" s="10" t="s">
        <v>3456</v>
      </c>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t="s">
        <v>3540</v>
      </c>
      <c r="EK501" s="10"/>
      <c r="EL501" s="10"/>
      <c r="EM501" s="10"/>
      <c r="EN501" s="10"/>
      <c r="EO501" s="10"/>
      <c r="EP501" s="10"/>
      <c r="EQ501" s="10"/>
      <c r="ER501" s="10"/>
      <c r="ES501" s="10"/>
      <c r="ET501" s="10"/>
      <c r="EU501" s="10"/>
      <c r="EV501" s="10"/>
      <c r="EW501" s="10"/>
      <c r="EX501" s="17"/>
      <c r="EY501" s="10" t="s">
        <v>203</v>
      </c>
      <c r="EZ501" s="10"/>
      <c r="FA501" s="10" t="s">
        <v>203</v>
      </c>
      <c r="FB501" s="10"/>
      <c r="FC501" s="10"/>
      <c r="FD501" s="10" t="s">
        <v>204</v>
      </c>
      <c r="FE501" s="10" t="s">
        <v>203</v>
      </c>
      <c r="FF501" s="12"/>
      <c r="FG501" s="12"/>
      <c r="FH501" s="12"/>
      <c r="FI501" s="12"/>
    </row>
    <row r="502" spans="1:165" s="18" customFormat="1" ht="64.5" customHeight="1" x14ac:dyDescent="0.25">
      <c r="A502" s="10" t="s">
        <v>3311</v>
      </c>
      <c r="B502" s="11" t="s">
        <v>3548</v>
      </c>
      <c r="C502" s="10" t="s">
        <v>3549</v>
      </c>
      <c r="D502" s="12" t="s">
        <v>3550</v>
      </c>
      <c r="E502" s="12"/>
      <c r="F502" s="12" t="s">
        <v>7804</v>
      </c>
      <c r="G502" s="13">
        <v>8</v>
      </c>
      <c r="H502" s="13" t="s">
        <v>835</v>
      </c>
      <c r="I502" s="12" t="s">
        <v>11181</v>
      </c>
      <c r="J502" s="12" t="s">
        <v>11182</v>
      </c>
      <c r="K502" s="12" t="s">
        <v>7769</v>
      </c>
      <c r="L502" s="12" t="s">
        <v>11183</v>
      </c>
      <c r="M502" s="12" t="s">
        <v>11184</v>
      </c>
      <c r="N502" s="12" t="s">
        <v>11185</v>
      </c>
      <c r="O502" s="10"/>
      <c r="P502" s="10" t="s">
        <v>3551</v>
      </c>
      <c r="Q502" s="10">
        <v>19.5</v>
      </c>
      <c r="R502" s="10" t="s">
        <v>313</v>
      </c>
      <c r="S502" s="10"/>
      <c r="T502" s="10"/>
      <c r="U502" s="10"/>
      <c r="V502" s="10"/>
      <c r="W502" s="10"/>
      <c r="X502" s="10"/>
      <c r="Y502" s="10"/>
      <c r="Z502" s="10"/>
      <c r="AA502" s="10"/>
      <c r="AB502" s="10"/>
      <c r="AC502" s="10"/>
      <c r="AD502" s="10"/>
      <c r="AE502" s="10"/>
      <c r="AF502" s="10"/>
      <c r="AG502" s="10"/>
      <c r="AH502" s="14"/>
      <c r="AI502" s="14" t="s">
        <v>11186</v>
      </c>
      <c r="AJ502" s="10"/>
      <c r="AK502" s="10"/>
      <c r="AL502" s="10"/>
      <c r="AM502" s="10" t="s">
        <v>3552</v>
      </c>
      <c r="AN502" s="10"/>
      <c r="AO502" s="10"/>
      <c r="AP502" s="10"/>
      <c r="AQ502" s="10" t="s">
        <v>3552</v>
      </c>
      <c r="AR502" s="10" t="s">
        <v>3553</v>
      </c>
      <c r="AS502" s="10"/>
      <c r="AT502" s="10"/>
      <c r="AU502" s="10"/>
      <c r="AV502" s="10"/>
      <c r="AW502" s="10"/>
      <c r="AX502" s="10"/>
      <c r="AY502" s="10"/>
      <c r="AZ502" s="10"/>
      <c r="BA502" s="10"/>
      <c r="BB502" s="10" t="s">
        <v>11187</v>
      </c>
      <c r="BC502" s="15"/>
      <c r="BD502" s="10"/>
      <c r="BE502" s="10"/>
      <c r="BF502" s="10" t="s">
        <v>3398</v>
      </c>
      <c r="BG502" s="10"/>
      <c r="BH502" s="10"/>
      <c r="BI502" s="10"/>
      <c r="BJ502" s="10" t="s">
        <v>3553</v>
      </c>
      <c r="BK502" s="10"/>
      <c r="BL502" s="10" t="s">
        <v>3553</v>
      </c>
      <c r="BM502" s="10" t="s">
        <v>3553</v>
      </c>
      <c r="BN502" s="10" t="s">
        <v>3553</v>
      </c>
      <c r="BO502" s="10"/>
      <c r="BP502" s="10"/>
      <c r="BQ502" s="10"/>
      <c r="BR502" s="10"/>
      <c r="BS502" s="10"/>
      <c r="BT502" s="10"/>
      <c r="BU502" s="14"/>
      <c r="BV502" s="14"/>
      <c r="BW502" s="14"/>
      <c r="BX502" s="14" t="s">
        <v>3554</v>
      </c>
      <c r="BY502" s="10"/>
      <c r="BZ502" s="10"/>
      <c r="CA502" s="10" t="s">
        <v>2648</v>
      </c>
      <c r="CB502" s="10"/>
      <c r="CC502" s="10"/>
      <c r="CD502" s="16"/>
      <c r="CE502" s="15"/>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t="s">
        <v>3555</v>
      </c>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7"/>
      <c r="EY502" s="10"/>
      <c r="EZ502" s="10"/>
      <c r="FA502" s="10" t="s">
        <v>203</v>
      </c>
      <c r="FB502" s="10"/>
      <c r="FC502" s="10"/>
      <c r="FD502" s="10"/>
      <c r="FE502" s="10"/>
      <c r="FF502" s="12"/>
      <c r="FG502" s="12"/>
      <c r="FH502" s="12"/>
      <c r="FI502" s="12" t="s">
        <v>13736</v>
      </c>
    </row>
    <row r="503" spans="1:165" s="18" customFormat="1" ht="64.5" customHeight="1" x14ac:dyDescent="0.25">
      <c r="A503" s="10" t="s">
        <v>3311</v>
      </c>
      <c r="B503" s="11" t="s">
        <v>3556</v>
      </c>
      <c r="C503" s="10" t="s">
        <v>3557</v>
      </c>
      <c r="D503" s="12" t="s">
        <v>3558</v>
      </c>
      <c r="E503" s="12"/>
      <c r="F503" s="12" t="s">
        <v>7805</v>
      </c>
      <c r="G503" s="13">
        <v>8</v>
      </c>
      <c r="H503" s="13" t="s">
        <v>835</v>
      </c>
      <c r="I503" s="12" t="s">
        <v>11188</v>
      </c>
      <c r="J503" s="12" t="s">
        <v>11189</v>
      </c>
      <c r="K503" s="12" t="s">
        <v>7769</v>
      </c>
      <c r="L503" s="12" t="s">
        <v>11190</v>
      </c>
      <c r="M503" s="12" t="s">
        <v>7806</v>
      </c>
      <c r="N503" s="12" t="s">
        <v>11191</v>
      </c>
      <c r="O503" s="10"/>
      <c r="P503" s="10"/>
      <c r="Q503" s="10"/>
      <c r="R503" s="10"/>
      <c r="S503" s="10"/>
      <c r="T503" s="10"/>
      <c r="U503" s="10"/>
      <c r="V503" s="10"/>
      <c r="W503" s="10"/>
      <c r="X503" s="10"/>
      <c r="Y503" s="10"/>
      <c r="Z503" s="10"/>
      <c r="AA503" s="10"/>
      <c r="AB503" s="10"/>
      <c r="AC503" s="10"/>
      <c r="AD503" s="10"/>
      <c r="AE503" s="10"/>
      <c r="AF503" s="10"/>
      <c r="AG503" s="10"/>
      <c r="AH503" s="14"/>
      <c r="AI503" s="14"/>
      <c r="AJ503" s="10"/>
      <c r="AK503" s="10"/>
      <c r="AL503" s="10"/>
      <c r="AM503" s="10" t="s">
        <v>3559</v>
      </c>
      <c r="AN503" s="10"/>
      <c r="AO503" s="10"/>
      <c r="AP503" s="10"/>
      <c r="AQ503" s="10" t="s">
        <v>3559</v>
      </c>
      <c r="AR503" s="10" t="s">
        <v>3560</v>
      </c>
      <c r="AS503" s="10"/>
      <c r="AT503" s="10"/>
      <c r="AU503" s="10"/>
      <c r="AV503" s="10"/>
      <c r="AW503" s="10"/>
      <c r="AX503" s="10"/>
      <c r="AY503" s="10"/>
      <c r="AZ503" s="10"/>
      <c r="BA503" s="10"/>
      <c r="BB503" s="10"/>
      <c r="BC503" s="10"/>
      <c r="BD503" s="10"/>
      <c r="BE503" s="10"/>
      <c r="BF503" s="10"/>
      <c r="BG503" s="10"/>
      <c r="BH503" s="10"/>
      <c r="BI503" s="10"/>
      <c r="BJ503" s="10" t="s">
        <v>3560</v>
      </c>
      <c r="BK503" s="10"/>
      <c r="BL503" s="10" t="s">
        <v>3560</v>
      </c>
      <c r="BM503" s="10" t="s">
        <v>3560</v>
      </c>
      <c r="BN503" s="10"/>
      <c r="BO503" s="10"/>
      <c r="BP503" s="10"/>
      <c r="BQ503" s="10"/>
      <c r="BR503" s="10"/>
      <c r="BS503" s="10"/>
      <c r="BT503" s="10"/>
      <c r="BU503" s="14"/>
      <c r="BV503" s="14"/>
      <c r="BW503" s="14"/>
      <c r="BX503" s="14"/>
      <c r="BY503" s="10"/>
      <c r="BZ503" s="10"/>
      <c r="CA503" s="10"/>
      <c r="CB503" s="10"/>
      <c r="CC503" s="10"/>
      <c r="CD503" s="10"/>
      <c r="CE503" s="10"/>
      <c r="CF503" s="10"/>
      <c r="CG503" s="10"/>
      <c r="CH503" s="10"/>
      <c r="CI503" s="10"/>
      <c r="CJ503" s="10"/>
      <c r="CK503" s="10"/>
      <c r="CL503" s="10"/>
      <c r="CM503" s="10" t="s">
        <v>3454</v>
      </c>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7"/>
      <c r="EY503" s="10" t="s">
        <v>203</v>
      </c>
      <c r="EZ503" s="10"/>
      <c r="FA503" s="10" t="s">
        <v>203</v>
      </c>
      <c r="FB503" s="10"/>
      <c r="FC503" s="10"/>
      <c r="FD503" s="10"/>
      <c r="FE503" s="10"/>
      <c r="FF503" s="12"/>
      <c r="FG503" s="12"/>
      <c r="FH503" s="12"/>
      <c r="FI503" s="12"/>
    </row>
    <row r="504" spans="1:165" s="18" customFormat="1" ht="64.5" customHeight="1" x14ac:dyDescent="0.25">
      <c r="A504" s="10" t="s">
        <v>3311</v>
      </c>
      <c r="B504" s="11" t="s">
        <v>3561</v>
      </c>
      <c r="C504" s="10" t="s">
        <v>3562</v>
      </c>
      <c r="D504" s="12" t="s">
        <v>3563</v>
      </c>
      <c r="E504" s="12"/>
      <c r="F504" s="12" t="s">
        <v>7807</v>
      </c>
      <c r="G504" s="13">
        <v>8</v>
      </c>
      <c r="H504" s="13" t="s">
        <v>835</v>
      </c>
      <c r="I504" s="12" t="s">
        <v>11192</v>
      </c>
      <c r="J504" s="12" t="s">
        <v>11193</v>
      </c>
      <c r="K504" s="12" t="s">
        <v>7769</v>
      </c>
      <c r="L504" s="12" t="s">
        <v>11194</v>
      </c>
      <c r="M504" s="12" t="s">
        <v>11195</v>
      </c>
      <c r="N504" s="12" t="s">
        <v>11196</v>
      </c>
      <c r="O504" s="10"/>
      <c r="P504" s="10"/>
      <c r="Q504" s="10"/>
      <c r="R504" s="10"/>
      <c r="S504" s="10"/>
      <c r="T504" s="10"/>
      <c r="U504" s="10"/>
      <c r="V504" s="10"/>
      <c r="W504" s="10"/>
      <c r="X504" s="10"/>
      <c r="Y504" s="10"/>
      <c r="Z504" s="10"/>
      <c r="AA504" s="10"/>
      <c r="AB504" s="10"/>
      <c r="AC504" s="10"/>
      <c r="AD504" s="10"/>
      <c r="AE504" s="10"/>
      <c r="AF504" s="10"/>
      <c r="AG504" s="10"/>
      <c r="AH504" s="14"/>
      <c r="AI504" s="14"/>
      <c r="AJ504" s="10"/>
      <c r="AK504" s="10"/>
      <c r="AL504" s="10"/>
      <c r="AM504" s="10" t="s">
        <v>3564</v>
      </c>
      <c r="AN504" s="10"/>
      <c r="AO504" s="10"/>
      <c r="AP504" s="10"/>
      <c r="AQ504" s="10" t="s">
        <v>3564</v>
      </c>
      <c r="AR504" s="10" t="s">
        <v>3565</v>
      </c>
      <c r="AS504" s="10"/>
      <c r="AT504" s="10"/>
      <c r="AU504" s="10"/>
      <c r="AV504" s="10"/>
      <c r="AW504" s="10"/>
      <c r="AX504" s="10"/>
      <c r="AY504" s="10"/>
      <c r="AZ504" s="10"/>
      <c r="BA504" s="10"/>
      <c r="BB504" s="10"/>
      <c r="BC504" s="10"/>
      <c r="BD504" s="10"/>
      <c r="BE504" s="10"/>
      <c r="BF504" s="10"/>
      <c r="BG504" s="10"/>
      <c r="BH504" s="10"/>
      <c r="BI504" s="10"/>
      <c r="BJ504" s="10" t="s">
        <v>3565</v>
      </c>
      <c r="BK504" s="10"/>
      <c r="BL504" s="10" t="s">
        <v>3565</v>
      </c>
      <c r="BM504" s="10" t="s">
        <v>3565</v>
      </c>
      <c r="BN504" s="10"/>
      <c r="BO504" s="10"/>
      <c r="BP504" s="10"/>
      <c r="BQ504" s="10"/>
      <c r="BR504" s="10"/>
      <c r="BS504" s="10"/>
      <c r="BT504" s="10"/>
      <c r="BU504" s="14"/>
      <c r="BV504" s="14"/>
      <c r="BW504" s="14"/>
      <c r="BX504" s="14"/>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7"/>
      <c r="EY504" s="10"/>
      <c r="EZ504" s="10"/>
      <c r="FA504" s="10" t="s">
        <v>203</v>
      </c>
      <c r="FB504" s="10"/>
      <c r="FC504" s="10"/>
      <c r="FD504" s="10"/>
      <c r="FE504" s="10"/>
      <c r="FF504" s="12"/>
      <c r="FG504" s="12"/>
      <c r="FH504" s="12"/>
      <c r="FI504" s="12"/>
    </row>
    <row r="505" spans="1:165" s="18" customFormat="1" ht="64.5" customHeight="1" x14ac:dyDescent="0.25">
      <c r="A505" s="10" t="s">
        <v>3311</v>
      </c>
      <c r="B505" s="11" t="s">
        <v>3566</v>
      </c>
      <c r="C505" s="10" t="s">
        <v>3567</v>
      </c>
      <c r="D505" s="12" t="s">
        <v>3568</v>
      </c>
      <c r="E505" s="12"/>
      <c r="F505" s="12" t="s">
        <v>7808</v>
      </c>
      <c r="G505" s="13">
        <v>8</v>
      </c>
      <c r="H505" s="13" t="s">
        <v>835</v>
      </c>
      <c r="I505" s="12" t="s">
        <v>11197</v>
      </c>
      <c r="J505" s="12" t="s">
        <v>11198</v>
      </c>
      <c r="K505" s="12" t="s">
        <v>7769</v>
      </c>
      <c r="L505" s="12" t="s">
        <v>11199</v>
      </c>
      <c r="M505" s="12" t="s">
        <v>11200</v>
      </c>
      <c r="N505" s="12" t="s">
        <v>11201</v>
      </c>
      <c r="O505" s="10"/>
      <c r="P505" s="10"/>
      <c r="Q505" s="10"/>
      <c r="R505" s="10"/>
      <c r="S505" s="10"/>
      <c r="T505" s="10"/>
      <c r="U505" s="10"/>
      <c r="V505" s="10"/>
      <c r="W505" s="10"/>
      <c r="X505" s="10"/>
      <c r="Y505" s="10"/>
      <c r="Z505" s="10"/>
      <c r="AA505" s="10"/>
      <c r="AB505" s="10"/>
      <c r="AC505" s="10"/>
      <c r="AD505" s="10"/>
      <c r="AE505" s="10"/>
      <c r="AF505" s="10"/>
      <c r="AG505" s="10"/>
      <c r="AH505" s="14"/>
      <c r="AI505" s="14"/>
      <c r="AJ505" s="10"/>
      <c r="AK505" s="10"/>
      <c r="AL505" s="10"/>
      <c r="AM505" s="10" t="s">
        <v>3569</v>
      </c>
      <c r="AN505" s="10"/>
      <c r="AO505" s="10"/>
      <c r="AP505" s="10"/>
      <c r="AQ505" s="10" t="s">
        <v>3569</v>
      </c>
      <c r="AR505" s="10" t="s">
        <v>3570</v>
      </c>
      <c r="AS505" s="10"/>
      <c r="AT505" s="10"/>
      <c r="AU505" s="10"/>
      <c r="AV505" s="10"/>
      <c r="AW505" s="10"/>
      <c r="AX505" s="10"/>
      <c r="AY505" s="10"/>
      <c r="AZ505" s="10"/>
      <c r="BA505" s="10"/>
      <c r="BB505" s="10"/>
      <c r="BC505" s="10"/>
      <c r="BD505" s="10"/>
      <c r="BE505" s="10"/>
      <c r="BF505" s="10"/>
      <c r="BG505" s="10"/>
      <c r="BH505" s="10"/>
      <c r="BI505" s="10"/>
      <c r="BJ505" s="10" t="s">
        <v>3570</v>
      </c>
      <c r="BK505" s="10"/>
      <c r="BL505" s="10" t="s">
        <v>3570</v>
      </c>
      <c r="BM505" s="10" t="s">
        <v>3570</v>
      </c>
      <c r="BN505" s="10"/>
      <c r="BO505" s="10"/>
      <c r="BP505" s="10"/>
      <c r="BQ505" s="10"/>
      <c r="BR505" s="10"/>
      <c r="BS505" s="10"/>
      <c r="BT505" s="10"/>
      <c r="BU505" s="14"/>
      <c r="BV505" s="14"/>
      <c r="BW505" s="14"/>
      <c r="BX505" s="14"/>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t="s">
        <v>3571</v>
      </c>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7"/>
      <c r="EY505" s="10"/>
      <c r="EZ505" s="10"/>
      <c r="FA505" s="10" t="s">
        <v>203</v>
      </c>
      <c r="FB505" s="10"/>
      <c r="FC505" s="10"/>
      <c r="FD505" s="10"/>
      <c r="FE505" s="10"/>
      <c r="FF505" s="12"/>
      <c r="FG505" s="12"/>
      <c r="FH505" s="12"/>
      <c r="FI505" s="12"/>
    </row>
    <row r="506" spans="1:165" s="18" customFormat="1" ht="64.5" customHeight="1" x14ac:dyDescent="0.25">
      <c r="A506" s="10" t="s">
        <v>3311</v>
      </c>
      <c r="B506" s="11" t="s">
        <v>3572</v>
      </c>
      <c r="C506" s="10" t="s">
        <v>3573</v>
      </c>
      <c r="D506" s="12" t="s">
        <v>3574</v>
      </c>
      <c r="E506" s="12"/>
      <c r="F506" s="12" t="s">
        <v>7809</v>
      </c>
      <c r="G506" s="13">
        <v>8</v>
      </c>
      <c r="H506" s="13" t="s">
        <v>835</v>
      </c>
      <c r="I506" s="12" t="s">
        <v>11202</v>
      </c>
      <c r="J506" s="12" t="s">
        <v>11203</v>
      </c>
      <c r="K506" s="12" t="s">
        <v>7769</v>
      </c>
      <c r="L506" s="12" t="s">
        <v>11204</v>
      </c>
      <c r="M506" s="12" t="s">
        <v>11205</v>
      </c>
      <c r="N506" s="12" t="s">
        <v>11206</v>
      </c>
      <c r="O506" s="10"/>
      <c r="P506" s="10"/>
      <c r="Q506" s="10"/>
      <c r="R506" s="10"/>
      <c r="S506" s="10"/>
      <c r="T506" s="10"/>
      <c r="U506" s="10"/>
      <c r="V506" s="10"/>
      <c r="W506" s="10"/>
      <c r="X506" s="10"/>
      <c r="Y506" s="10"/>
      <c r="Z506" s="10"/>
      <c r="AA506" s="10"/>
      <c r="AB506" s="10"/>
      <c r="AC506" s="10"/>
      <c r="AD506" s="10"/>
      <c r="AE506" s="10"/>
      <c r="AF506" s="10"/>
      <c r="AG506" s="10"/>
      <c r="AH506" s="14"/>
      <c r="AI506" s="14"/>
      <c r="AJ506" s="10"/>
      <c r="AK506" s="10"/>
      <c r="AL506" s="10"/>
      <c r="AM506" s="10" t="s">
        <v>3575</v>
      </c>
      <c r="AN506" s="10"/>
      <c r="AO506" s="10"/>
      <c r="AP506" s="10"/>
      <c r="AQ506" s="10" t="s">
        <v>3575</v>
      </c>
      <c r="AR506" s="10" t="s">
        <v>3576</v>
      </c>
      <c r="AS506" s="10"/>
      <c r="AT506" s="10"/>
      <c r="AU506" s="10"/>
      <c r="AV506" s="10"/>
      <c r="AW506" s="10"/>
      <c r="AX506" s="10"/>
      <c r="AY506" s="10"/>
      <c r="AZ506" s="10"/>
      <c r="BA506" s="10"/>
      <c r="BB506" s="10"/>
      <c r="BC506" s="10"/>
      <c r="BD506" s="10"/>
      <c r="BE506" s="10"/>
      <c r="BF506" s="10"/>
      <c r="BG506" s="10"/>
      <c r="BH506" s="10"/>
      <c r="BI506" s="10"/>
      <c r="BJ506" s="10" t="s">
        <v>3576</v>
      </c>
      <c r="BK506" s="10"/>
      <c r="BL506" s="10" t="s">
        <v>3576</v>
      </c>
      <c r="BM506" s="10" t="s">
        <v>3576</v>
      </c>
      <c r="BN506" s="10"/>
      <c r="BO506" s="10"/>
      <c r="BP506" s="10"/>
      <c r="BQ506" s="10"/>
      <c r="BR506" s="10"/>
      <c r="BS506" s="10"/>
      <c r="BT506" s="10"/>
      <c r="BU506" s="14"/>
      <c r="BV506" s="14"/>
      <c r="BW506" s="14"/>
      <c r="BX506" s="14"/>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7"/>
      <c r="EY506" s="10"/>
      <c r="EZ506" s="10"/>
      <c r="FA506" s="10" t="s">
        <v>203</v>
      </c>
      <c r="FB506" s="10"/>
      <c r="FC506" s="10"/>
      <c r="FD506" s="10"/>
      <c r="FE506" s="10"/>
      <c r="FF506" s="12"/>
      <c r="FG506" s="12"/>
      <c r="FH506" s="12"/>
      <c r="FI506" s="12"/>
    </row>
    <row r="507" spans="1:165" s="18" customFormat="1" ht="64.5" customHeight="1" x14ac:dyDescent="0.25">
      <c r="A507" s="10" t="s">
        <v>3311</v>
      </c>
      <c r="B507" s="11" t="s">
        <v>3577</v>
      </c>
      <c r="C507" s="10" t="s">
        <v>3578</v>
      </c>
      <c r="D507" s="12" t="s">
        <v>3579</v>
      </c>
      <c r="E507" s="12"/>
      <c r="F507" s="12" t="s">
        <v>7810</v>
      </c>
      <c r="G507" s="13">
        <v>10</v>
      </c>
      <c r="H507" s="13" t="s">
        <v>835</v>
      </c>
      <c r="I507" s="12" t="s">
        <v>11207</v>
      </c>
      <c r="J507" s="12" t="s">
        <v>11208</v>
      </c>
      <c r="K507" s="12" t="s">
        <v>7769</v>
      </c>
      <c r="L507" s="12" t="s">
        <v>11110</v>
      </c>
      <c r="M507" s="12" t="s">
        <v>11209</v>
      </c>
      <c r="N507" s="12" t="s">
        <v>11210</v>
      </c>
      <c r="O507" s="10"/>
      <c r="P507" s="10"/>
      <c r="Q507" s="10"/>
      <c r="R507" s="10"/>
      <c r="S507" s="10"/>
      <c r="T507" s="10"/>
      <c r="U507" s="10"/>
      <c r="V507" s="10"/>
      <c r="W507" s="10" t="s">
        <v>3493</v>
      </c>
      <c r="X507" s="10"/>
      <c r="Y507" s="10"/>
      <c r="Z507" s="10"/>
      <c r="AA507" s="10" t="s">
        <v>3580</v>
      </c>
      <c r="AB507" s="10"/>
      <c r="AC507" s="10" t="s">
        <v>11211</v>
      </c>
      <c r="AD507" s="10"/>
      <c r="AE507" s="10"/>
      <c r="AF507" s="10"/>
      <c r="AG507" s="10"/>
      <c r="AH507" s="14"/>
      <c r="AI507" s="14" t="s">
        <v>11212</v>
      </c>
      <c r="AJ507" s="10"/>
      <c r="AK507" s="10"/>
      <c r="AL507" s="10"/>
      <c r="AM507" s="10" t="s">
        <v>3320</v>
      </c>
      <c r="AN507" s="10" t="s">
        <v>3320</v>
      </c>
      <c r="AO507" s="10" t="s">
        <v>3320</v>
      </c>
      <c r="AP507" s="10" t="s">
        <v>3320</v>
      </c>
      <c r="AQ507" s="10"/>
      <c r="AR507" s="10" t="s">
        <v>3320</v>
      </c>
      <c r="AS507" s="10"/>
      <c r="AT507" s="10"/>
      <c r="AU507" s="10" t="s">
        <v>10988</v>
      </c>
      <c r="AV507" s="10"/>
      <c r="AW507" s="10" t="s">
        <v>3581</v>
      </c>
      <c r="AX507" s="10"/>
      <c r="AY507" s="10" t="s">
        <v>3582</v>
      </c>
      <c r="AZ507" s="10"/>
      <c r="BA507" s="10"/>
      <c r="BB507" s="10" t="s">
        <v>11213</v>
      </c>
      <c r="BC507" s="14"/>
      <c r="BD507" s="10" t="s">
        <v>13858</v>
      </c>
      <c r="BE507" s="10"/>
      <c r="BF507" s="10"/>
      <c r="BG507" s="10"/>
      <c r="BH507" s="10"/>
      <c r="BI507" s="10"/>
      <c r="BJ507" s="10" t="s">
        <v>3320</v>
      </c>
      <c r="BK507" s="10" t="s">
        <v>3320</v>
      </c>
      <c r="BL507" s="10" t="s">
        <v>3320</v>
      </c>
      <c r="BM507" s="10" t="s">
        <v>3320</v>
      </c>
      <c r="BN507" s="10" t="s">
        <v>3320</v>
      </c>
      <c r="BO507" s="10"/>
      <c r="BP507" s="10" t="s">
        <v>683</v>
      </c>
      <c r="BQ507" s="10"/>
      <c r="BR507" s="10"/>
      <c r="BS507" s="10"/>
      <c r="BT507" s="10"/>
      <c r="BU507" s="14"/>
      <c r="BV507" s="14" t="s">
        <v>3327</v>
      </c>
      <c r="BW507" s="14" t="s">
        <v>3327</v>
      </c>
      <c r="BX507" s="14"/>
      <c r="BY507" s="10"/>
      <c r="BZ507" s="10" t="s">
        <v>3412</v>
      </c>
      <c r="CA507" s="10" t="s">
        <v>3331</v>
      </c>
      <c r="CB507" s="10"/>
      <c r="CC507" s="10"/>
      <c r="CD507" s="10"/>
      <c r="CE507" s="14"/>
      <c r="CF507" s="10"/>
      <c r="CG507" s="10"/>
      <c r="CH507" s="10"/>
      <c r="CI507" s="10"/>
      <c r="CJ507" s="10"/>
      <c r="CK507" s="10"/>
      <c r="CL507" s="10"/>
      <c r="CM507" s="10" t="s">
        <v>3413</v>
      </c>
      <c r="CN507" s="10"/>
      <c r="CO507" s="10"/>
      <c r="CP507" s="10"/>
      <c r="CQ507" s="10" t="s">
        <v>11214</v>
      </c>
      <c r="CR507" s="10"/>
      <c r="CS507" s="10"/>
      <c r="CT507" s="10"/>
      <c r="CU507" s="10"/>
      <c r="CV507" s="10"/>
      <c r="CW507" s="10"/>
      <c r="CX507" s="10"/>
      <c r="CY507" s="10"/>
      <c r="CZ507" s="10"/>
      <c r="DA507" s="10"/>
      <c r="DB507" s="10" t="s">
        <v>3583</v>
      </c>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t="s">
        <v>3571</v>
      </c>
      <c r="DZ507" s="10"/>
      <c r="EA507" s="10"/>
      <c r="EB507" s="10"/>
      <c r="EC507" s="10"/>
      <c r="ED507" s="10"/>
      <c r="EE507" s="10"/>
      <c r="EF507" s="10"/>
      <c r="EG507" s="10"/>
      <c r="EH507" s="10"/>
      <c r="EI507" s="10"/>
      <c r="EJ507" s="10" t="s">
        <v>3584</v>
      </c>
      <c r="EK507" s="10"/>
      <c r="EL507" s="10"/>
      <c r="EM507" s="10"/>
      <c r="EN507" s="10"/>
      <c r="EO507" s="10"/>
      <c r="EP507" s="10"/>
      <c r="EQ507" s="10"/>
      <c r="ER507" s="10"/>
      <c r="ES507" s="10"/>
      <c r="ET507" s="10"/>
      <c r="EU507" s="10"/>
      <c r="EV507" s="10"/>
      <c r="EW507" s="10"/>
      <c r="EX507" s="17"/>
      <c r="EY507" s="10" t="s">
        <v>203</v>
      </c>
      <c r="EZ507" s="10"/>
      <c r="FA507" s="10" t="s">
        <v>203</v>
      </c>
      <c r="FB507" s="10" t="s">
        <v>204</v>
      </c>
      <c r="FC507" s="10"/>
      <c r="FD507" s="10"/>
      <c r="FE507" s="10" t="s">
        <v>203</v>
      </c>
      <c r="FF507" s="12"/>
      <c r="FG507" s="12"/>
      <c r="FH507" s="12"/>
      <c r="FI507" s="12" t="s">
        <v>13736</v>
      </c>
    </row>
    <row r="508" spans="1:165" s="18" customFormat="1" ht="64.5" customHeight="1" x14ac:dyDescent="0.25">
      <c r="A508" s="10" t="s">
        <v>3311</v>
      </c>
      <c r="B508" s="11" t="s">
        <v>3585</v>
      </c>
      <c r="C508" s="10" t="s">
        <v>3586</v>
      </c>
      <c r="D508" s="12" t="s">
        <v>3587</v>
      </c>
      <c r="E508" s="12"/>
      <c r="F508" s="12" t="s">
        <v>7811</v>
      </c>
      <c r="G508" s="13">
        <v>9</v>
      </c>
      <c r="H508" s="13" t="s">
        <v>129</v>
      </c>
      <c r="I508" s="12" t="s">
        <v>11215</v>
      </c>
      <c r="J508" s="12" t="s">
        <v>11216</v>
      </c>
      <c r="K508" s="12" t="s">
        <v>7769</v>
      </c>
      <c r="L508" s="12" t="s">
        <v>11217</v>
      </c>
      <c r="M508" s="12" t="s">
        <v>7812</v>
      </c>
      <c r="N508" s="12" t="s">
        <v>11218</v>
      </c>
      <c r="O508" s="10"/>
      <c r="P508" s="10" t="s">
        <v>3588</v>
      </c>
      <c r="Q508" s="10"/>
      <c r="R508" s="10"/>
      <c r="S508" s="10"/>
      <c r="T508" s="10"/>
      <c r="U508" s="10"/>
      <c r="V508" s="10" t="s">
        <v>3589</v>
      </c>
      <c r="W508" s="10"/>
      <c r="X508" s="10"/>
      <c r="Y508" s="10"/>
      <c r="Z508" s="10"/>
      <c r="AA508" s="10" t="s">
        <v>315</v>
      </c>
      <c r="AB508" s="10"/>
      <c r="AC508" s="10" t="s">
        <v>8471</v>
      </c>
      <c r="AD508" s="10"/>
      <c r="AE508" s="10"/>
      <c r="AF508" s="10"/>
      <c r="AG508" s="10"/>
      <c r="AH508" s="14" t="s">
        <v>3590</v>
      </c>
      <c r="AI508" s="14"/>
      <c r="AJ508" s="10"/>
      <c r="AK508" s="10"/>
      <c r="AL508" s="10"/>
      <c r="AM508" s="10" t="s">
        <v>317</v>
      </c>
      <c r="AN508" s="10" t="s">
        <v>317</v>
      </c>
      <c r="AO508" s="10" t="s">
        <v>317</v>
      </c>
      <c r="AP508" s="10" t="s">
        <v>317</v>
      </c>
      <c r="AQ508" s="10"/>
      <c r="AR508" s="10" t="s">
        <v>317</v>
      </c>
      <c r="AS508" s="10"/>
      <c r="AT508" s="10"/>
      <c r="AU508" s="10"/>
      <c r="AV508" s="10"/>
      <c r="AW508" s="10"/>
      <c r="AX508" s="10"/>
      <c r="AY508" s="10"/>
      <c r="AZ508" s="10"/>
      <c r="BA508" s="10"/>
      <c r="BB508" s="10" t="s">
        <v>8472</v>
      </c>
      <c r="BC508" s="14"/>
      <c r="BD508" s="10"/>
      <c r="BE508" s="10"/>
      <c r="BF508" s="10"/>
      <c r="BG508" s="10"/>
      <c r="BH508" s="10"/>
      <c r="BI508" s="10"/>
      <c r="BJ508" s="10" t="s">
        <v>317</v>
      </c>
      <c r="BK508" s="10" t="s">
        <v>317</v>
      </c>
      <c r="BL508" s="10" t="s">
        <v>317</v>
      </c>
      <c r="BM508" s="10" t="s">
        <v>317</v>
      </c>
      <c r="BN508" s="10" t="s">
        <v>317</v>
      </c>
      <c r="BO508" s="10"/>
      <c r="BP508" s="10"/>
      <c r="BQ508" s="10"/>
      <c r="BR508" s="10"/>
      <c r="BS508" s="10"/>
      <c r="BT508" s="10"/>
      <c r="BU508" s="14"/>
      <c r="BV508" s="14" t="s">
        <v>3591</v>
      </c>
      <c r="BW508" s="14" t="s">
        <v>3592</v>
      </c>
      <c r="BX508" s="14" t="s">
        <v>320</v>
      </c>
      <c r="BY508" s="10"/>
      <c r="BZ508" s="10"/>
      <c r="CA508" s="10"/>
      <c r="CB508" s="10"/>
      <c r="CC508" s="10"/>
      <c r="CD508" s="10"/>
      <c r="CE508" s="14"/>
      <c r="CF508" s="10"/>
      <c r="CG508" s="10"/>
      <c r="CH508" s="10"/>
      <c r="CI508" s="10"/>
      <c r="CJ508" s="10"/>
      <c r="CK508" s="10" t="s">
        <v>3504</v>
      </c>
      <c r="CL508" s="10"/>
      <c r="CM508" s="10" t="s">
        <v>3593</v>
      </c>
      <c r="CN508" s="10"/>
      <c r="CO508" s="10"/>
      <c r="CP508" s="10"/>
      <c r="CQ508" s="10"/>
      <c r="CR508" s="10"/>
      <c r="CS508" s="10" t="s">
        <v>3594</v>
      </c>
      <c r="CT508" s="10"/>
      <c r="CU508" s="10" t="s">
        <v>157</v>
      </c>
      <c r="CV508" s="10"/>
      <c r="CW508" s="10" t="s">
        <v>2317</v>
      </c>
      <c r="CX508" s="10"/>
      <c r="CY508" s="10"/>
      <c r="CZ508" s="10"/>
      <c r="DA508" s="10"/>
      <c r="DB508" s="10" t="s">
        <v>326</v>
      </c>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t="s">
        <v>3539</v>
      </c>
      <c r="DZ508" s="10"/>
      <c r="EA508" s="10"/>
      <c r="EB508" s="10"/>
      <c r="EC508" s="10"/>
      <c r="ED508" s="10"/>
      <c r="EE508" s="10" t="s">
        <v>190</v>
      </c>
      <c r="EF508" s="10"/>
      <c r="EG508" s="10" t="s">
        <v>2984</v>
      </c>
      <c r="EH508" s="10"/>
      <c r="EI508" s="10" t="s">
        <v>1159</v>
      </c>
      <c r="EJ508" s="10"/>
      <c r="EK508" s="10"/>
      <c r="EL508" s="10"/>
      <c r="EM508" s="10" t="s">
        <v>1615</v>
      </c>
      <c r="EN508" s="10"/>
      <c r="EO508" s="10"/>
      <c r="EP508" s="10"/>
      <c r="EQ508" s="10"/>
      <c r="ER508" s="10"/>
      <c r="ES508" s="10"/>
      <c r="ET508" s="10"/>
      <c r="EU508" s="10"/>
      <c r="EV508" s="10"/>
      <c r="EW508" s="10"/>
      <c r="EX508" s="17"/>
      <c r="EY508" s="10" t="s">
        <v>203</v>
      </c>
      <c r="EZ508" s="10"/>
      <c r="FA508" s="10" t="s">
        <v>203</v>
      </c>
      <c r="FB508" s="10"/>
      <c r="FC508" s="10" t="s">
        <v>203</v>
      </c>
      <c r="FD508" s="10"/>
      <c r="FE508" s="10" t="s">
        <v>203</v>
      </c>
      <c r="FF508" s="12"/>
      <c r="FG508" s="12"/>
      <c r="FH508" s="12"/>
      <c r="FI508" s="12" t="s">
        <v>13736</v>
      </c>
    </row>
    <row r="509" spans="1:165" s="18" customFormat="1" ht="64.5" customHeight="1" x14ac:dyDescent="0.25">
      <c r="A509" s="10" t="s">
        <v>3311</v>
      </c>
      <c r="B509" s="11" t="s">
        <v>11219</v>
      </c>
      <c r="C509" s="10" t="s">
        <v>3595</v>
      </c>
      <c r="D509" s="12" t="s">
        <v>11220</v>
      </c>
      <c r="E509" s="12" t="s">
        <v>3596</v>
      </c>
      <c r="F509" s="12" t="s">
        <v>7813</v>
      </c>
      <c r="G509" s="13">
        <v>5</v>
      </c>
      <c r="H509" s="13" t="s">
        <v>835</v>
      </c>
      <c r="I509" s="12" t="s">
        <v>11221</v>
      </c>
      <c r="J509" s="12" t="s">
        <v>11222</v>
      </c>
      <c r="K509" s="12" t="s">
        <v>7769</v>
      </c>
      <c r="L509" s="12" t="s">
        <v>11223</v>
      </c>
      <c r="M509" s="12" t="s">
        <v>11224</v>
      </c>
      <c r="N509" s="12" t="s">
        <v>11225</v>
      </c>
      <c r="O509" s="10"/>
      <c r="P509" s="10"/>
      <c r="Q509" s="10"/>
      <c r="R509" s="10"/>
      <c r="S509" s="10"/>
      <c r="T509" s="10"/>
      <c r="U509" s="10"/>
      <c r="V509" s="10"/>
      <c r="W509" s="10"/>
      <c r="X509" s="10"/>
      <c r="Y509" s="10"/>
      <c r="Z509" s="10"/>
      <c r="AA509" s="10"/>
      <c r="AB509" s="10"/>
      <c r="AC509" s="10"/>
      <c r="AD509" s="10"/>
      <c r="AE509" s="10"/>
      <c r="AF509" s="10"/>
      <c r="AG509" s="10"/>
      <c r="AH509" s="14"/>
      <c r="AI509" s="14"/>
      <c r="AJ509" s="10"/>
      <c r="AK509" s="10"/>
      <c r="AL509" s="10"/>
      <c r="AM509" s="10" t="s">
        <v>3597</v>
      </c>
      <c r="AN509" s="10"/>
      <c r="AO509" s="10"/>
      <c r="AP509" s="10"/>
      <c r="AQ509" s="10" t="s">
        <v>3597</v>
      </c>
      <c r="AR509" s="10" t="s">
        <v>3597</v>
      </c>
      <c r="AS509" s="10"/>
      <c r="AT509" s="10"/>
      <c r="AU509" s="10"/>
      <c r="AV509" s="10"/>
      <c r="AW509" s="10"/>
      <c r="AX509" s="10"/>
      <c r="AY509" s="10"/>
      <c r="AZ509" s="10"/>
      <c r="BA509" s="10"/>
      <c r="BB509" s="10" t="s">
        <v>11226</v>
      </c>
      <c r="BC509" s="10"/>
      <c r="BD509" s="10" t="s">
        <v>13655</v>
      </c>
      <c r="BE509" s="10"/>
      <c r="BF509" s="10"/>
      <c r="BG509" s="10"/>
      <c r="BH509" s="10"/>
      <c r="BI509" s="10"/>
      <c r="BJ509" s="10"/>
      <c r="BK509" s="10"/>
      <c r="BL509" s="10"/>
      <c r="BM509" s="10"/>
      <c r="BN509" s="10"/>
      <c r="BO509" s="10"/>
      <c r="BP509" s="10"/>
      <c r="BQ509" s="10"/>
      <c r="BR509" s="10"/>
      <c r="BS509" s="10"/>
      <c r="BT509" s="10"/>
      <c r="BU509" s="14"/>
      <c r="BV509" s="14"/>
      <c r="BW509" s="14" t="s">
        <v>3598</v>
      </c>
      <c r="BX509" s="14"/>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t="s">
        <v>1003</v>
      </c>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7"/>
      <c r="EY509" s="10"/>
      <c r="EZ509" s="10"/>
      <c r="FA509" s="10" t="s">
        <v>203</v>
      </c>
      <c r="FB509" s="10"/>
      <c r="FC509" s="10"/>
      <c r="FD509" s="10"/>
      <c r="FE509" s="10"/>
      <c r="FF509" s="12" t="s">
        <v>8435</v>
      </c>
      <c r="FG509" s="12"/>
      <c r="FH509" s="12"/>
      <c r="FI509" s="12"/>
    </row>
    <row r="510" spans="1:165" s="18" customFormat="1" ht="64.5" customHeight="1" x14ac:dyDescent="0.25">
      <c r="A510" s="10" t="s">
        <v>3599</v>
      </c>
      <c r="B510" s="11" t="s">
        <v>3600</v>
      </c>
      <c r="C510" s="10" t="s">
        <v>3601</v>
      </c>
      <c r="D510" s="12" t="s">
        <v>3602</v>
      </c>
      <c r="E510" s="12" t="s">
        <v>3603</v>
      </c>
      <c r="F510" s="12" t="s">
        <v>7814</v>
      </c>
      <c r="G510" s="13">
        <v>10</v>
      </c>
      <c r="H510" s="13" t="s">
        <v>277</v>
      </c>
      <c r="I510" s="12" t="s">
        <v>11227</v>
      </c>
      <c r="J510" s="12" t="s">
        <v>7815</v>
      </c>
      <c r="K510" s="12" t="s">
        <v>11228</v>
      </c>
      <c r="L510" s="12" t="s">
        <v>11229</v>
      </c>
      <c r="M510" s="12" t="s">
        <v>11230</v>
      </c>
      <c r="N510" s="12" t="s">
        <v>11231</v>
      </c>
      <c r="O510" s="10"/>
      <c r="P510" s="10" t="s">
        <v>1146</v>
      </c>
      <c r="Q510" s="10"/>
      <c r="R510" s="10"/>
      <c r="S510" s="10" t="s">
        <v>11232</v>
      </c>
      <c r="T510" s="10" t="s">
        <v>3604</v>
      </c>
      <c r="U510" s="10"/>
      <c r="V510" s="10"/>
      <c r="W510" s="10" t="s">
        <v>3605</v>
      </c>
      <c r="X510" s="10"/>
      <c r="Y510" s="10"/>
      <c r="Z510" s="10"/>
      <c r="AA510" s="10"/>
      <c r="AB510" s="10"/>
      <c r="AC510" s="10"/>
      <c r="AD510" s="10"/>
      <c r="AE510" s="10"/>
      <c r="AF510" s="10"/>
      <c r="AG510" s="10" t="s">
        <v>3606</v>
      </c>
      <c r="AH510" s="14"/>
      <c r="AI510" s="14"/>
      <c r="AJ510" s="10" t="s">
        <v>442</v>
      </c>
      <c r="AK510" s="10" t="s">
        <v>3607</v>
      </c>
      <c r="AL510" s="10" t="s">
        <v>3608</v>
      </c>
      <c r="AM510" s="10" t="s">
        <v>3609</v>
      </c>
      <c r="AN510" s="10" t="s">
        <v>11233</v>
      </c>
      <c r="AO510" s="10" t="s">
        <v>11233</v>
      </c>
      <c r="AP510" s="10" t="s">
        <v>11233</v>
      </c>
      <c r="AQ510" s="10" t="s">
        <v>11234</v>
      </c>
      <c r="AR510" s="10" t="s">
        <v>3609</v>
      </c>
      <c r="AS510" s="10"/>
      <c r="AT510" s="10"/>
      <c r="AU510" s="10" t="s">
        <v>11235</v>
      </c>
      <c r="AV510" s="10"/>
      <c r="AW510" s="10"/>
      <c r="AX510" s="10"/>
      <c r="AY510" s="10"/>
      <c r="AZ510" s="10"/>
      <c r="BA510" s="10"/>
      <c r="BB510" s="10" t="s">
        <v>11236</v>
      </c>
      <c r="BC510" s="10"/>
      <c r="BD510" s="10"/>
      <c r="BE510" s="10"/>
      <c r="BF510" s="10"/>
      <c r="BG510" s="10"/>
      <c r="BH510" s="10"/>
      <c r="BI510" s="10" t="s">
        <v>9186</v>
      </c>
      <c r="BJ510" s="10" t="s">
        <v>3610</v>
      </c>
      <c r="BK510" s="10" t="s">
        <v>3610</v>
      </c>
      <c r="BL510" s="10" t="s">
        <v>3610</v>
      </c>
      <c r="BM510" s="10" t="s">
        <v>3610</v>
      </c>
      <c r="BN510" s="10" t="s">
        <v>3610</v>
      </c>
      <c r="BO510" s="10"/>
      <c r="BP510" s="10"/>
      <c r="BQ510" s="10"/>
      <c r="BR510" s="10"/>
      <c r="BS510" s="10"/>
      <c r="BT510" s="10"/>
      <c r="BU510" s="14"/>
      <c r="BV510" s="14"/>
      <c r="BW510" s="14" t="s">
        <v>2248</v>
      </c>
      <c r="BX510" s="14" t="s">
        <v>3611</v>
      </c>
      <c r="BY510" s="10"/>
      <c r="BZ510" s="10"/>
      <c r="CA510" s="10" t="s">
        <v>3612</v>
      </c>
      <c r="CB510" s="10"/>
      <c r="CC510" s="10"/>
      <c r="CD510" s="10"/>
      <c r="CE510" s="10"/>
      <c r="CF510" s="10"/>
      <c r="CG510" s="10" t="s">
        <v>13519</v>
      </c>
      <c r="CH510" s="10"/>
      <c r="CI510" s="10"/>
      <c r="CJ510" s="10"/>
      <c r="CK510" s="10"/>
      <c r="CL510" s="10"/>
      <c r="CM510" s="10"/>
      <c r="CN510" s="10"/>
      <c r="CO510" s="10"/>
      <c r="CP510" s="10"/>
      <c r="CQ510" s="10"/>
      <c r="CR510" s="10"/>
      <c r="CS510" s="10" t="s">
        <v>3613</v>
      </c>
      <c r="CT510" s="10"/>
      <c r="CU510" s="10" t="s">
        <v>160</v>
      </c>
      <c r="CV510" s="10" t="s">
        <v>161</v>
      </c>
      <c r="CW510" s="10"/>
      <c r="CX510" s="10"/>
      <c r="CY510" s="10"/>
      <c r="CZ510" s="10"/>
      <c r="DA510" s="10"/>
      <c r="DB510" s="10"/>
      <c r="DC510" s="10"/>
      <c r="DD510" s="10"/>
      <c r="DE510" s="10"/>
      <c r="DF510" s="10" t="s">
        <v>7816</v>
      </c>
      <c r="DG510" s="10"/>
      <c r="DH510" s="10"/>
      <c r="DI510" s="10"/>
      <c r="DJ510" s="10"/>
      <c r="DK510" s="10"/>
      <c r="DL510" s="10"/>
      <c r="DM510" s="10"/>
      <c r="DN510" s="10"/>
      <c r="DO510" s="10"/>
      <c r="DP510" s="10"/>
      <c r="DQ510" s="10"/>
      <c r="DR510" s="10"/>
      <c r="DS510" s="10"/>
      <c r="DT510" s="10"/>
      <c r="DU510" s="10"/>
      <c r="DV510" s="10"/>
      <c r="DW510" s="10"/>
      <c r="DX510" s="10"/>
      <c r="DY510" s="10" t="s">
        <v>3614</v>
      </c>
      <c r="DZ510" s="10"/>
      <c r="EA510" s="10"/>
      <c r="EB510" s="10"/>
      <c r="EC510" s="10"/>
      <c r="ED510" s="10"/>
      <c r="EE510" s="10"/>
      <c r="EF510" s="10"/>
      <c r="EG510" s="10"/>
      <c r="EH510" s="10"/>
      <c r="EI510" s="10"/>
      <c r="EJ510" s="10" t="s">
        <v>3615</v>
      </c>
      <c r="EK510" s="10"/>
      <c r="EL510" s="10"/>
      <c r="EM510" s="10"/>
      <c r="EN510" s="10"/>
      <c r="EO510" s="10"/>
      <c r="EP510" s="10"/>
      <c r="EQ510" s="10"/>
      <c r="ER510" s="10"/>
      <c r="ES510" s="10"/>
      <c r="ET510" s="10"/>
      <c r="EU510" s="10"/>
      <c r="EV510" s="10"/>
      <c r="EW510" s="10"/>
      <c r="EX510" s="17"/>
      <c r="EY510" s="10" t="s">
        <v>203</v>
      </c>
      <c r="EZ510" s="10" t="s">
        <v>203</v>
      </c>
      <c r="FA510" s="10" t="s">
        <v>203</v>
      </c>
      <c r="FB510" s="10"/>
      <c r="FC510" s="10"/>
      <c r="FD510" s="10"/>
      <c r="FE510" s="10" t="s">
        <v>203</v>
      </c>
      <c r="FF510" s="12"/>
      <c r="FG510" s="12" t="s">
        <v>13520</v>
      </c>
      <c r="FH510" s="12"/>
      <c r="FI510" s="12"/>
    </row>
    <row r="511" spans="1:165" s="18" customFormat="1" ht="64.5" customHeight="1" x14ac:dyDescent="0.25">
      <c r="A511" s="10" t="s">
        <v>3599</v>
      </c>
      <c r="B511" s="11" t="s">
        <v>3616</v>
      </c>
      <c r="C511" s="10" t="s">
        <v>3617</v>
      </c>
      <c r="D511" s="12" t="s">
        <v>11237</v>
      </c>
      <c r="E511" s="12" t="s">
        <v>11238</v>
      </c>
      <c r="F511" s="12" t="s">
        <v>11239</v>
      </c>
      <c r="G511" s="13">
        <v>10</v>
      </c>
      <c r="H511" s="13" t="s">
        <v>277</v>
      </c>
      <c r="I511" s="12" t="s">
        <v>11240</v>
      </c>
      <c r="J511" s="12" t="s">
        <v>7815</v>
      </c>
      <c r="K511" s="12" t="s">
        <v>11228</v>
      </c>
      <c r="L511" s="12" t="s">
        <v>11229</v>
      </c>
      <c r="M511" s="12" t="s">
        <v>11241</v>
      </c>
      <c r="N511" s="12" t="s">
        <v>11242</v>
      </c>
      <c r="O511" s="10"/>
      <c r="P511" s="10" t="s">
        <v>1146</v>
      </c>
      <c r="Q511" s="10"/>
      <c r="R511" s="10"/>
      <c r="S511" s="10" t="s">
        <v>11232</v>
      </c>
      <c r="T511" s="10" t="s">
        <v>3604</v>
      </c>
      <c r="U511" s="10"/>
      <c r="V511" s="10"/>
      <c r="W511" s="10" t="s">
        <v>3618</v>
      </c>
      <c r="X511" s="10"/>
      <c r="Y511" s="10"/>
      <c r="Z511" s="10"/>
      <c r="AA511" s="10" t="s">
        <v>3619</v>
      </c>
      <c r="AB511" s="10"/>
      <c r="AC511" s="10" t="s">
        <v>11243</v>
      </c>
      <c r="AD511" s="10"/>
      <c r="AE511" s="10"/>
      <c r="AF511" s="10" t="s">
        <v>3620</v>
      </c>
      <c r="AG511" s="10"/>
      <c r="AH511" s="14"/>
      <c r="AI511" s="14"/>
      <c r="AJ511" s="10" t="s">
        <v>442</v>
      </c>
      <c r="AK511" s="10" t="s">
        <v>3621</v>
      </c>
      <c r="AL511" s="10" t="s">
        <v>3608</v>
      </c>
      <c r="AM511" s="10" t="s">
        <v>1152</v>
      </c>
      <c r="AN511" s="10" t="s">
        <v>1152</v>
      </c>
      <c r="AO511" s="10" t="s">
        <v>1152</v>
      </c>
      <c r="AP511" s="10" t="s">
        <v>1152</v>
      </c>
      <c r="AQ511" s="10"/>
      <c r="AR511" s="10" t="s">
        <v>1152</v>
      </c>
      <c r="AS511" s="10"/>
      <c r="AT511" s="10"/>
      <c r="AU511" s="10" t="s">
        <v>3622</v>
      </c>
      <c r="AV511" s="10"/>
      <c r="AW511" s="10"/>
      <c r="AX511" s="10"/>
      <c r="AY511" s="10"/>
      <c r="AZ511" s="10"/>
      <c r="BA511" s="10"/>
      <c r="BB511" s="10" t="s">
        <v>11244</v>
      </c>
      <c r="BC511" s="14"/>
      <c r="BD511" s="10"/>
      <c r="BE511" s="10"/>
      <c r="BF511" s="10"/>
      <c r="BG511" s="10"/>
      <c r="BH511" s="10"/>
      <c r="BI511" s="10"/>
      <c r="BJ511" s="10" t="s">
        <v>3623</v>
      </c>
      <c r="BK511" s="10" t="s">
        <v>3623</v>
      </c>
      <c r="BL511" s="10" t="s">
        <v>3623</v>
      </c>
      <c r="BM511" s="10" t="s">
        <v>3623</v>
      </c>
      <c r="BN511" s="10" t="s">
        <v>3623</v>
      </c>
      <c r="BO511" s="10"/>
      <c r="BP511" s="10"/>
      <c r="BQ511" s="10"/>
      <c r="BR511" s="10"/>
      <c r="BS511" s="10"/>
      <c r="BT511" s="10"/>
      <c r="BU511" s="14"/>
      <c r="BV511" s="14"/>
      <c r="BW511" s="14" t="s">
        <v>2248</v>
      </c>
      <c r="BX511" s="14" t="s">
        <v>3624</v>
      </c>
      <c r="BY511" s="10"/>
      <c r="BZ511" s="10"/>
      <c r="CA511" s="10" t="s">
        <v>1155</v>
      </c>
      <c r="CB511" s="10"/>
      <c r="CC511" s="10"/>
      <c r="CD511" s="10"/>
      <c r="CE511" s="14"/>
      <c r="CF511" s="10"/>
      <c r="CG511" s="10"/>
      <c r="CH511" s="10"/>
      <c r="CI511" s="10" t="s">
        <v>1156</v>
      </c>
      <c r="CJ511" s="10"/>
      <c r="CK511" s="10"/>
      <c r="CL511" s="10" t="s">
        <v>3625</v>
      </c>
      <c r="CM511" s="10"/>
      <c r="CN511" s="10"/>
      <c r="CO511" s="10"/>
      <c r="CP511" s="10"/>
      <c r="CQ511" s="10"/>
      <c r="CR511" s="10"/>
      <c r="CS511" s="10"/>
      <c r="CT511" s="10"/>
      <c r="CU511" s="10"/>
      <c r="CV511" s="10"/>
      <c r="CW511" s="10"/>
      <c r="CX511" s="10"/>
      <c r="CY511" s="10"/>
      <c r="CZ511" s="10"/>
      <c r="DA511" s="10"/>
      <c r="DB511" s="10"/>
      <c r="DC511" s="10"/>
      <c r="DD511" s="10"/>
      <c r="DE511" s="10"/>
      <c r="DF511" s="10" t="s">
        <v>7817</v>
      </c>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t="s">
        <v>3626</v>
      </c>
      <c r="EK511" s="10"/>
      <c r="EL511" s="10"/>
      <c r="EM511" s="10"/>
      <c r="EN511" s="10"/>
      <c r="EO511" s="10"/>
      <c r="EP511" s="10"/>
      <c r="EQ511" s="10"/>
      <c r="ER511" s="10"/>
      <c r="ES511" s="10"/>
      <c r="ET511" s="10"/>
      <c r="EU511" s="10"/>
      <c r="EV511" s="10"/>
      <c r="EW511" s="10"/>
      <c r="EX511" s="17"/>
      <c r="EY511" s="10" t="s">
        <v>203</v>
      </c>
      <c r="EZ511" s="10"/>
      <c r="FA511" s="10" t="s">
        <v>203</v>
      </c>
      <c r="FB511" s="10"/>
      <c r="FC511" s="10" t="s">
        <v>203</v>
      </c>
      <c r="FD511" s="10"/>
      <c r="FE511" s="10" t="s">
        <v>203</v>
      </c>
      <c r="FF511" s="12"/>
      <c r="FG511" s="12"/>
      <c r="FH511" s="12"/>
      <c r="FI511" s="12" t="s">
        <v>13736</v>
      </c>
    </row>
    <row r="512" spans="1:165" s="18" customFormat="1" ht="64.5" customHeight="1" x14ac:dyDescent="0.25">
      <c r="A512" s="10" t="s">
        <v>3599</v>
      </c>
      <c r="B512" s="11" t="s">
        <v>3627</v>
      </c>
      <c r="C512" s="10" t="s">
        <v>3628</v>
      </c>
      <c r="D512" s="12" t="s">
        <v>3629</v>
      </c>
      <c r="E512" s="12" t="s">
        <v>3603</v>
      </c>
      <c r="F512" s="12" t="s">
        <v>7818</v>
      </c>
      <c r="G512" s="13">
        <v>9</v>
      </c>
      <c r="H512" s="13" t="s">
        <v>277</v>
      </c>
      <c r="I512" s="12" t="s">
        <v>11245</v>
      </c>
      <c r="J512" s="12" t="s">
        <v>7815</v>
      </c>
      <c r="K512" s="12" t="s">
        <v>11228</v>
      </c>
      <c r="L512" s="12" t="s">
        <v>11246</v>
      </c>
      <c r="M512" s="12" t="s">
        <v>11247</v>
      </c>
      <c r="N512" s="12" t="s">
        <v>11248</v>
      </c>
      <c r="O512" s="10"/>
      <c r="P512" s="10" t="s">
        <v>1146</v>
      </c>
      <c r="Q512" s="10"/>
      <c r="R512" s="10"/>
      <c r="S512" s="10"/>
      <c r="T512" s="10" t="s">
        <v>3604</v>
      </c>
      <c r="U512" s="10"/>
      <c r="V512" s="10"/>
      <c r="W512" s="10"/>
      <c r="X512" s="10"/>
      <c r="Y512" s="10"/>
      <c r="Z512" s="10"/>
      <c r="AA512" s="10"/>
      <c r="AB512" s="10"/>
      <c r="AC512" s="10"/>
      <c r="AD512" s="10"/>
      <c r="AE512" s="10"/>
      <c r="AF512" s="10" t="s">
        <v>3630</v>
      </c>
      <c r="AG512" s="10"/>
      <c r="AH512" s="14"/>
      <c r="AI512" s="14"/>
      <c r="AJ512" s="10" t="s">
        <v>442</v>
      </c>
      <c r="AK512" s="10" t="s">
        <v>3621</v>
      </c>
      <c r="AL512" s="10"/>
      <c r="AM512" s="10" t="s">
        <v>3631</v>
      </c>
      <c r="AN512" s="10"/>
      <c r="AO512" s="10" t="s">
        <v>3631</v>
      </c>
      <c r="AP512" s="10" t="s">
        <v>3631</v>
      </c>
      <c r="AQ512" s="10"/>
      <c r="AR512" s="10" t="s">
        <v>3632</v>
      </c>
      <c r="AS512" s="10"/>
      <c r="AT512" s="10"/>
      <c r="AU512" s="10" t="s">
        <v>11249</v>
      </c>
      <c r="AV512" s="10"/>
      <c r="AW512" s="10"/>
      <c r="AX512" s="10"/>
      <c r="AY512" s="10"/>
      <c r="AZ512" s="10"/>
      <c r="BA512" s="10"/>
      <c r="BB512" s="10"/>
      <c r="BC512" s="15"/>
      <c r="BD512" s="10"/>
      <c r="BE512" s="10"/>
      <c r="BF512" s="10"/>
      <c r="BG512" s="10"/>
      <c r="BH512" s="10"/>
      <c r="BI512" s="10"/>
      <c r="BJ512" s="10" t="s">
        <v>3632</v>
      </c>
      <c r="BK512" s="10" t="s">
        <v>3632</v>
      </c>
      <c r="BL512" s="10" t="s">
        <v>3632</v>
      </c>
      <c r="BM512" s="10" t="s">
        <v>3632</v>
      </c>
      <c r="BN512" s="10" t="s">
        <v>3632</v>
      </c>
      <c r="BO512" s="10"/>
      <c r="BP512" s="10"/>
      <c r="BQ512" s="10"/>
      <c r="BR512" s="10"/>
      <c r="BS512" s="10"/>
      <c r="BT512" s="10"/>
      <c r="BU512" s="14"/>
      <c r="BV512" s="14"/>
      <c r="BW512" s="14" t="s">
        <v>2248</v>
      </c>
      <c r="BX512" s="14"/>
      <c r="BY512" s="10"/>
      <c r="BZ512" s="10"/>
      <c r="CA512" s="10"/>
      <c r="CB512" s="10"/>
      <c r="CC512" s="10"/>
      <c r="CD512" s="16"/>
      <c r="CE512" s="15"/>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t="s">
        <v>7819</v>
      </c>
      <c r="DG512" s="10"/>
      <c r="DH512" s="10"/>
      <c r="DI512" s="10"/>
      <c r="DJ512" s="10"/>
      <c r="DK512" s="10"/>
      <c r="DL512" s="10"/>
      <c r="DM512" s="10"/>
      <c r="DN512" s="10"/>
      <c r="DO512" s="10"/>
      <c r="DP512" s="10"/>
      <c r="DQ512" s="10"/>
      <c r="DR512" s="10"/>
      <c r="DS512" s="10"/>
      <c r="DT512" s="10"/>
      <c r="DU512" s="10"/>
      <c r="DV512" s="10"/>
      <c r="DW512" s="10"/>
      <c r="DX512" s="10"/>
      <c r="DY512" s="10" t="s">
        <v>3633</v>
      </c>
      <c r="DZ512" s="10"/>
      <c r="EA512" s="10"/>
      <c r="EB512" s="10"/>
      <c r="EC512" s="10"/>
      <c r="ED512" s="10"/>
      <c r="EE512" s="10"/>
      <c r="EF512" s="10"/>
      <c r="EG512" s="10"/>
      <c r="EH512" s="10"/>
      <c r="EI512" s="10"/>
      <c r="EJ512" s="10" t="s">
        <v>3634</v>
      </c>
      <c r="EK512" s="10"/>
      <c r="EL512" s="10"/>
      <c r="EM512" s="10"/>
      <c r="EN512" s="10"/>
      <c r="EO512" s="10"/>
      <c r="EP512" s="10"/>
      <c r="EQ512" s="10"/>
      <c r="ER512" s="10"/>
      <c r="ES512" s="10"/>
      <c r="ET512" s="10"/>
      <c r="EU512" s="10"/>
      <c r="EV512" s="10"/>
      <c r="EW512" s="10"/>
      <c r="EX512" s="17"/>
      <c r="EY512" s="10" t="s">
        <v>203</v>
      </c>
      <c r="EZ512" s="10"/>
      <c r="FA512" s="10" t="s">
        <v>203</v>
      </c>
      <c r="FB512" s="10"/>
      <c r="FC512" s="10" t="s">
        <v>203</v>
      </c>
      <c r="FD512" s="10"/>
      <c r="FE512" s="10"/>
      <c r="FF512" s="12"/>
      <c r="FG512" s="12"/>
      <c r="FH512" s="12"/>
      <c r="FI512" s="12"/>
    </row>
    <row r="513" spans="1:165" s="18" customFormat="1" ht="64.5" customHeight="1" x14ac:dyDescent="0.25">
      <c r="A513" s="10" t="s">
        <v>3599</v>
      </c>
      <c r="B513" s="11" t="s">
        <v>3635</v>
      </c>
      <c r="C513" s="10" t="s">
        <v>3636</v>
      </c>
      <c r="D513" s="12" t="s">
        <v>3637</v>
      </c>
      <c r="E513" s="12" t="s">
        <v>13859</v>
      </c>
      <c r="F513" s="12" t="s">
        <v>7820</v>
      </c>
      <c r="G513" s="13">
        <v>9</v>
      </c>
      <c r="H513" s="13" t="s">
        <v>277</v>
      </c>
      <c r="I513" s="12" t="s">
        <v>11250</v>
      </c>
      <c r="J513" s="12" t="s">
        <v>7815</v>
      </c>
      <c r="K513" s="12" t="s">
        <v>11228</v>
      </c>
      <c r="L513" s="12" t="s">
        <v>11251</v>
      </c>
      <c r="M513" s="12" t="s">
        <v>11252</v>
      </c>
      <c r="N513" s="12" t="s">
        <v>11253</v>
      </c>
      <c r="O513" s="10"/>
      <c r="P513" s="10" t="s">
        <v>1146</v>
      </c>
      <c r="Q513" s="10">
        <v>18.7</v>
      </c>
      <c r="R513" s="10" t="s">
        <v>3170</v>
      </c>
      <c r="S513" s="10"/>
      <c r="T513" s="10" t="s">
        <v>3604</v>
      </c>
      <c r="U513" s="10"/>
      <c r="V513" s="10" t="s">
        <v>3638</v>
      </c>
      <c r="W513" s="10"/>
      <c r="X513" s="10"/>
      <c r="Y513" s="10"/>
      <c r="Z513" s="10"/>
      <c r="AA513" s="10"/>
      <c r="AB513" s="10"/>
      <c r="AC513" s="10"/>
      <c r="AD513" s="10"/>
      <c r="AE513" s="10"/>
      <c r="AF513" s="10" t="s">
        <v>3639</v>
      </c>
      <c r="AG513" s="10"/>
      <c r="AH513" s="14"/>
      <c r="AI513" s="14"/>
      <c r="AJ513" s="10" t="s">
        <v>442</v>
      </c>
      <c r="AK513" s="10" t="s">
        <v>3640</v>
      </c>
      <c r="AL513" s="10" t="s">
        <v>3608</v>
      </c>
      <c r="AM513" s="10" t="s">
        <v>3641</v>
      </c>
      <c r="AN513" s="10"/>
      <c r="AO513" s="10"/>
      <c r="AP513" s="10" t="s">
        <v>3641</v>
      </c>
      <c r="AQ513" s="10"/>
      <c r="AR513" s="10" t="s">
        <v>3642</v>
      </c>
      <c r="AS513" s="10"/>
      <c r="AT513" s="10"/>
      <c r="AU513" s="10"/>
      <c r="AV513" s="10"/>
      <c r="AW513" s="10"/>
      <c r="AX513" s="10" t="s">
        <v>1217</v>
      </c>
      <c r="AY513" s="10"/>
      <c r="AZ513" s="10"/>
      <c r="BA513" s="10"/>
      <c r="BB513" s="10"/>
      <c r="BC513" s="10"/>
      <c r="BD513" s="10"/>
      <c r="BE513" s="10"/>
      <c r="BF513" s="10"/>
      <c r="BG513" s="10"/>
      <c r="BH513" s="10"/>
      <c r="BI513" s="10"/>
      <c r="BJ513" s="10" t="s">
        <v>3642</v>
      </c>
      <c r="BK513" s="10"/>
      <c r="BL513" s="10" t="s">
        <v>3642</v>
      </c>
      <c r="BM513" s="10" t="s">
        <v>3642</v>
      </c>
      <c r="BN513" s="10"/>
      <c r="BO513" s="10"/>
      <c r="BP513" s="10"/>
      <c r="BQ513" s="10"/>
      <c r="BR513" s="10"/>
      <c r="BS513" s="10"/>
      <c r="BT513" s="10"/>
      <c r="BU513" s="14"/>
      <c r="BV513" s="14"/>
      <c r="BW513" s="14" t="s">
        <v>2248</v>
      </c>
      <c r="BX513" s="14"/>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t="s">
        <v>7819</v>
      </c>
      <c r="DG513" s="10"/>
      <c r="DH513" s="10"/>
      <c r="DI513" s="10"/>
      <c r="DJ513" s="10"/>
      <c r="DK513" s="10"/>
      <c r="DL513" s="10"/>
      <c r="DM513" s="10"/>
      <c r="DN513" s="10"/>
      <c r="DO513" s="10"/>
      <c r="DP513" s="10"/>
      <c r="DQ513" s="10"/>
      <c r="DR513" s="10"/>
      <c r="DS513" s="10"/>
      <c r="DT513" s="10"/>
      <c r="DU513" s="10"/>
      <c r="DV513" s="10"/>
      <c r="DW513" s="10"/>
      <c r="DX513" s="10"/>
      <c r="DY513" s="10" t="s">
        <v>3643</v>
      </c>
      <c r="DZ513" s="10"/>
      <c r="EA513" s="10"/>
      <c r="EB513" s="10"/>
      <c r="EC513" s="10"/>
      <c r="ED513" s="10"/>
      <c r="EE513" s="10"/>
      <c r="EF513" s="10"/>
      <c r="EG513" s="10"/>
      <c r="EH513" s="10"/>
      <c r="EI513" s="10"/>
      <c r="EJ513" s="10" t="s">
        <v>3634</v>
      </c>
      <c r="EK513" s="10"/>
      <c r="EL513" s="10"/>
      <c r="EM513" s="10"/>
      <c r="EN513" s="10"/>
      <c r="EO513" s="10"/>
      <c r="EP513" s="10"/>
      <c r="EQ513" s="10"/>
      <c r="ER513" s="10"/>
      <c r="ES513" s="10"/>
      <c r="ET513" s="10"/>
      <c r="EU513" s="10"/>
      <c r="EV513" s="10"/>
      <c r="EW513" s="10"/>
      <c r="EX513" s="17"/>
      <c r="EY513" s="10" t="s">
        <v>203</v>
      </c>
      <c r="EZ513" s="10" t="s">
        <v>203</v>
      </c>
      <c r="FA513" s="10" t="s">
        <v>203</v>
      </c>
      <c r="FB513" s="10"/>
      <c r="FC513" s="10" t="s">
        <v>203</v>
      </c>
      <c r="FD513" s="10"/>
      <c r="FE513" s="10" t="s">
        <v>203</v>
      </c>
      <c r="FF513" s="12"/>
      <c r="FG513" s="12"/>
      <c r="FH513" s="12"/>
      <c r="FI513" s="12"/>
    </row>
    <row r="514" spans="1:165" s="18" customFormat="1" ht="64.5" customHeight="1" x14ac:dyDescent="0.25">
      <c r="A514" s="10" t="s">
        <v>3599</v>
      </c>
      <c r="B514" s="11" t="s">
        <v>11254</v>
      </c>
      <c r="C514" s="10" t="s">
        <v>3644</v>
      </c>
      <c r="D514" s="12" t="s">
        <v>3645</v>
      </c>
      <c r="E514" s="12" t="s">
        <v>3646</v>
      </c>
      <c r="F514" s="12" t="s">
        <v>7821</v>
      </c>
      <c r="G514" s="13">
        <v>9</v>
      </c>
      <c r="H514" s="13" t="s">
        <v>277</v>
      </c>
      <c r="I514" s="12" t="s">
        <v>11255</v>
      </c>
      <c r="J514" s="12" t="s">
        <v>7815</v>
      </c>
      <c r="K514" s="12" t="s">
        <v>11228</v>
      </c>
      <c r="L514" s="12" t="s">
        <v>11256</v>
      </c>
      <c r="M514" s="12" t="s">
        <v>11257</v>
      </c>
      <c r="N514" s="12" t="s">
        <v>11258</v>
      </c>
      <c r="O514" s="10"/>
      <c r="P514" s="10"/>
      <c r="Q514" s="10"/>
      <c r="R514" s="10"/>
      <c r="S514" s="10"/>
      <c r="T514" s="10" t="s">
        <v>3604</v>
      </c>
      <c r="U514" s="10"/>
      <c r="V514" s="10"/>
      <c r="W514" s="10"/>
      <c r="X514" s="10"/>
      <c r="Y514" s="10"/>
      <c r="Z514" s="10"/>
      <c r="AA514" s="10"/>
      <c r="AB514" s="10"/>
      <c r="AC514" s="10"/>
      <c r="AD514" s="10"/>
      <c r="AE514" s="10"/>
      <c r="AF514" s="10"/>
      <c r="AG514" s="10"/>
      <c r="AH514" s="14"/>
      <c r="AI514" s="14"/>
      <c r="AJ514" s="10" t="s">
        <v>442</v>
      </c>
      <c r="AK514" s="10"/>
      <c r="AL514" s="10"/>
      <c r="AM514" s="10" t="s">
        <v>3647</v>
      </c>
      <c r="AN514" s="10"/>
      <c r="AO514" s="10"/>
      <c r="AP514" s="10"/>
      <c r="AQ514" s="10" t="s">
        <v>3647</v>
      </c>
      <c r="AR514" s="10" t="s">
        <v>3648</v>
      </c>
      <c r="AS514" s="10"/>
      <c r="AT514" s="10"/>
      <c r="AU514" s="10"/>
      <c r="AV514" s="10"/>
      <c r="AW514" s="10"/>
      <c r="AX514" s="10"/>
      <c r="AY514" s="10"/>
      <c r="AZ514" s="10"/>
      <c r="BA514" s="10"/>
      <c r="BB514" s="10"/>
      <c r="BC514" s="10"/>
      <c r="BD514" s="10"/>
      <c r="BE514" s="10"/>
      <c r="BF514" s="10"/>
      <c r="BG514" s="10"/>
      <c r="BH514" s="10"/>
      <c r="BI514" s="10"/>
      <c r="BJ514" s="10" t="s">
        <v>3648</v>
      </c>
      <c r="BK514" s="10"/>
      <c r="BL514" s="10" t="s">
        <v>3648</v>
      </c>
      <c r="BM514" s="10" t="s">
        <v>3648</v>
      </c>
      <c r="BN514" s="10"/>
      <c r="BO514" s="10"/>
      <c r="BP514" s="10"/>
      <c r="BQ514" s="10"/>
      <c r="BR514" s="10"/>
      <c r="BS514" s="10"/>
      <c r="BT514" s="10"/>
      <c r="BU514" s="14"/>
      <c r="BV514" s="14"/>
      <c r="BW514" s="14" t="s">
        <v>2248</v>
      </c>
      <c r="BX514" s="14">
        <v>2.5</v>
      </c>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t="s">
        <v>7819</v>
      </c>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t="s">
        <v>3634</v>
      </c>
      <c r="EK514" s="10"/>
      <c r="EL514" s="10"/>
      <c r="EM514" s="10"/>
      <c r="EN514" s="10"/>
      <c r="EO514" s="10"/>
      <c r="EP514" s="10"/>
      <c r="EQ514" s="10"/>
      <c r="ER514" s="10"/>
      <c r="ES514" s="10"/>
      <c r="ET514" s="10"/>
      <c r="EU514" s="10"/>
      <c r="EV514" s="10"/>
      <c r="EW514" s="10"/>
      <c r="EX514" s="17"/>
      <c r="EY514" s="10" t="s">
        <v>203</v>
      </c>
      <c r="EZ514" s="10"/>
      <c r="FA514" s="10" t="s">
        <v>203</v>
      </c>
      <c r="FB514" s="10"/>
      <c r="FC514" s="10" t="s">
        <v>203</v>
      </c>
      <c r="FD514" s="10"/>
      <c r="FE514" s="10"/>
      <c r="FF514" s="12" t="s">
        <v>8423</v>
      </c>
      <c r="FG514" s="12"/>
      <c r="FH514" s="12"/>
      <c r="FI514" s="12"/>
    </row>
    <row r="515" spans="1:165" s="18" customFormat="1" ht="64.5" customHeight="1" x14ac:dyDescent="0.25">
      <c r="A515" s="10" t="s">
        <v>3599</v>
      </c>
      <c r="B515" s="11" t="s">
        <v>3649</v>
      </c>
      <c r="C515" s="10" t="s">
        <v>3650</v>
      </c>
      <c r="D515" s="12" t="s">
        <v>11259</v>
      </c>
      <c r="E515" s="12" t="s">
        <v>3603</v>
      </c>
      <c r="F515" s="12" t="s">
        <v>7822</v>
      </c>
      <c r="G515" s="13">
        <v>10</v>
      </c>
      <c r="H515" s="13" t="s">
        <v>129</v>
      </c>
      <c r="I515" s="12" t="s">
        <v>11260</v>
      </c>
      <c r="J515" s="12" t="s">
        <v>11261</v>
      </c>
      <c r="K515" s="12" t="s">
        <v>11228</v>
      </c>
      <c r="L515" s="12" t="s">
        <v>11262</v>
      </c>
      <c r="M515" s="12" t="s">
        <v>11263</v>
      </c>
      <c r="N515" s="12" t="s">
        <v>11264</v>
      </c>
      <c r="O515" s="10" t="s">
        <v>3651</v>
      </c>
      <c r="P515" s="10"/>
      <c r="Q515" s="10"/>
      <c r="R515" s="10" t="s">
        <v>3652</v>
      </c>
      <c r="S515" s="10"/>
      <c r="T515" s="10"/>
      <c r="U515" s="10"/>
      <c r="V515" s="10" t="s">
        <v>3653</v>
      </c>
      <c r="W515" s="10"/>
      <c r="X515" s="10"/>
      <c r="Y515" s="10"/>
      <c r="Z515" s="10" t="s">
        <v>450</v>
      </c>
      <c r="AA515" s="10"/>
      <c r="AB515" s="10"/>
      <c r="AC515" s="10"/>
      <c r="AD515" s="10"/>
      <c r="AE515" s="10"/>
      <c r="AF515" s="10" t="s">
        <v>870</v>
      </c>
      <c r="AG515" s="10"/>
      <c r="AH515" s="14"/>
      <c r="AI515" s="14" t="s">
        <v>13860</v>
      </c>
      <c r="AJ515" s="10" t="s">
        <v>3654</v>
      </c>
      <c r="AK515" s="10" t="s">
        <v>3655</v>
      </c>
      <c r="AL515" s="10"/>
      <c r="AM515" s="10" t="s">
        <v>3656</v>
      </c>
      <c r="AN515" s="10" t="s">
        <v>3656</v>
      </c>
      <c r="AO515" s="10" t="s">
        <v>3656</v>
      </c>
      <c r="AP515" s="10" t="s">
        <v>3656</v>
      </c>
      <c r="AQ515" s="10"/>
      <c r="AR515" s="10" t="s">
        <v>3657</v>
      </c>
      <c r="AS515" s="10"/>
      <c r="AT515" s="10"/>
      <c r="AU515" s="10" t="s">
        <v>13861</v>
      </c>
      <c r="AV515" s="10" t="s">
        <v>8631</v>
      </c>
      <c r="AW515" s="10"/>
      <c r="AX515" s="10"/>
      <c r="AY515" s="10"/>
      <c r="AZ515" s="10"/>
      <c r="BA515" s="10"/>
      <c r="BB515" s="10" t="s">
        <v>8632</v>
      </c>
      <c r="BC515" s="14" t="s">
        <v>373</v>
      </c>
      <c r="BD515" s="10" t="s">
        <v>13862</v>
      </c>
      <c r="BE515" s="10"/>
      <c r="BF515" s="10"/>
      <c r="BG515" s="10"/>
      <c r="BH515" s="10"/>
      <c r="BI515" s="10"/>
      <c r="BJ515" s="10" t="s">
        <v>3657</v>
      </c>
      <c r="BK515" s="10" t="s">
        <v>3656</v>
      </c>
      <c r="BL515" s="10" t="s">
        <v>3656</v>
      </c>
      <c r="BM515" s="10" t="s">
        <v>3656</v>
      </c>
      <c r="BN515" s="10" t="s">
        <v>3656</v>
      </c>
      <c r="BO515" s="10"/>
      <c r="BP515" s="10"/>
      <c r="BQ515" s="10"/>
      <c r="BR515" s="10"/>
      <c r="BS515" s="10"/>
      <c r="BT515" s="10"/>
      <c r="BU515" s="14"/>
      <c r="BV515" s="14"/>
      <c r="BW515" s="14" t="s">
        <v>2248</v>
      </c>
      <c r="BX515" s="14" t="s">
        <v>3658</v>
      </c>
      <c r="BY515" s="10"/>
      <c r="BZ515" s="10" t="s">
        <v>3659</v>
      </c>
      <c r="CA515" s="10" t="s">
        <v>940</v>
      </c>
      <c r="CB515" s="10"/>
      <c r="CC515" s="10"/>
      <c r="CD515" s="10">
        <v>5.2</v>
      </c>
      <c r="CE515" s="14"/>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t="s">
        <v>3660</v>
      </c>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t="s">
        <v>3661</v>
      </c>
      <c r="DZ515" s="10"/>
      <c r="EA515" s="10"/>
      <c r="EB515" s="10"/>
      <c r="EC515" s="10"/>
      <c r="ED515" s="10"/>
      <c r="EE515" s="10"/>
      <c r="EF515" s="10"/>
      <c r="EG515" s="10" t="s">
        <v>1519</v>
      </c>
      <c r="EH515" s="10"/>
      <c r="EI515" s="10"/>
      <c r="EJ515" s="10" t="s">
        <v>3236</v>
      </c>
      <c r="EK515" s="10"/>
      <c r="EL515" s="10"/>
      <c r="EM515" s="10"/>
      <c r="EN515" s="10"/>
      <c r="EO515" s="10"/>
      <c r="EP515" s="10"/>
      <c r="EQ515" s="10"/>
      <c r="ER515" s="10"/>
      <c r="ES515" s="10"/>
      <c r="ET515" s="10"/>
      <c r="EU515" s="10"/>
      <c r="EV515" s="10"/>
      <c r="EW515" s="10"/>
      <c r="EX515" s="17"/>
      <c r="EY515" s="10" t="s">
        <v>203</v>
      </c>
      <c r="EZ515" s="10"/>
      <c r="FA515" s="10" t="s">
        <v>203</v>
      </c>
      <c r="FB515" s="10"/>
      <c r="FC515" s="10" t="s">
        <v>203</v>
      </c>
      <c r="FD515" s="10"/>
      <c r="FE515" s="10" t="s">
        <v>203</v>
      </c>
      <c r="FF515" s="12" t="s">
        <v>8581</v>
      </c>
      <c r="FG515" s="12"/>
      <c r="FH515" s="12"/>
      <c r="FI515" s="12" t="s">
        <v>13863</v>
      </c>
    </row>
    <row r="516" spans="1:165" s="18" customFormat="1" ht="64.5" customHeight="1" x14ac:dyDescent="0.25">
      <c r="A516" s="10" t="s">
        <v>3599</v>
      </c>
      <c r="B516" s="11" t="s">
        <v>3662</v>
      </c>
      <c r="C516" s="10" t="s">
        <v>3663</v>
      </c>
      <c r="D516" s="12" t="s">
        <v>11265</v>
      </c>
      <c r="E516" s="12" t="s">
        <v>11266</v>
      </c>
      <c r="F516" s="12" t="s">
        <v>11267</v>
      </c>
      <c r="G516" s="13">
        <v>5</v>
      </c>
      <c r="H516" s="13" t="s">
        <v>277</v>
      </c>
      <c r="I516" s="12" t="s">
        <v>11268</v>
      </c>
      <c r="J516" s="12" t="s">
        <v>11269</v>
      </c>
      <c r="K516" s="12" t="s">
        <v>11228</v>
      </c>
      <c r="L516" s="12" t="s">
        <v>11270</v>
      </c>
      <c r="M516" s="12" t="s">
        <v>11271</v>
      </c>
      <c r="N516" s="12" t="s">
        <v>11272</v>
      </c>
      <c r="O516" s="10"/>
      <c r="P516" s="10" t="s">
        <v>1146</v>
      </c>
      <c r="Q516" s="10"/>
      <c r="R516" s="10"/>
      <c r="S516" s="10"/>
      <c r="T516" s="10"/>
      <c r="U516" s="10"/>
      <c r="V516" s="10"/>
      <c r="W516" s="10"/>
      <c r="X516" s="10"/>
      <c r="Y516" s="10"/>
      <c r="Z516" s="10"/>
      <c r="AA516" s="10"/>
      <c r="AB516" s="10"/>
      <c r="AC516" s="10"/>
      <c r="AD516" s="10"/>
      <c r="AE516" s="10"/>
      <c r="AF516" s="10"/>
      <c r="AG516" s="10"/>
      <c r="AH516" s="14"/>
      <c r="AI516" s="14"/>
      <c r="AJ516" s="10"/>
      <c r="AK516" s="10" t="s">
        <v>3664</v>
      </c>
      <c r="AL516" s="10"/>
      <c r="AM516" s="10" t="s">
        <v>3665</v>
      </c>
      <c r="AN516" s="10"/>
      <c r="AO516" s="10" t="s">
        <v>3665</v>
      </c>
      <c r="AP516" s="10" t="s">
        <v>3665</v>
      </c>
      <c r="AQ516" s="10"/>
      <c r="AR516" s="10" t="s">
        <v>3666</v>
      </c>
      <c r="AS516" s="10"/>
      <c r="AT516" s="10"/>
      <c r="AU516" s="10" t="s">
        <v>11273</v>
      </c>
      <c r="AV516" s="10"/>
      <c r="AW516" s="10"/>
      <c r="AX516" s="10"/>
      <c r="AY516" s="10"/>
      <c r="AZ516" s="10"/>
      <c r="BA516" s="10"/>
      <c r="BB516" s="10"/>
      <c r="BC516" s="15"/>
      <c r="BD516" s="10"/>
      <c r="BE516" s="10"/>
      <c r="BF516" s="10"/>
      <c r="BG516" s="10"/>
      <c r="BH516" s="10"/>
      <c r="BI516" s="10"/>
      <c r="BJ516" s="10" t="s">
        <v>3667</v>
      </c>
      <c r="BK516" s="10"/>
      <c r="BL516" s="10" t="s">
        <v>3667</v>
      </c>
      <c r="BM516" s="10" t="s">
        <v>3667</v>
      </c>
      <c r="BN516" s="10"/>
      <c r="BO516" s="10"/>
      <c r="BP516" s="10"/>
      <c r="BQ516" s="10"/>
      <c r="BR516" s="10"/>
      <c r="BS516" s="10"/>
      <c r="BT516" s="10"/>
      <c r="BU516" s="14"/>
      <c r="BV516" s="14"/>
      <c r="BW516" s="14"/>
      <c r="BX516" s="14"/>
      <c r="BY516" s="10"/>
      <c r="BZ516" s="10"/>
      <c r="CA516" s="10"/>
      <c r="CB516" s="10"/>
      <c r="CC516" s="10"/>
      <c r="CD516" s="16"/>
      <c r="CE516" s="15"/>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7"/>
      <c r="EY516" s="10"/>
      <c r="EZ516" s="10"/>
      <c r="FA516" s="10" t="s">
        <v>203</v>
      </c>
      <c r="FB516" s="10"/>
      <c r="FC516" s="10"/>
      <c r="FD516" s="10"/>
      <c r="FE516" s="10"/>
      <c r="FF516" s="12"/>
      <c r="FG516" s="12"/>
      <c r="FH516" s="12"/>
      <c r="FI516" s="12"/>
    </row>
    <row r="517" spans="1:165" s="18" customFormat="1" ht="64.5" customHeight="1" x14ac:dyDescent="0.25">
      <c r="A517" s="10" t="s">
        <v>3599</v>
      </c>
      <c r="B517" s="11" t="s">
        <v>3668</v>
      </c>
      <c r="C517" s="10" t="s">
        <v>3669</v>
      </c>
      <c r="D517" s="12" t="s">
        <v>3670</v>
      </c>
      <c r="E517" s="12" t="s">
        <v>3603</v>
      </c>
      <c r="F517" s="12" t="s">
        <v>7823</v>
      </c>
      <c r="G517" s="13">
        <v>10</v>
      </c>
      <c r="H517" s="13" t="s">
        <v>277</v>
      </c>
      <c r="I517" s="12" t="s">
        <v>11274</v>
      </c>
      <c r="J517" s="12" t="s">
        <v>11275</v>
      </c>
      <c r="K517" s="12" t="s">
        <v>11228</v>
      </c>
      <c r="L517" s="12" t="s">
        <v>11276</v>
      </c>
      <c r="M517" s="12" t="s">
        <v>11277</v>
      </c>
      <c r="N517" s="12" t="s">
        <v>11278</v>
      </c>
      <c r="O517" s="10"/>
      <c r="P517" s="10"/>
      <c r="Q517" s="10"/>
      <c r="R517" s="10"/>
      <c r="S517" s="10"/>
      <c r="T517" s="10"/>
      <c r="U517" s="10"/>
      <c r="V517" s="10"/>
      <c r="W517" s="10"/>
      <c r="X517" s="10"/>
      <c r="Y517" s="10"/>
      <c r="Z517" s="10"/>
      <c r="AA517" s="10"/>
      <c r="AB517" s="10"/>
      <c r="AC517" s="10"/>
      <c r="AD517" s="10"/>
      <c r="AE517" s="10"/>
      <c r="AF517" s="10"/>
      <c r="AG517" s="10"/>
      <c r="AH517" s="14"/>
      <c r="AI517" s="14" t="s">
        <v>11279</v>
      </c>
      <c r="AJ517" s="10" t="s">
        <v>3608</v>
      </c>
      <c r="AK517" s="10" t="s">
        <v>3671</v>
      </c>
      <c r="AL517" s="10"/>
      <c r="AM517" s="10"/>
      <c r="AN517" s="10"/>
      <c r="AO517" s="10"/>
      <c r="AP517" s="10"/>
      <c r="AQ517" s="10"/>
      <c r="AR517" s="10"/>
      <c r="AS517" s="10"/>
      <c r="AT517" s="10"/>
      <c r="AU517" s="10"/>
      <c r="AV517" s="10"/>
      <c r="AW517" s="10"/>
      <c r="AX517" s="10"/>
      <c r="AY517" s="10"/>
      <c r="AZ517" s="10"/>
      <c r="BA517" s="10"/>
      <c r="BB517" s="10"/>
      <c r="BC517" s="10" t="s">
        <v>11280</v>
      </c>
      <c r="BD517" s="10"/>
      <c r="BE517" s="10"/>
      <c r="BF517" s="10" t="s">
        <v>3398</v>
      </c>
      <c r="BG517" s="10"/>
      <c r="BH517" s="10"/>
      <c r="BI517" s="10"/>
      <c r="BJ517" s="10"/>
      <c r="BK517" s="10"/>
      <c r="BL517" s="10"/>
      <c r="BM517" s="10"/>
      <c r="BN517" s="10"/>
      <c r="BO517" s="10"/>
      <c r="BP517" s="10"/>
      <c r="BQ517" s="10"/>
      <c r="BR517" s="10"/>
      <c r="BS517" s="10"/>
      <c r="BT517" s="10" t="s">
        <v>3672</v>
      </c>
      <c r="BU517" s="14"/>
      <c r="BV517" s="14"/>
      <c r="BW517" s="14"/>
      <c r="BX517" s="14"/>
      <c r="BY517" s="10"/>
      <c r="BZ517" s="10"/>
      <c r="CA517" s="10"/>
      <c r="CB517" s="10"/>
      <c r="CC517" s="10"/>
      <c r="CD517" s="10" t="s">
        <v>1098</v>
      </c>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t="s">
        <v>3673</v>
      </c>
      <c r="DC517" s="10"/>
      <c r="DD517" s="10"/>
      <c r="DE517" s="10"/>
      <c r="DF517" s="10" t="s">
        <v>7824</v>
      </c>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7"/>
      <c r="EY517" s="10"/>
      <c r="EZ517" s="10"/>
      <c r="FA517" s="10"/>
      <c r="FB517" s="10" t="s">
        <v>204</v>
      </c>
      <c r="FC517" s="10"/>
      <c r="FD517" s="10"/>
      <c r="FE517" s="10"/>
      <c r="FF517" s="12"/>
      <c r="FG517" s="12"/>
      <c r="FH517" s="12"/>
      <c r="FI517" s="12"/>
    </row>
    <row r="518" spans="1:165" s="18" customFormat="1" ht="64.5" customHeight="1" x14ac:dyDescent="0.25">
      <c r="A518" s="10" t="s">
        <v>3599</v>
      </c>
      <c r="B518" s="11" t="s">
        <v>3674</v>
      </c>
      <c r="C518" s="10" t="s">
        <v>3675</v>
      </c>
      <c r="D518" s="12" t="s">
        <v>3676</v>
      </c>
      <c r="E518" s="12" t="s">
        <v>3677</v>
      </c>
      <c r="F518" s="12" t="s">
        <v>7825</v>
      </c>
      <c r="G518" s="13">
        <v>10</v>
      </c>
      <c r="H518" s="13" t="s">
        <v>277</v>
      </c>
      <c r="I518" s="12" t="s">
        <v>11281</v>
      </c>
      <c r="J518" s="12" t="s">
        <v>11282</v>
      </c>
      <c r="K518" s="12" t="s">
        <v>11228</v>
      </c>
      <c r="L518" s="12" t="s">
        <v>11283</v>
      </c>
      <c r="M518" s="12" t="s">
        <v>11284</v>
      </c>
      <c r="N518" s="12" t="s">
        <v>11285</v>
      </c>
      <c r="O518" s="10"/>
      <c r="P518" s="10" t="s">
        <v>3678</v>
      </c>
      <c r="Q518" s="10"/>
      <c r="R518" s="10"/>
      <c r="S518" s="10" t="s">
        <v>11286</v>
      </c>
      <c r="T518" s="10" t="s">
        <v>3679</v>
      </c>
      <c r="U518" s="10"/>
      <c r="V518" s="10"/>
      <c r="W518" s="10"/>
      <c r="X518" s="10"/>
      <c r="Y518" s="10"/>
      <c r="Z518" s="10" t="s">
        <v>1864</v>
      </c>
      <c r="AA518" s="10"/>
      <c r="AB518" s="10"/>
      <c r="AC518" s="10"/>
      <c r="AD518" s="10"/>
      <c r="AE518" s="10"/>
      <c r="AF518" s="10" t="s">
        <v>3680</v>
      </c>
      <c r="AG518" s="10"/>
      <c r="AH518" s="14"/>
      <c r="AI518" s="14"/>
      <c r="AJ518" s="10" t="s">
        <v>3654</v>
      </c>
      <c r="AK518" s="10"/>
      <c r="AL518" s="10"/>
      <c r="AM518" s="10"/>
      <c r="AN518" s="10"/>
      <c r="AO518" s="10"/>
      <c r="AP518" s="10"/>
      <c r="AQ518" s="10"/>
      <c r="AR518" s="10"/>
      <c r="AS518" s="10"/>
      <c r="AT518" s="10"/>
      <c r="AU518" s="10"/>
      <c r="AV518" s="10"/>
      <c r="AW518" s="10"/>
      <c r="AX518" s="10" t="s">
        <v>1217</v>
      </c>
      <c r="AY518" s="10">
        <v>6.6</v>
      </c>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4"/>
      <c r="BV518" s="14"/>
      <c r="BW518" s="14" t="s">
        <v>2248</v>
      </c>
      <c r="BX518" s="14" t="s">
        <v>3681</v>
      </c>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t="s">
        <v>3682</v>
      </c>
      <c r="EK518" s="10"/>
      <c r="EL518" s="10"/>
      <c r="EM518" s="10"/>
      <c r="EN518" s="10"/>
      <c r="EO518" s="10"/>
      <c r="EP518" s="10"/>
      <c r="EQ518" s="10"/>
      <c r="ER518" s="10"/>
      <c r="ES518" s="10"/>
      <c r="ET518" s="10"/>
      <c r="EU518" s="10"/>
      <c r="EV518" s="10"/>
      <c r="EW518" s="10"/>
      <c r="EX518" s="17"/>
      <c r="EY518" s="10" t="s">
        <v>203</v>
      </c>
      <c r="EZ518" s="10" t="s">
        <v>203</v>
      </c>
      <c r="FA518" s="10"/>
      <c r="FB518" s="10"/>
      <c r="FC518" s="10"/>
      <c r="FD518" s="10"/>
      <c r="FE518" s="10"/>
      <c r="FF518" s="12"/>
      <c r="FG518" s="12"/>
      <c r="FH518" s="12"/>
      <c r="FI518" s="12"/>
    </row>
    <row r="519" spans="1:165" s="18" customFormat="1" ht="64.5" customHeight="1" x14ac:dyDescent="0.25">
      <c r="A519" s="10" t="s">
        <v>3599</v>
      </c>
      <c r="B519" s="11" t="s">
        <v>3683</v>
      </c>
      <c r="C519" s="10" t="s">
        <v>3684</v>
      </c>
      <c r="D519" s="12" t="s">
        <v>11287</v>
      </c>
      <c r="E519" s="12" t="s">
        <v>3685</v>
      </c>
      <c r="F519" s="12" t="s">
        <v>7826</v>
      </c>
      <c r="G519" s="13">
        <v>10</v>
      </c>
      <c r="H519" s="13" t="s">
        <v>390</v>
      </c>
      <c r="I519" s="12" t="s">
        <v>11288</v>
      </c>
      <c r="J519" s="12" t="s">
        <v>11289</v>
      </c>
      <c r="K519" s="12" t="s">
        <v>11228</v>
      </c>
      <c r="L519" s="12" t="s">
        <v>11290</v>
      </c>
      <c r="M519" s="12" t="s">
        <v>11291</v>
      </c>
      <c r="N519" s="12" t="s">
        <v>11292</v>
      </c>
      <c r="O519" s="10"/>
      <c r="P519" s="10" t="s">
        <v>3686</v>
      </c>
      <c r="Q519" s="10"/>
      <c r="R519" s="10"/>
      <c r="S519" s="10" t="s">
        <v>11293</v>
      </c>
      <c r="T519" s="10" t="s">
        <v>3679</v>
      </c>
      <c r="U519" s="10"/>
      <c r="V519" s="10"/>
      <c r="W519" s="10"/>
      <c r="X519" s="10"/>
      <c r="Y519" s="10"/>
      <c r="Z519" s="10"/>
      <c r="AA519" s="10"/>
      <c r="AB519" s="10"/>
      <c r="AC519" s="10"/>
      <c r="AD519" s="10"/>
      <c r="AE519" s="10" t="s">
        <v>1460</v>
      </c>
      <c r="AF519" s="10" t="s">
        <v>870</v>
      </c>
      <c r="AG519" s="10"/>
      <c r="AH519" s="14"/>
      <c r="AI519" s="14"/>
      <c r="AJ519" s="10" t="s">
        <v>3654</v>
      </c>
      <c r="AK519" s="10" t="s">
        <v>3687</v>
      </c>
      <c r="AL519" s="10" t="s">
        <v>3688</v>
      </c>
      <c r="AM519" s="10" t="s">
        <v>3689</v>
      </c>
      <c r="AN519" s="10" t="s">
        <v>11294</v>
      </c>
      <c r="AO519" s="10" t="s">
        <v>11294</v>
      </c>
      <c r="AP519" s="10" t="s">
        <v>11294</v>
      </c>
      <c r="AQ519" s="10" t="s">
        <v>11295</v>
      </c>
      <c r="AR519" s="10" t="s">
        <v>3689</v>
      </c>
      <c r="AS519" s="10"/>
      <c r="AT519" s="10"/>
      <c r="AU519" s="10" t="s">
        <v>13864</v>
      </c>
      <c r="AV519" s="10"/>
      <c r="AW519" s="10"/>
      <c r="AX519" s="10"/>
      <c r="AY519" s="10"/>
      <c r="AZ519" s="10"/>
      <c r="BA519" s="10"/>
      <c r="BB519" s="10" t="s">
        <v>11296</v>
      </c>
      <c r="BC519" s="15"/>
      <c r="BD519" s="10" t="s">
        <v>13865</v>
      </c>
      <c r="BE519" s="10"/>
      <c r="BF519" s="10"/>
      <c r="BG519" s="10"/>
      <c r="BH519" s="10"/>
      <c r="BI519" s="10"/>
      <c r="BJ519" s="10" t="s">
        <v>3690</v>
      </c>
      <c r="BK519" s="10" t="s">
        <v>3690</v>
      </c>
      <c r="BL519" s="10" t="s">
        <v>3690</v>
      </c>
      <c r="BM519" s="10" t="s">
        <v>3690</v>
      </c>
      <c r="BN519" s="10" t="s">
        <v>3690</v>
      </c>
      <c r="BO519" s="10"/>
      <c r="BP519" s="10"/>
      <c r="BQ519" s="10"/>
      <c r="BR519" s="10"/>
      <c r="BS519" s="10"/>
      <c r="BT519" s="10"/>
      <c r="BU519" s="14"/>
      <c r="BV519" s="14"/>
      <c r="BW519" s="14" t="s">
        <v>2248</v>
      </c>
      <c r="BX519" s="14" t="s">
        <v>3691</v>
      </c>
      <c r="BY519" s="10"/>
      <c r="BZ519" s="10"/>
      <c r="CA519" s="10" t="s">
        <v>940</v>
      </c>
      <c r="CB519" s="10"/>
      <c r="CC519" s="10"/>
      <c r="CD519" s="16"/>
      <c r="CE519" s="15"/>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7"/>
      <c r="EY519" s="10" t="s">
        <v>203</v>
      </c>
      <c r="EZ519" s="10"/>
      <c r="FA519" s="10" t="s">
        <v>203</v>
      </c>
      <c r="FB519" s="10"/>
      <c r="FC519" s="10" t="s">
        <v>203</v>
      </c>
      <c r="FD519" s="10"/>
      <c r="FE519" s="10" t="s">
        <v>203</v>
      </c>
      <c r="FF519" s="12" t="s">
        <v>8581</v>
      </c>
      <c r="FG519" s="12"/>
      <c r="FH519" s="12"/>
      <c r="FI519" s="12" t="s">
        <v>13739</v>
      </c>
    </row>
    <row r="520" spans="1:165" s="18" customFormat="1" ht="64.5" customHeight="1" x14ac:dyDescent="0.25">
      <c r="A520" s="10" t="s">
        <v>3599</v>
      </c>
      <c r="B520" s="11" t="s">
        <v>3692</v>
      </c>
      <c r="C520" s="10" t="s">
        <v>3693</v>
      </c>
      <c r="D520" s="12" t="s">
        <v>11297</v>
      </c>
      <c r="E520" s="12" t="s">
        <v>11238</v>
      </c>
      <c r="F520" s="12" t="s">
        <v>11298</v>
      </c>
      <c r="G520" s="13">
        <v>10</v>
      </c>
      <c r="H520" s="13" t="s">
        <v>277</v>
      </c>
      <c r="I520" s="12" t="s">
        <v>11299</v>
      </c>
      <c r="J520" s="12" t="s">
        <v>7815</v>
      </c>
      <c r="K520" s="12" t="s">
        <v>11228</v>
      </c>
      <c r="L520" s="12" t="s">
        <v>11300</v>
      </c>
      <c r="M520" s="12" t="s">
        <v>11301</v>
      </c>
      <c r="N520" s="12" t="s">
        <v>11302</v>
      </c>
      <c r="O520" s="10"/>
      <c r="P520" s="10" t="s">
        <v>1146</v>
      </c>
      <c r="Q520" s="10"/>
      <c r="R520" s="10"/>
      <c r="S520" s="10"/>
      <c r="T520" s="10" t="s">
        <v>3604</v>
      </c>
      <c r="U520" s="10"/>
      <c r="V520" s="10"/>
      <c r="W520" s="10" t="s">
        <v>3694</v>
      </c>
      <c r="X520" s="10"/>
      <c r="Y520" s="10"/>
      <c r="Z520" s="10"/>
      <c r="AA520" s="10"/>
      <c r="AB520" s="10"/>
      <c r="AC520" s="10"/>
      <c r="AD520" s="10"/>
      <c r="AE520" s="10"/>
      <c r="AF520" s="10" t="s">
        <v>3680</v>
      </c>
      <c r="AG520" s="10"/>
      <c r="AH520" s="14"/>
      <c r="AI520" s="14"/>
      <c r="AJ520" s="10" t="s">
        <v>442</v>
      </c>
      <c r="AK520" s="10" t="s">
        <v>3695</v>
      </c>
      <c r="AL520" s="10"/>
      <c r="AM520" s="10" t="s">
        <v>3696</v>
      </c>
      <c r="AN520" s="10" t="s">
        <v>1152</v>
      </c>
      <c r="AO520" s="10" t="s">
        <v>1152</v>
      </c>
      <c r="AP520" s="10" t="s">
        <v>1152</v>
      </c>
      <c r="AQ520" s="10" t="s">
        <v>11303</v>
      </c>
      <c r="AR520" s="10" t="s">
        <v>1152</v>
      </c>
      <c r="AS520" s="10"/>
      <c r="AT520" s="10"/>
      <c r="AU520" s="10"/>
      <c r="AV520" s="10"/>
      <c r="AW520" s="10"/>
      <c r="AX520" s="10"/>
      <c r="AY520" s="10"/>
      <c r="AZ520" s="10"/>
      <c r="BA520" s="10"/>
      <c r="BB520" s="10" t="s">
        <v>11244</v>
      </c>
      <c r="BC520" s="14"/>
      <c r="BD520" s="10"/>
      <c r="BE520" s="10"/>
      <c r="BF520" s="10"/>
      <c r="BG520" s="10"/>
      <c r="BH520" s="10"/>
      <c r="BI520" s="10"/>
      <c r="BJ520" s="10"/>
      <c r="BK520" s="10"/>
      <c r="BL520" s="10"/>
      <c r="BM520" s="10"/>
      <c r="BN520" s="10"/>
      <c r="BO520" s="10"/>
      <c r="BP520" s="10"/>
      <c r="BQ520" s="10"/>
      <c r="BR520" s="10"/>
      <c r="BS520" s="10"/>
      <c r="BT520" s="10"/>
      <c r="BU520" s="14"/>
      <c r="BV520" s="14"/>
      <c r="BW520" s="14"/>
      <c r="BX520" s="14" t="s">
        <v>3624</v>
      </c>
      <c r="BY520" s="10"/>
      <c r="BZ520" s="10"/>
      <c r="CA520" s="10" t="s">
        <v>1155</v>
      </c>
      <c r="CB520" s="10"/>
      <c r="CC520" s="10"/>
      <c r="CD520" s="10"/>
      <c r="CE520" s="14"/>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t="s">
        <v>7827</v>
      </c>
      <c r="DG520" s="10"/>
      <c r="DH520" s="10"/>
      <c r="DI520" s="10"/>
      <c r="DJ520" s="10"/>
      <c r="DK520" s="10"/>
      <c r="DL520" s="10"/>
      <c r="DM520" s="10"/>
      <c r="DN520" s="10"/>
      <c r="DO520" s="10"/>
      <c r="DP520" s="10"/>
      <c r="DQ520" s="10"/>
      <c r="DR520" s="10"/>
      <c r="DS520" s="10"/>
      <c r="DT520" s="10"/>
      <c r="DU520" s="10"/>
      <c r="DV520" s="10"/>
      <c r="DW520" s="10"/>
      <c r="DX520" s="10"/>
      <c r="DY520" s="10" t="s">
        <v>3697</v>
      </c>
      <c r="DZ520" s="10"/>
      <c r="EA520" s="10"/>
      <c r="EB520" s="10"/>
      <c r="EC520" s="10"/>
      <c r="ED520" s="10"/>
      <c r="EE520" s="10"/>
      <c r="EF520" s="10"/>
      <c r="EG520" s="10"/>
      <c r="EH520" s="10"/>
      <c r="EI520" s="10"/>
      <c r="EJ520" s="10" t="s">
        <v>3682</v>
      </c>
      <c r="EK520" s="10"/>
      <c r="EL520" s="10"/>
      <c r="EM520" s="10"/>
      <c r="EN520" s="10"/>
      <c r="EO520" s="10"/>
      <c r="EP520" s="10"/>
      <c r="EQ520" s="10"/>
      <c r="ER520" s="10"/>
      <c r="ES520" s="10"/>
      <c r="ET520" s="10"/>
      <c r="EU520" s="10"/>
      <c r="EV520" s="10"/>
      <c r="EW520" s="10"/>
      <c r="EX520" s="17"/>
      <c r="EY520" s="10" t="s">
        <v>203</v>
      </c>
      <c r="EZ520" s="10"/>
      <c r="FA520" s="10" t="s">
        <v>203</v>
      </c>
      <c r="FB520" s="10"/>
      <c r="FC520" s="10" t="s">
        <v>203</v>
      </c>
      <c r="FD520" s="10"/>
      <c r="FE520" s="10" t="s">
        <v>203</v>
      </c>
      <c r="FF520" s="12"/>
      <c r="FG520" s="12"/>
      <c r="FH520" s="12"/>
      <c r="FI520" s="12" t="s">
        <v>13736</v>
      </c>
    </row>
    <row r="521" spans="1:165" s="18" customFormat="1" ht="64.5" customHeight="1" x14ac:dyDescent="0.25">
      <c r="A521" s="10" t="s">
        <v>3599</v>
      </c>
      <c r="B521" s="11" t="s">
        <v>3698</v>
      </c>
      <c r="C521" s="10" t="s">
        <v>3699</v>
      </c>
      <c r="D521" s="12" t="s">
        <v>3700</v>
      </c>
      <c r="E521" s="12" t="s">
        <v>3603</v>
      </c>
      <c r="F521" s="12" t="s">
        <v>7828</v>
      </c>
      <c r="G521" s="13">
        <v>10</v>
      </c>
      <c r="H521" s="13" t="s">
        <v>277</v>
      </c>
      <c r="I521" s="12" t="s">
        <v>11304</v>
      </c>
      <c r="J521" s="12" t="s">
        <v>11305</v>
      </c>
      <c r="K521" s="12" t="s">
        <v>11228</v>
      </c>
      <c r="L521" s="12" t="s">
        <v>11306</v>
      </c>
      <c r="M521" s="12" t="s">
        <v>11307</v>
      </c>
      <c r="N521" s="12" t="s">
        <v>11308</v>
      </c>
      <c r="O521" s="10"/>
      <c r="P521" s="10"/>
      <c r="Q521" s="10"/>
      <c r="R521" s="10"/>
      <c r="S521" s="10"/>
      <c r="T521" s="10" t="s">
        <v>3679</v>
      </c>
      <c r="U521" s="10"/>
      <c r="V521" s="10" t="s">
        <v>3701</v>
      </c>
      <c r="W521" s="10"/>
      <c r="X521" s="10"/>
      <c r="Y521" s="10"/>
      <c r="Z521" s="10"/>
      <c r="AA521" s="10" t="s">
        <v>3702</v>
      </c>
      <c r="AB521" s="10"/>
      <c r="AC521" s="10" t="s">
        <v>11309</v>
      </c>
      <c r="AD521" s="10"/>
      <c r="AE521" s="10"/>
      <c r="AF521" s="10" t="s">
        <v>870</v>
      </c>
      <c r="AG521" s="10"/>
      <c r="AH521" s="14"/>
      <c r="AI521" s="14"/>
      <c r="AJ521" s="10" t="s">
        <v>3703</v>
      </c>
      <c r="AK521" s="10"/>
      <c r="AL521" s="10"/>
      <c r="AM521" s="10" t="s">
        <v>3704</v>
      </c>
      <c r="AN521" s="10" t="s">
        <v>3704</v>
      </c>
      <c r="AO521" s="10" t="s">
        <v>3704</v>
      </c>
      <c r="AP521" s="10" t="s">
        <v>3704</v>
      </c>
      <c r="AQ521" s="10"/>
      <c r="AR521" s="10" t="s">
        <v>3705</v>
      </c>
      <c r="AS521" s="10"/>
      <c r="AT521" s="10"/>
      <c r="AU521" s="10"/>
      <c r="AV521" s="10"/>
      <c r="AW521" s="10"/>
      <c r="AX521" s="10"/>
      <c r="AY521" s="10"/>
      <c r="AZ521" s="10"/>
      <c r="BA521" s="10"/>
      <c r="BB521" s="10" t="s">
        <v>11310</v>
      </c>
      <c r="BC521" s="15"/>
      <c r="BD521" s="10"/>
      <c r="BE521" s="10"/>
      <c r="BF521" s="10"/>
      <c r="BG521" s="10"/>
      <c r="BH521" s="10"/>
      <c r="BI521" s="10"/>
      <c r="BJ521" s="10" t="s">
        <v>3705</v>
      </c>
      <c r="BK521" s="10" t="s">
        <v>3705</v>
      </c>
      <c r="BL521" s="10" t="s">
        <v>3705</v>
      </c>
      <c r="BM521" s="10" t="s">
        <v>3705</v>
      </c>
      <c r="BN521" s="10" t="s">
        <v>3705</v>
      </c>
      <c r="BO521" s="10"/>
      <c r="BP521" s="10"/>
      <c r="BQ521" s="10"/>
      <c r="BR521" s="10"/>
      <c r="BS521" s="10"/>
      <c r="BT521" s="10"/>
      <c r="BU521" s="14"/>
      <c r="BV521" s="14"/>
      <c r="BW521" s="14"/>
      <c r="BX521" s="14" t="s">
        <v>3706</v>
      </c>
      <c r="BY521" s="10"/>
      <c r="BZ521" s="10"/>
      <c r="CA521" s="10" t="s">
        <v>3707</v>
      </c>
      <c r="CB521" s="10"/>
      <c r="CC521" s="10"/>
      <c r="CD521" s="16"/>
      <c r="CE521" s="15"/>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t="s">
        <v>7827</v>
      </c>
      <c r="DG521" s="10"/>
      <c r="DH521" s="10"/>
      <c r="DI521" s="10"/>
      <c r="DJ521" s="10"/>
      <c r="DK521" s="10"/>
      <c r="DL521" s="10"/>
      <c r="DM521" s="10"/>
      <c r="DN521" s="10"/>
      <c r="DO521" s="10"/>
      <c r="DP521" s="10"/>
      <c r="DQ521" s="10"/>
      <c r="DR521" s="10"/>
      <c r="DS521" s="10"/>
      <c r="DT521" s="10"/>
      <c r="DU521" s="10"/>
      <c r="DV521" s="10"/>
      <c r="DW521" s="10"/>
      <c r="DX521" s="10"/>
      <c r="DY521" s="10" t="s">
        <v>3708</v>
      </c>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7"/>
      <c r="EY521" s="10" t="s">
        <v>203</v>
      </c>
      <c r="EZ521" s="10"/>
      <c r="FA521" s="10" t="s">
        <v>203</v>
      </c>
      <c r="FB521" s="10"/>
      <c r="FC521" s="10" t="s">
        <v>203</v>
      </c>
      <c r="FD521" s="10"/>
      <c r="FE521" s="10" t="s">
        <v>203</v>
      </c>
      <c r="FF521" s="12"/>
      <c r="FG521" s="12"/>
      <c r="FH521" s="12"/>
      <c r="FI521" s="12"/>
    </row>
    <row r="522" spans="1:165" s="18" customFormat="1" ht="64.5" customHeight="1" x14ac:dyDescent="0.25">
      <c r="A522" s="10" t="s">
        <v>3709</v>
      </c>
      <c r="B522" s="11" t="s">
        <v>3710</v>
      </c>
      <c r="C522" s="10" t="s">
        <v>3711</v>
      </c>
      <c r="D522" s="12" t="s">
        <v>3712</v>
      </c>
      <c r="E522" s="12"/>
      <c r="F522" s="12" t="s">
        <v>7829</v>
      </c>
      <c r="G522" s="13">
        <v>10</v>
      </c>
      <c r="H522" s="13" t="s">
        <v>277</v>
      </c>
      <c r="I522" s="12" t="s">
        <v>11311</v>
      </c>
      <c r="J522" s="12" t="s">
        <v>7830</v>
      </c>
      <c r="K522" s="12" t="s">
        <v>7831</v>
      </c>
      <c r="L522" s="12" t="s">
        <v>7832</v>
      </c>
      <c r="M522" s="12" t="s">
        <v>7833</v>
      </c>
      <c r="N522" s="12" t="s">
        <v>11312</v>
      </c>
      <c r="O522" s="10"/>
      <c r="P522" s="10"/>
      <c r="Q522" s="10"/>
      <c r="R522" s="10"/>
      <c r="S522" s="10"/>
      <c r="T522" s="10"/>
      <c r="U522" s="10"/>
      <c r="V522" s="10"/>
      <c r="W522" s="10"/>
      <c r="X522" s="10"/>
      <c r="Y522" s="10"/>
      <c r="Z522" s="10"/>
      <c r="AA522" s="10" t="s">
        <v>3713</v>
      </c>
      <c r="AB522" s="10"/>
      <c r="AC522" s="10" t="s">
        <v>11313</v>
      </c>
      <c r="AD522" s="10"/>
      <c r="AE522" s="10"/>
      <c r="AF522" s="10"/>
      <c r="AG522" s="10"/>
      <c r="AH522" s="14"/>
      <c r="AI522" s="14" t="s">
        <v>11314</v>
      </c>
      <c r="AJ522" s="10"/>
      <c r="AK522" s="10"/>
      <c r="AL522" s="10"/>
      <c r="AM522" s="10" t="s">
        <v>3714</v>
      </c>
      <c r="AN522" s="10" t="s">
        <v>3714</v>
      </c>
      <c r="AO522" s="10" t="s">
        <v>3714</v>
      </c>
      <c r="AP522" s="10" t="s">
        <v>3714</v>
      </c>
      <c r="AQ522" s="10"/>
      <c r="AR522" s="10" t="s">
        <v>3715</v>
      </c>
      <c r="AS522" s="10"/>
      <c r="AT522" s="10" t="s">
        <v>3716</v>
      </c>
      <c r="AU522" s="10" t="s">
        <v>11315</v>
      </c>
      <c r="AV522" s="10"/>
      <c r="AW522" s="10"/>
      <c r="AX522" s="10" t="s">
        <v>3717</v>
      </c>
      <c r="AY522" s="10"/>
      <c r="AZ522" s="10"/>
      <c r="BA522" s="10"/>
      <c r="BB522" s="10" t="s">
        <v>9047</v>
      </c>
      <c r="BC522" s="15"/>
      <c r="BD522" s="10"/>
      <c r="BE522" s="10"/>
      <c r="BF522" s="10"/>
      <c r="BG522" s="10"/>
      <c r="BH522" s="10"/>
      <c r="BI522" s="10" t="s">
        <v>11316</v>
      </c>
      <c r="BJ522" s="10" t="s">
        <v>3715</v>
      </c>
      <c r="BK522" s="10" t="s">
        <v>3715</v>
      </c>
      <c r="BL522" s="10" t="s">
        <v>3715</v>
      </c>
      <c r="BM522" s="10" t="s">
        <v>3715</v>
      </c>
      <c r="BN522" s="10" t="s">
        <v>3715</v>
      </c>
      <c r="BO522" s="10"/>
      <c r="BP522" s="10"/>
      <c r="BQ522" s="10"/>
      <c r="BR522" s="10"/>
      <c r="BS522" s="10"/>
      <c r="BT522" s="10" t="s">
        <v>3718</v>
      </c>
      <c r="BU522" s="14"/>
      <c r="BV522" s="14"/>
      <c r="BW522" s="14"/>
      <c r="BX522" s="14" t="s">
        <v>3719</v>
      </c>
      <c r="BY522" s="10"/>
      <c r="BZ522" s="10"/>
      <c r="CA522" s="10" t="s">
        <v>2746</v>
      </c>
      <c r="CB522" s="10"/>
      <c r="CC522" s="10"/>
      <c r="CD522" s="16"/>
      <c r="CE522" s="15"/>
      <c r="CF522" s="10"/>
      <c r="CG522" s="10" t="s">
        <v>13519</v>
      </c>
      <c r="CH522" s="10"/>
      <c r="CI522" s="10"/>
      <c r="CJ522" s="10"/>
      <c r="CK522" s="10"/>
      <c r="CL522" s="10"/>
      <c r="CM522" s="10"/>
      <c r="CN522" s="10"/>
      <c r="CO522" s="10"/>
      <c r="CP522" s="10"/>
      <c r="CQ522" s="10"/>
      <c r="CR522" s="10"/>
      <c r="CS522" s="10" t="s">
        <v>354</v>
      </c>
      <c r="CT522" s="10"/>
      <c r="CU522" s="10" t="s">
        <v>160</v>
      </c>
      <c r="CV522" s="10" t="s">
        <v>161</v>
      </c>
      <c r="CW522" s="10"/>
      <c r="CX522" s="10"/>
      <c r="CY522" s="10"/>
      <c r="CZ522" s="10"/>
      <c r="DA522" s="10"/>
      <c r="DB522" s="10" t="s">
        <v>3720</v>
      </c>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t="s">
        <v>3721</v>
      </c>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7"/>
      <c r="EY522" s="10" t="s">
        <v>203</v>
      </c>
      <c r="EZ522" s="10" t="s">
        <v>203</v>
      </c>
      <c r="FA522" s="10" t="s">
        <v>203</v>
      </c>
      <c r="FB522" s="10" t="s">
        <v>204</v>
      </c>
      <c r="FC522" s="10"/>
      <c r="FD522" s="10"/>
      <c r="FE522" s="10" t="s">
        <v>203</v>
      </c>
      <c r="FF522" s="12"/>
      <c r="FG522" s="12" t="s">
        <v>13520</v>
      </c>
      <c r="FH522" s="12"/>
      <c r="FI522" s="12"/>
    </row>
    <row r="523" spans="1:165" s="18" customFormat="1" ht="64.5" customHeight="1" x14ac:dyDescent="0.25">
      <c r="A523" s="10" t="s">
        <v>3709</v>
      </c>
      <c r="B523" s="11" t="s">
        <v>3722</v>
      </c>
      <c r="C523" s="10" t="s">
        <v>3723</v>
      </c>
      <c r="D523" s="12" t="s">
        <v>3724</v>
      </c>
      <c r="E523" s="12" t="s">
        <v>3725</v>
      </c>
      <c r="F523" s="12" t="s">
        <v>7834</v>
      </c>
      <c r="G523" s="13">
        <v>10</v>
      </c>
      <c r="H523" s="13" t="s">
        <v>277</v>
      </c>
      <c r="I523" s="12" t="s">
        <v>11317</v>
      </c>
      <c r="J523" s="12" t="s">
        <v>7830</v>
      </c>
      <c r="K523" s="12" t="s">
        <v>7831</v>
      </c>
      <c r="L523" s="12" t="s">
        <v>7832</v>
      </c>
      <c r="M523" s="12" t="s">
        <v>7835</v>
      </c>
      <c r="N523" s="12" t="s">
        <v>11318</v>
      </c>
      <c r="O523" s="10"/>
      <c r="P523" s="10"/>
      <c r="Q523" s="10"/>
      <c r="R523" s="10"/>
      <c r="S523" s="10"/>
      <c r="T523" s="10"/>
      <c r="U523" s="10"/>
      <c r="V523" s="10"/>
      <c r="W523" s="10"/>
      <c r="X523" s="10"/>
      <c r="Y523" s="10"/>
      <c r="Z523" s="10"/>
      <c r="AA523" s="10"/>
      <c r="AB523" s="10"/>
      <c r="AC523" s="10"/>
      <c r="AD523" s="10"/>
      <c r="AE523" s="10"/>
      <c r="AF523" s="10"/>
      <c r="AG523" s="10"/>
      <c r="AH523" s="14"/>
      <c r="AI523" s="14"/>
      <c r="AJ523" s="10"/>
      <c r="AK523" s="10"/>
      <c r="AL523" s="10"/>
      <c r="AM523" s="10" t="s">
        <v>3726</v>
      </c>
      <c r="AN523" s="10" t="s">
        <v>3726</v>
      </c>
      <c r="AO523" s="10" t="s">
        <v>3726</v>
      </c>
      <c r="AP523" s="10" t="s">
        <v>3726</v>
      </c>
      <c r="AQ523" s="10"/>
      <c r="AR523" s="10" t="s">
        <v>3726</v>
      </c>
      <c r="AS523" s="10"/>
      <c r="AT523" s="10" t="s">
        <v>3716</v>
      </c>
      <c r="AU523" s="10" t="s">
        <v>13866</v>
      </c>
      <c r="AV523" s="10"/>
      <c r="AW523" s="10" t="s">
        <v>3727</v>
      </c>
      <c r="AX523" s="10" t="s">
        <v>3717</v>
      </c>
      <c r="AY523" s="10"/>
      <c r="AZ523" s="10"/>
      <c r="BA523" s="10"/>
      <c r="BB523" s="10" t="s">
        <v>11319</v>
      </c>
      <c r="BC523" s="14"/>
      <c r="BD523" s="10" t="s">
        <v>13867</v>
      </c>
      <c r="BE523" s="10"/>
      <c r="BF523" s="10"/>
      <c r="BG523" s="10"/>
      <c r="BH523" s="10"/>
      <c r="BI523" s="10"/>
      <c r="BJ523" s="10" t="s">
        <v>3726</v>
      </c>
      <c r="BK523" s="10" t="s">
        <v>3726</v>
      </c>
      <c r="BL523" s="10" t="s">
        <v>3726</v>
      </c>
      <c r="BM523" s="10" t="s">
        <v>3726</v>
      </c>
      <c r="BN523" s="10" t="s">
        <v>3726</v>
      </c>
      <c r="BO523" s="10"/>
      <c r="BP523" s="10" t="s">
        <v>3728</v>
      </c>
      <c r="BQ523" s="10"/>
      <c r="BR523" s="10"/>
      <c r="BS523" s="10"/>
      <c r="BT523" s="10" t="s">
        <v>3718</v>
      </c>
      <c r="BU523" s="14"/>
      <c r="BV523" s="14"/>
      <c r="BW523" s="14" t="s">
        <v>404</v>
      </c>
      <c r="BX523" s="14" t="s">
        <v>3729</v>
      </c>
      <c r="BY523" s="10"/>
      <c r="BZ523" s="10"/>
      <c r="CA523" s="10" t="s">
        <v>2746</v>
      </c>
      <c r="CB523" s="10"/>
      <c r="CC523" s="10"/>
      <c r="CD523" s="10"/>
      <c r="CE523" s="14"/>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t="s">
        <v>3720</v>
      </c>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7"/>
      <c r="EY523" s="10" t="s">
        <v>203</v>
      </c>
      <c r="EZ523" s="10" t="s">
        <v>203</v>
      </c>
      <c r="FA523" s="10" t="s">
        <v>203</v>
      </c>
      <c r="FB523" s="10" t="s">
        <v>204</v>
      </c>
      <c r="FC523" s="10"/>
      <c r="FD523" s="10"/>
      <c r="FE523" s="10" t="s">
        <v>203</v>
      </c>
      <c r="FF523" s="12"/>
      <c r="FG523" s="12"/>
      <c r="FH523" s="12"/>
      <c r="FI523" s="12" t="s">
        <v>13739</v>
      </c>
    </row>
    <row r="524" spans="1:165" s="18" customFormat="1" ht="64.5" customHeight="1" x14ac:dyDescent="0.25">
      <c r="A524" s="10" t="s">
        <v>3709</v>
      </c>
      <c r="B524" s="11" t="s">
        <v>11320</v>
      </c>
      <c r="C524" s="10" t="s">
        <v>11321</v>
      </c>
      <c r="D524" s="12" t="s">
        <v>11322</v>
      </c>
      <c r="E524" s="12"/>
      <c r="F524" s="12" t="s">
        <v>11323</v>
      </c>
      <c r="G524" s="13">
        <v>5</v>
      </c>
      <c r="H524" s="13" t="s">
        <v>277</v>
      </c>
      <c r="I524" s="12" t="s">
        <v>11324</v>
      </c>
      <c r="J524" s="12" t="s">
        <v>11325</v>
      </c>
      <c r="K524" s="12" t="s">
        <v>11326</v>
      </c>
      <c r="L524" s="12" t="s">
        <v>11327</v>
      </c>
      <c r="M524" s="12" t="s">
        <v>11328</v>
      </c>
      <c r="N524" s="12" t="s">
        <v>11329</v>
      </c>
      <c r="O524" s="10"/>
      <c r="P524" s="10"/>
      <c r="Q524" s="10"/>
      <c r="R524" s="10"/>
      <c r="S524" s="10"/>
      <c r="T524" s="10"/>
      <c r="U524" s="10"/>
      <c r="V524" s="10"/>
      <c r="W524" s="10"/>
      <c r="X524" s="10"/>
      <c r="Y524" s="10"/>
      <c r="Z524" s="10"/>
      <c r="AA524" s="10"/>
      <c r="AB524" s="10"/>
      <c r="AC524" s="10"/>
      <c r="AD524" s="10"/>
      <c r="AE524" s="10"/>
      <c r="AF524" s="10"/>
      <c r="AG524" s="10"/>
      <c r="AH524" s="14"/>
      <c r="AI524" s="14"/>
      <c r="AJ524" s="10"/>
      <c r="AK524" s="10"/>
      <c r="AL524" s="10"/>
      <c r="AM524" s="10" t="s">
        <v>11330</v>
      </c>
      <c r="AN524" s="10"/>
      <c r="AO524" s="10"/>
      <c r="AP524" s="10" t="s">
        <v>11330</v>
      </c>
      <c r="AQ524" s="10"/>
      <c r="AR524" s="10"/>
      <c r="AS524" s="10"/>
      <c r="AT524" s="10"/>
      <c r="AU524" s="10"/>
      <c r="AV524" s="10"/>
      <c r="AW524" s="10"/>
      <c r="AX524" s="10"/>
      <c r="AY524" s="10"/>
      <c r="AZ524" s="10"/>
      <c r="BA524" s="10"/>
      <c r="BB524" s="10"/>
      <c r="BC524" s="14"/>
      <c r="BD524" s="10"/>
      <c r="BE524" s="10"/>
      <c r="BF524" s="10"/>
      <c r="BG524" s="10"/>
      <c r="BH524" s="10"/>
      <c r="BI524" s="10"/>
      <c r="BJ524" s="10"/>
      <c r="BK524" s="10"/>
      <c r="BL524" s="10"/>
      <c r="BM524" s="10" t="s">
        <v>11330</v>
      </c>
      <c r="BN524" s="10"/>
      <c r="BO524" s="10"/>
      <c r="BP524" s="10"/>
      <c r="BQ524" s="10"/>
      <c r="BR524" s="10"/>
      <c r="BS524" s="10"/>
      <c r="BT524" s="10"/>
      <c r="BU524" s="14"/>
      <c r="BV524" s="14"/>
      <c r="BW524" s="14"/>
      <c r="BX524" s="14"/>
      <c r="BY524" s="10"/>
      <c r="BZ524" s="10"/>
      <c r="CA524" s="10"/>
      <c r="CB524" s="10"/>
      <c r="CC524" s="10"/>
      <c r="CD524" s="10"/>
      <c r="CE524" s="14"/>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7"/>
      <c r="EY524" s="10"/>
      <c r="EZ524" s="10"/>
      <c r="FA524" s="10"/>
      <c r="FB524" s="10"/>
      <c r="FC524" s="10"/>
      <c r="FD524" s="10"/>
      <c r="FE524" s="10"/>
      <c r="FF524" s="12" t="s">
        <v>8494</v>
      </c>
      <c r="FG524" s="12"/>
      <c r="FH524" s="12"/>
      <c r="FI524" s="12"/>
    </row>
    <row r="525" spans="1:165" s="18" customFormat="1" ht="64.5" customHeight="1" x14ac:dyDescent="0.25">
      <c r="A525" s="10" t="s">
        <v>3709</v>
      </c>
      <c r="B525" s="11" t="s">
        <v>3730</v>
      </c>
      <c r="C525" s="10" t="s">
        <v>3731</v>
      </c>
      <c r="D525" s="12" t="s">
        <v>3732</v>
      </c>
      <c r="E525" s="12"/>
      <c r="F525" s="12" t="s">
        <v>7836</v>
      </c>
      <c r="G525" s="13">
        <v>10</v>
      </c>
      <c r="H525" s="13" t="s">
        <v>277</v>
      </c>
      <c r="I525" s="12" t="s">
        <v>11331</v>
      </c>
      <c r="J525" s="12" t="s">
        <v>7830</v>
      </c>
      <c r="K525" s="12" t="s">
        <v>7831</v>
      </c>
      <c r="L525" s="12" t="s">
        <v>7837</v>
      </c>
      <c r="M525" s="12" t="s">
        <v>7838</v>
      </c>
      <c r="N525" s="12" t="s">
        <v>11332</v>
      </c>
      <c r="O525" s="10"/>
      <c r="P525" s="10"/>
      <c r="Q525" s="10"/>
      <c r="R525" s="10"/>
      <c r="S525" s="10"/>
      <c r="T525" s="10"/>
      <c r="U525" s="10"/>
      <c r="V525" s="10"/>
      <c r="W525" s="10"/>
      <c r="X525" s="10"/>
      <c r="Y525" s="10"/>
      <c r="Z525" s="10"/>
      <c r="AA525" s="10"/>
      <c r="AB525" s="10"/>
      <c r="AC525" s="10"/>
      <c r="AD525" s="10"/>
      <c r="AE525" s="10"/>
      <c r="AF525" s="10"/>
      <c r="AG525" s="10"/>
      <c r="AH525" s="14"/>
      <c r="AI525" s="14"/>
      <c r="AJ525" s="10"/>
      <c r="AK525" s="10"/>
      <c r="AL525" s="10"/>
      <c r="AM525" s="10" t="s">
        <v>3733</v>
      </c>
      <c r="AN525" s="10"/>
      <c r="AO525" s="10" t="s">
        <v>3733</v>
      </c>
      <c r="AP525" s="10" t="s">
        <v>3733</v>
      </c>
      <c r="AQ525" s="10"/>
      <c r="AR525" s="10" t="s">
        <v>3733</v>
      </c>
      <c r="AS525" s="10"/>
      <c r="AT525" s="10" t="s">
        <v>3716</v>
      </c>
      <c r="AU525" s="10"/>
      <c r="AV525" s="10"/>
      <c r="AW525" s="10"/>
      <c r="AX525" s="10" t="s">
        <v>3717</v>
      </c>
      <c r="AY525" s="10"/>
      <c r="AZ525" s="10" t="s">
        <v>3734</v>
      </c>
      <c r="BA525" s="10"/>
      <c r="BB525" s="10" t="s">
        <v>11319</v>
      </c>
      <c r="BC525" s="10"/>
      <c r="BD525" s="10"/>
      <c r="BE525" s="10"/>
      <c r="BF525" s="10"/>
      <c r="BG525" s="10"/>
      <c r="BH525" s="10"/>
      <c r="BI525" s="10"/>
      <c r="BJ525" s="10" t="s">
        <v>3733</v>
      </c>
      <c r="BK525" s="10"/>
      <c r="BL525" s="10" t="s">
        <v>3733</v>
      </c>
      <c r="BM525" s="10" t="s">
        <v>3733</v>
      </c>
      <c r="BN525" s="10"/>
      <c r="BO525" s="10"/>
      <c r="BP525" s="10"/>
      <c r="BQ525" s="10"/>
      <c r="BR525" s="10"/>
      <c r="BS525" s="10"/>
      <c r="BT525" s="10"/>
      <c r="BU525" s="14"/>
      <c r="BV525" s="14"/>
      <c r="BW525" s="14" t="s">
        <v>404</v>
      </c>
      <c r="BX525" s="14"/>
      <c r="BY525" s="10"/>
      <c r="BZ525" s="10"/>
      <c r="CA525" s="10" t="s">
        <v>2746</v>
      </c>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7"/>
      <c r="EY525" s="10" t="s">
        <v>203</v>
      </c>
      <c r="EZ525" s="10" t="s">
        <v>203</v>
      </c>
      <c r="FA525" s="10" t="s">
        <v>203</v>
      </c>
      <c r="FB525" s="10"/>
      <c r="FC525" s="10"/>
      <c r="FD525" s="10"/>
      <c r="FE525" s="10" t="s">
        <v>203</v>
      </c>
      <c r="FF525" s="12"/>
      <c r="FG525" s="12"/>
      <c r="FH525" s="12"/>
      <c r="FI525" s="12"/>
    </row>
    <row r="526" spans="1:165" s="18" customFormat="1" ht="64.5" customHeight="1" x14ac:dyDescent="0.25">
      <c r="A526" s="10" t="s">
        <v>3709</v>
      </c>
      <c r="B526" s="11" t="s">
        <v>11333</v>
      </c>
      <c r="C526" s="10" t="s">
        <v>11334</v>
      </c>
      <c r="D526" s="12" t="s">
        <v>11335</v>
      </c>
      <c r="E526" s="12"/>
      <c r="F526" s="12" t="s">
        <v>11336</v>
      </c>
      <c r="G526" s="13">
        <v>5</v>
      </c>
      <c r="H526" s="13" t="s">
        <v>277</v>
      </c>
      <c r="I526" s="12" t="s">
        <v>11337</v>
      </c>
      <c r="J526" s="12" t="s">
        <v>11338</v>
      </c>
      <c r="K526" s="12" t="s">
        <v>7831</v>
      </c>
      <c r="L526" s="12" t="s">
        <v>7837</v>
      </c>
      <c r="M526" s="12" t="s">
        <v>11339</v>
      </c>
      <c r="N526" s="12" t="s">
        <v>11340</v>
      </c>
      <c r="O526" s="10"/>
      <c r="P526" s="10"/>
      <c r="Q526" s="10"/>
      <c r="R526" s="10"/>
      <c r="S526" s="10"/>
      <c r="T526" s="10"/>
      <c r="U526" s="10"/>
      <c r="V526" s="10"/>
      <c r="W526" s="10"/>
      <c r="X526" s="10"/>
      <c r="Y526" s="10"/>
      <c r="Z526" s="10"/>
      <c r="AA526" s="10"/>
      <c r="AB526" s="10"/>
      <c r="AC526" s="10"/>
      <c r="AD526" s="10"/>
      <c r="AE526" s="10"/>
      <c r="AF526" s="10"/>
      <c r="AG526" s="10"/>
      <c r="AH526" s="14"/>
      <c r="AI526" s="14"/>
      <c r="AJ526" s="10"/>
      <c r="AK526" s="10"/>
      <c r="AL526" s="10"/>
      <c r="AM526" s="10" t="s">
        <v>11341</v>
      </c>
      <c r="AN526" s="10"/>
      <c r="AO526" s="10"/>
      <c r="AP526" s="10"/>
      <c r="AQ526" s="10" t="s">
        <v>11341</v>
      </c>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4"/>
      <c r="BV526" s="14"/>
      <c r="BW526" s="14"/>
      <c r="BX526" s="14"/>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7"/>
      <c r="EY526" s="10"/>
      <c r="EZ526" s="10"/>
      <c r="FA526" s="10"/>
      <c r="FB526" s="10"/>
      <c r="FC526" s="10"/>
      <c r="FD526" s="10"/>
      <c r="FE526" s="10"/>
      <c r="FF526" s="12" t="s">
        <v>8494</v>
      </c>
      <c r="FG526" s="12"/>
      <c r="FH526" s="12"/>
      <c r="FI526" s="12"/>
    </row>
    <row r="527" spans="1:165" s="18" customFormat="1" ht="64.5" customHeight="1" x14ac:dyDescent="0.25">
      <c r="A527" s="10" t="s">
        <v>3709</v>
      </c>
      <c r="B527" s="11" t="s">
        <v>11342</v>
      </c>
      <c r="C527" s="10" t="s">
        <v>11343</v>
      </c>
      <c r="D527" s="12" t="s">
        <v>11344</v>
      </c>
      <c r="E527" s="12"/>
      <c r="F527" s="12" t="s">
        <v>11345</v>
      </c>
      <c r="G527" s="13">
        <v>5</v>
      </c>
      <c r="H527" s="13" t="s">
        <v>277</v>
      </c>
      <c r="I527" s="12" t="s">
        <v>11346</v>
      </c>
      <c r="J527" s="12" t="s">
        <v>11347</v>
      </c>
      <c r="K527" s="12" t="s">
        <v>11348</v>
      </c>
      <c r="L527" s="12" t="s">
        <v>7837</v>
      </c>
      <c r="M527" s="12" t="s">
        <v>11349</v>
      </c>
      <c r="N527" s="12" t="s">
        <v>11350</v>
      </c>
      <c r="O527" s="10"/>
      <c r="P527" s="10"/>
      <c r="Q527" s="10"/>
      <c r="R527" s="10"/>
      <c r="S527" s="10"/>
      <c r="T527" s="10"/>
      <c r="U527" s="10"/>
      <c r="V527" s="10"/>
      <c r="W527" s="10"/>
      <c r="X527" s="10"/>
      <c r="Y527" s="10"/>
      <c r="Z527" s="10"/>
      <c r="AA527" s="10"/>
      <c r="AB527" s="10"/>
      <c r="AC527" s="10"/>
      <c r="AD527" s="10"/>
      <c r="AE527" s="10"/>
      <c r="AF527" s="10"/>
      <c r="AG527" s="10"/>
      <c r="AH527" s="14"/>
      <c r="AI527" s="14"/>
      <c r="AJ527" s="10"/>
      <c r="AK527" s="10"/>
      <c r="AL527" s="10"/>
      <c r="AM527" s="10" t="s">
        <v>11351</v>
      </c>
      <c r="AN527" s="10"/>
      <c r="AO527" s="10"/>
      <c r="AP527" s="10"/>
      <c r="AQ527" s="10" t="s">
        <v>11351</v>
      </c>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4"/>
      <c r="BV527" s="14"/>
      <c r="BW527" s="14"/>
      <c r="BX527" s="14"/>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7"/>
      <c r="EY527" s="10"/>
      <c r="EZ527" s="10"/>
      <c r="FA527" s="10"/>
      <c r="FB527" s="10"/>
      <c r="FC527" s="10"/>
      <c r="FD527" s="10"/>
      <c r="FE527" s="10"/>
      <c r="FF527" s="12" t="s">
        <v>8494</v>
      </c>
      <c r="FG527" s="12"/>
      <c r="FH527" s="12"/>
      <c r="FI527" s="12"/>
    </row>
    <row r="528" spans="1:165" s="18" customFormat="1" ht="64.5" customHeight="1" x14ac:dyDescent="0.25">
      <c r="A528" s="10" t="s">
        <v>3709</v>
      </c>
      <c r="B528" s="11" t="s">
        <v>11352</v>
      </c>
      <c r="C528" s="10" t="s">
        <v>11353</v>
      </c>
      <c r="D528" s="12" t="s">
        <v>11354</v>
      </c>
      <c r="E528" s="12"/>
      <c r="F528" s="12" t="s">
        <v>11355</v>
      </c>
      <c r="G528" s="13">
        <v>5</v>
      </c>
      <c r="H528" s="13" t="s">
        <v>277</v>
      </c>
      <c r="I528" s="12" t="s">
        <v>11356</v>
      </c>
      <c r="J528" s="12" t="s">
        <v>11357</v>
      </c>
      <c r="K528" s="12" t="s">
        <v>11358</v>
      </c>
      <c r="L528" s="12" t="s">
        <v>11327</v>
      </c>
      <c r="M528" s="12" t="s">
        <v>11359</v>
      </c>
      <c r="N528" s="12" t="s">
        <v>11360</v>
      </c>
      <c r="O528" s="10"/>
      <c r="P528" s="10"/>
      <c r="Q528" s="10"/>
      <c r="R528" s="10"/>
      <c r="S528" s="10"/>
      <c r="T528" s="10"/>
      <c r="U528" s="10"/>
      <c r="V528" s="10"/>
      <c r="W528" s="10"/>
      <c r="X528" s="10"/>
      <c r="Y528" s="10"/>
      <c r="Z528" s="10"/>
      <c r="AA528" s="10"/>
      <c r="AB528" s="10"/>
      <c r="AC528" s="10"/>
      <c r="AD528" s="10"/>
      <c r="AE528" s="10"/>
      <c r="AF528" s="10"/>
      <c r="AG528" s="10"/>
      <c r="AH528" s="14"/>
      <c r="AI528" s="14"/>
      <c r="AJ528" s="10"/>
      <c r="AK528" s="10"/>
      <c r="AL528" s="10"/>
      <c r="AM528" s="10" t="s">
        <v>11361</v>
      </c>
      <c r="AN528" s="10"/>
      <c r="AO528" s="10"/>
      <c r="AP528" s="10"/>
      <c r="AQ528" s="10" t="s">
        <v>11361</v>
      </c>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4"/>
      <c r="BV528" s="14"/>
      <c r="BW528" s="14"/>
      <c r="BX528" s="14"/>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7"/>
      <c r="EY528" s="10"/>
      <c r="EZ528" s="10"/>
      <c r="FA528" s="10"/>
      <c r="FB528" s="10"/>
      <c r="FC528" s="10"/>
      <c r="FD528" s="10"/>
      <c r="FE528" s="10"/>
      <c r="FF528" s="12" t="s">
        <v>8494</v>
      </c>
      <c r="FG528" s="12"/>
      <c r="FH528" s="12"/>
      <c r="FI528" s="12"/>
    </row>
    <row r="529" spans="1:165" s="18" customFormat="1" ht="64.5" customHeight="1" x14ac:dyDescent="0.25">
      <c r="A529" s="10" t="s">
        <v>3709</v>
      </c>
      <c r="B529" s="11" t="s">
        <v>3735</v>
      </c>
      <c r="C529" s="10" t="s">
        <v>3736</v>
      </c>
      <c r="D529" s="12" t="s">
        <v>3737</v>
      </c>
      <c r="E529" s="12" t="s">
        <v>3725</v>
      </c>
      <c r="F529" s="12" t="s">
        <v>7839</v>
      </c>
      <c r="G529" s="13">
        <v>5</v>
      </c>
      <c r="H529" s="13" t="s">
        <v>277</v>
      </c>
      <c r="I529" s="12" t="s">
        <v>11362</v>
      </c>
      <c r="J529" s="12" t="s">
        <v>11363</v>
      </c>
      <c r="K529" s="12" t="s">
        <v>7831</v>
      </c>
      <c r="L529" s="12" t="s">
        <v>7840</v>
      </c>
      <c r="M529" s="12" t="s">
        <v>7841</v>
      </c>
      <c r="N529" s="12" t="s">
        <v>11364</v>
      </c>
      <c r="O529" s="10"/>
      <c r="P529" s="10"/>
      <c r="Q529" s="10"/>
      <c r="R529" s="10"/>
      <c r="S529" s="10"/>
      <c r="T529" s="10"/>
      <c r="U529" s="10"/>
      <c r="V529" s="10"/>
      <c r="W529" s="10"/>
      <c r="X529" s="10"/>
      <c r="Y529" s="10"/>
      <c r="Z529" s="10"/>
      <c r="AA529" s="10"/>
      <c r="AB529" s="10"/>
      <c r="AC529" s="10"/>
      <c r="AD529" s="10"/>
      <c r="AE529" s="10"/>
      <c r="AF529" s="10"/>
      <c r="AG529" s="10"/>
      <c r="AH529" s="14"/>
      <c r="AI529" s="14"/>
      <c r="AJ529" s="10"/>
      <c r="AK529" s="10"/>
      <c r="AL529" s="10"/>
      <c r="AM529" s="10" t="s">
        <v>3738</v>
      </c>
      <c r="AN529" s="10"/>
      <c r="AO529" s="10" t="s">
        <v>3738</v>
      </c>
      <c r="AP529" s="10" t="s">
        <v>3738</v>
      </c>
      <c r="AQ529" s="10"/>
      <c r="AR529" s="10" t="s">
        <v>3739</v>
      </c>
      <c r="AS529" s="10"/>
      <c r="AT529" s="10" t="s">
        <v>3716</v>
      </c>
      <c r="AU529" s="10" t="s">
        <v>13868</v>
      </c>
      <c r="AV529" s="10"/>
      <c r="AW529" s="10"/>
      <c r="AX529" s="10"/>
      <c r="AY529" s="10"/>
      <c r="AZ529" s="10"/>
      <c r="BA529" s="10"/>
      <c r="BB529" s="10" t="s">
        <v>10568</v>
      </c>
      <c r="BC529" s="10"/>
      <c r="BD529" s="10" t="s">
        <v>13869</v>
      </c>
      <c r="BE529" s="10"/>
      <c r="BF529" s="10"/>
      <c r="BG529" s="10"/>
      <c r="BH529" s="10"/>
      <c r="BI529" s="10"/>
      <c r="BJ529" s="10" t="s">
        <v>3739</v>
      </c>
      <c r="BK529" s="10"/>
      <c r="BL529" s="10" t="s">
        <v>3739</v>
      </c>
      <c r="BM529" s="10" t="s">
        <v>3739</v>
      </c>
      <c r="BN529" s="10"/>
      <c r="BO529" s="10"/>
      <c r="BP529" s="10"/>
      <c r="BQ529" s="10"/>
      <c r="BR529" s="10"/>
      <c r="BS529" s="10"/>
      <c r="BT529" s="10"/>
      <c r="BU529" s="14"/>
      <c r="BV529" s="14"/>
      <c r="BW529" s="14" t="s">
        <v>404</v>
      </c>
      <c r="BX529" s="14" t="s">
        <v>3740</v>
      </c>
      <c r="BY529" s="10"/>
      <c r="BZ529" s="10"/>
      <c r="CA529" s="10" t="s">
        <v>2746</v>
      </c>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7"/>
      <c r="EY529" s="10" t="s">
        <v>203</v>
      </c>
      <c r="EZ529" s="10" t="s">
        <v>203</v>
      </c>
      <c r="FA529" s="10" t="s">
        <v>203</v>
      </c>
      <c r="FB529" s="10"/>
      <c r="FC529" s="10"/>
      <c r="FD529" s="10"/>
      <c r="FE529" s="10"/>
      <c r="FF529" s="12"/>
      <c r="FG529" s="12"/>
      <c r="FH529" s="12"/>
      <c r="FI529" s="12" t="s">
        <v>13739</v>
      </c>
    </row>
    <row r="530" spans="1:165" s="18" customFormat="1" ht="64.5" customHeight="1" x14ac:dyDescent="0.25">
      <c r="A530" s="10" t="s">
        <v>3709</v>
      </c>
      <c r="B530" s="11" t="s">
        <v>3741</v>
      </c>
      <c r="C530" s="10" t="s">
        <v>3742</v>
      </c>
      <c r="D530" s="12" t="s">
        <v>3743</v>
      </c>
      <c r="E530" s="12"/>
      <c r="F530" s="12" t="s">
        <v>7842</v>
      </c>
      <c r="G530" s="13">
        <v>5</v>
      </c>
      <c r="H530" s="13" t="s">
        <v>277</v>
      </c>
      <c r="I530" s="12" t="s">
        <v>11365</v>
      </c>
      <c r="J530" s="12" t="s">
        <v>11366</v>
      </c>
      <c r="K530" s="12" t="s">
        <v>7831</v>
      </c>
      <c r="L530" s="12" t="s">
        <v>7840</v>
      </c>
      <c r="M530" s="12" t="s">
        <v>7843</v>
      </c>
      <c r="N530" s="12" t="s">
        <v>11367</v>
      </c>
      <c r="O530" s="10"/>
      <c r="P530" s="10"/>
      <c r="Q530" s="10"/>
      <c r="R530" s="10"/>
      <c r="S530" s="10"/>
      <c r="T530" s="10"/>
      <c r="U530" s="10"/>
      <c r="V530" s="10"/>
      <c r="W530" s="10"/>
      <c r="X530" s="10"/>
      <c r="Y530" s="10"/>
      <c r="Z530" s="10"/>
      <c r="AA530" s="10"/>
      <c r="AB530" s="10"/>
      <c r="AC530" s="10"/>
      <c r="AD530" s="10"/>
      <c r="AE530" s="10"/>
      <c r="AF530" s="10"/>
      <c r="AG530" s="10"/>
      <c r="AH530" s="14"/>
      <c r="AI530" s="14"/>
      <c r="AJ530" s="10"/>
      <c r="AK530" s="10"/>
      <c r="AL530" s="10"/>
      <c r="AM530" s="10" t="s">
        <v>3744</v>
      </c>
      <c r="AN530" s="10"/>
      <c r="AO530" s="10" t="s">
        <v>3744</v>
      </c>
      <c r="AP530" s="10" t="s">
        <v>3744</v>
      </c>
      <c r="AQ530" s="10"/>
      <c r="AR530" s="10" t="s">
        <v>3745</v>
      </c>
      <c r="AS530" s="10"/>
      <c r="AT530" s="10"/>
      <c r="AU530" s="10"/>
      <c r="AV530" s="10"/>
      <c r="AW530" s="10"/>
      <c r="AX530" s="10"/>
      <c r="AY530" s="10"/>
      <c r="AZ530" s="10"/>
      <c r="BA530" s="10"/>
      <c r="BB530" s="10"/>
      <c r="BC530" s="10"/>
      <c r="BD530" s="10"/>
      <c r="BE530" s="10"/>
      <c r="BF530" s="10"/>
      <c r="BG530" s="10"/>
      <c r="BH530" s="10"/>
      <c r="BI530" s="10"/>
      <c r="BJ530" s="10" t="s">
        <v>3745</v>
      </c>
      <c r="BK530" s="10"/>
      <c r="BL530" s="10" t="s">
        <v>3745</v>
      </c>
      <c r="BM530" s="10" t="s">
        <v>3745</v>
      </c>
      <c r="BN530" s="10"/>
      <c r="BO530" s="10"/>
      <c r="BP530" s="10"/>
      <c r="BQ530" s="10"/>
      <c r="BR530" s="10"/>
      <c r="BS530" s="10"/>
      <c r="BT530" s="10"/>
      <c r="BU530" s="14"/>
      <c r="BV530" s="14"/>
      <c r="BW530" s="14"/>
      <c r="BX530" s="14"/>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7"/>
      <c r="EY530" s="10"/>
      <c r="EZ530" s="10"/>
      <c r="FA530" s="10" t="s">
        <v>203</v>
      </c>
      <c r="FB530" s="10"/>
      <c r="FC530" s="10"/>
      <c r="FD530" s="10"/>
      <c r="FE530" s="10"/>
      <c r="FF530" s="12"/>
      <c r="FG530" s="12"/>
      <c r="FH530" s="12"/>
      <c r="FI530" s="12" t="s">
        <v>13739</v>
      </c>
    </row>
    <row r="531" spans="1:165" s="18" customFormat="1" ht="64.5" customHeight="1" x14ac:dyDescent="0.25">
      <c r="A531" s="10" t="s">
        <v>3709</v>
      </c>
      <c r="B531" s="11" t="s">
        <v>3746</v>
      </c>
      <c r="C531" s="10" t="s">
        <v>3747</v>
      </c>
      <c r="D531" s="12" t="s">
        <v>3748</v>
      </c>
      <c r="E531" s="12"/>
      <c r="F531" s="12" t="s">
        <v>7844</v>
      </c>
      <c r="G531" s="13">
        <v>5</v>
      </c>
      <c r="H531" s="13" t="s">
        <v>277</v>
      </c>
      <c r="I531" s="12" t="s">
        <v>11368</v>
      </c>
      <c r="J531" s="12" t="s">
        <v>11369</v>
      </c>
      <c r="K531" s="12" t="s">
        <v>7831</v>
      </c>
      <c r="L531" s="12" t="s">
        <v>7840</v>
      </c>
      <c r="M531" s="12" t="s">
        <v>7845</v>
      </c>
      <c r="N531" s="12" t="s">
        <v>11370</v>
      </c>
      <c r="O531" s="10"/>
      <c r="P531" s="10"/>
      <c r="Q531" s="10"/>
      <c r="R531" s="10"/>
      <c r="S531" s="10"/>
      <c r="T531" s="10"/>
      <c r="U531" s="10"/>
      <c r="V531" s="10"/>
      <c r="W531" s="10"/>
      <c r="X531" s="10"/>
      <c r="Y531" s="10"/>
      <c r="Z531" s="10"/>
      <c r="AA531" s="10"/>
      <c r="AB531" s="10"/>
      <c r="AC531" s="10"/>
      <c r="AD531" s="10"/>
      <c r="AE531" s="10"/>
      <c r="AF531" s="10"/>
      <c r="AG531" s="10"/>
      <c r="AH531" s="14"/>
      <c r="AI531" s="14"/>
      <c r="AJ531" s="10"/>
      <c r="AK531" s="10"/>
      <c r="AL531" s="10"/>
      <c r="AM531" s="10" t="s">
        <v>3749</v>
      </c>
      <c r="AN531" s="10"/>
      <c r="AO531" s="10" t="s">
        <v>3749</v>
      </c>
      <c r="AP531" s="10" t="s">
        <v>3749</v>
      </c>
      <c r="AQ531" s="10"/>
      <c r="AR531" s="10" t="s">
        <v>3750</v>
      </c>
      <c r="AS531" s="10"/>
      <c r="AT531" s="10"/>
      <c r="AU531" s="10" t="s">
        <v>13870</v>
      </c>
      <c r="AV531" s="10"/>
      <c r="AW531" s="10"/>
      <c r="AX531" s="10"/>
      <c r="AY531" s="10"/>
      <c r="AZ531" s="10"/>
      <c r="BA531" s="10"/>
      <c r="BB531" s="10"/>
      <c r="BC531" s="14"/>
      <c r="BD531" s="10" t="s">
        <v>13871</v>
      </c>
      <c r="BE531" s="10"/>
      <c r="BF531" s="10"/>
      <c r="BG531" s="10"/>
      <c r="BH531" s="10"/>
      <c r="BI531" s="10"/>
      <c r="BJ531" s="10" t="s">
        <v>3750</v>
      </c>
      <c r="BK531" s="10"/>
      <c r="BL531" s="10" t="s">
        <v>3750</v>
      </c>
      <c r="BM531" s="10" t="s">
        <v>3750</v>
      </c>
      <c r="BN531" s="10"/>
      <c r="BO531" s="10"/>
      <c r="BP531" s="10"/>
      <c r="BQ531" s="10"/>
      <c r="BR531" s="10"/>
      <c r="BS531" s="10"/>
      <c r="BT531" s="10"/>
      <c r="BU531" s="14"/>
      <c r="BV531" s="14"/>
      <c r="BW531" s="14"/>
      <c r="BX531" s="14"/>
      <c r="BY531" s="10"/>
      <c r="BZ531" s="10"/>
      <c r="CA531" s="10"/>
      <c r="CB531" s="10"/>
      <c r="CC531" s="10"/>
      <c r="CD531" s="10"/>
      <c r="CE531" s="14"/>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7"/>
      <c r="EY531" s="10"/>
      <c r="EZ531" s="10"/>
      <c r="FA531" s="10" t="s">
        <v>203</v>
      </c>
      <c r="FB531" s="10"/>
      <c r="FC531" s="10"/>
      <c r="FD531" s="10"/>
      <c r="FE531" s="10"/>
      <c r="FF531" s="12"/>
      <c r="FG531" s="12"/>
      <c r="FH531" s="12"/>
      <c r="FI531" s="12" t="s">
        <v>13739</v>
      </c>
    </row>
    <row r="532" spans="1:165" s="18" customFormat="1" ht="64.5" customHeight="1" x14ac:dyDescent="0.25">
      <c r="A532" s="10" t="s">
        <v>3709</v>
      </c>
      <c r="B532" s="11" t="s">
        <v>3751</v>
      </c>
      <c r="C532" s="10" t="s">
        <v>3752</v>
      </c>
      <c r="D532" s="12" t="s">
        <v>3753</v>
      </c>
      <c r="E532" s="12"/>
      <c r="F532" s="12" t="s">
        <v>7846</v>
      </c>
      <c r="G532" s="13">
        <v>9</v>
      </c>
      <c r="H532" s="13" t="s">
        <v>277</v>
      </c>
      <c r="I532" s="12" t="s">
        <v>11371</v>
      </c>
      <c r="J532" s="12" t="s">
        <v>11372</v>
      </c>
      <c r="K532" s="12" t="s">
        <v>7831</v>
      </c>
      <c r="L532" s="12" t="s">
        <v>7847</v>
      </c>
      <c r="M532" s="12" t="s">
        <v>11373</v>
      </c>
      <c r="N532" s="12" t="s">
        <v>11374</v>
      </c>
      <c r="O532" s="10"/>
      <c r="P532" s="10"/>
      <c r="Q532" s="10"/>
      <c r="R532" s="10"/>
      <c r="S532" s="10"/>
      <c r="T532" s="10"/>
      <c r="U532" s="10"/>
      <c r="V532" s="10"/>
      <c r="W532" s="10"/>
      <c r="X532" s="10"/>
      <c r="Y532" s="10"/>
      <c r="Z532" s="10"/>
      <c r="AA532" s="10"/>
      <c r="AB532" s="10"/>
      <c r="AC532" s="10"/>
      <c r="AD532" s="10"/>
      <c r="AE532" s="10"/>
      <c r="AF532" s="10"/>
      <c r="AG532" s="10"/>
      <c r="AH532" s="14"/>
      <c r="AI532" s="14"/>
      <c r="AJ532" s="10"/>
      <c r="AK532" s="10"/>
      <c r="AL532" s="10"/>
      <c r="AM532" s="10" t="s">
        <v>3754</v>
      </c>
      <c r="AN532" s="10"/>
      <c r="AO532" s="10"/>
      <c r="AP532" s="10" t="s">
        <v>3754</v>
      </c>
      <c r="AQ532" s="10"/>
      <c r="AR532" s="10" t="s">
        <v>3755</v>
      </c>
      <c r="AS532" s="10"/>
      <c r="AT532" s="10"/>
      <c r="AU532" s="10"/>
      <c r="AV532" s="10"/>
      <c r="AW532" s="10"/>
      <c r="AX532" s="10"/>
      <c r="AY532" s="10"/>
      <c r="AZ532" s="10"/>
      <c r="BA532" s="10"/>
      <c r="BB532" s="10"/>
      <c r="BC532" s="15"/>
      <c r="BD532" s="10"/>
      <c r="BE532" s="10"/>
      <c r="BF532" s="10"/>
      <c r="BG532" s="10"/>
      <c r="BH532" s="10"/>
      <c r="BI532" s="10"/>
      <c r="BJ532" s="10" t="s">
        <v>3755</v>
      </c>
      <c r="BK532" s="10"/>
      <c r="BL532" s="10" t="s">
        <v>3755</v>
      </c>
      <c r="BM532" s="10" t="s">
        <v>3755</v>
      </c>
      <c r="BN532" s="10"/>
      <c r="BO532" s="10"/>
      <c r="BP532" s="10"/>
      <c r="BQ532" s="10"/>
      <c r="BR532" s="10"/>
      <c r="BS532" s="10"/>
      <c r="BT532" s="10"/>
      <c r="BU532" s="14"/>
      <c r="BV532" s="14"/>
      <c r="BW532" s="14"/>
      <c r="BX532" s="14"/>
      <c r="BY532" s="10"/>
      <c r="BZ532" s="10"/>
      <c r="CA532" s="10"/>
      <c r="CB532" s="10"/>
      <c r="CC532" s="10"/>
      <c r="CD532" s="16"/>
      <c r="CE532" s="15"/>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t="s">
        <v>3756</v>
      </c>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7"/>
      <c r="EY532" s="10"/>
      <c r="EZ532" s="10"/>
      <c r="FA532" s="10" t="s">
        <v>203</v>
      </c>
      <c r="FB532" s="10"/>
      <c r="FC532" s="10"/>
      <c r="FD532" s="10"/>
      <c r="FE532" s="10"/>
      <c r="FF532" s="12"/>
      <c r="FG532" s="12"/>
      <c r="FH532" s="12"/>
      <c r="FI532" s="12"/>
    </row>
    <row r="533" spans="1:165" s="18" customFormat="1" ht="64.5" customHeight="1" x14ac:dyDescent="0.25">
      <c r="A533" s="10" t="s">
        <v>3709</v>
      </c>
      <c r="B533" s="11" t="s">
        <v>11375</v>
      </c>
      <c r="C533" s="10" t="s">
        <v>11376</v>
      </c>
      <c r="D533" s="12" t="s">
        <v>11377</v>
      </c>
      <c r="E533" s="12"/>
      <c r="F533" s="12" t="s">
        <v>11378</v>
      </c>
      <c r="G533" s="13">
        <v>5</v>
      </c>
      <c r="H533" s="13" t="s">
        <v>277</v>
      </c>
      <c r="I533" s="12" t="s">
        <v>11379</v>
      </c>
      <c r="J533" s="12" t="s">
        <v>11380</v>
      </c>
      <c r="K533" s="12" t="s">
        <v>10816</v>
      </c>
      <c r="L533" s="12" t="s">
        <v>9202</v>
      </c>
      <c r="M533" s="12" t="s">
        <v>11381</v>
      </c>
      <c r="N533" s="12" t="s">
        <v>11382</v>
      </c>
      <c r="O533" s="10"/>
      <c r="P533" s="10"/>
      <c r="Q533" s="10"/>
      <c r="R533" s="10"/>
      <c r="S533" s="10"/>
      <c r="T533" s="10"/>
      <c r="U533" s="10"/>
      <c r="V533" s="10"/>
      <c r="W533" s="10"/>
      <c r="X533" s="10"/>
      <c r="Y533" s="10"/>
      <c r="Z533" s="10"/>
      <c r="AA533" s="10"/>
      <c r="AB533" s="10"/>
      <c r="AC533" s="10"/>
      <c r="AD533" s="10"/>
      <c r="AE533" s="10"/>
      <c r="AF533" s="10"/>
      <c r="AG533" s="10"/>
      <c r="AH533" s="14"/>
      <c r="AI533" s="14"/>
      <c r="AJ533" s="10"/>
      <c r="AK533" s="10"/>
      <c r="AL533" s="10"/>
      <c r="AM533" s="10" t="s">
        <v>11383</v>
      </c>
      <c r="AN533" s="10"/>
      <c r="AO533" s="10"/>
      <c r="AP533" s="10"/>
      <c r="AQ533" s="10"/>
      <c r="AR533" s="10"/>
      <c r="AS533" s="10"/>
      <c r="AT533" s="10"/>
      <c r="AU533" s="10"/>
      <c r="AV533" s="10"/>
      <c r="AW533" s="10"/>
      <c r="AX533" s="10"/>
      <c r="AY533" s="10"/>
      <c r="AZ533" s="10"/>
      <c r="BA533" s="10"/>
      <c r="BB533" s="10"/>
      <c r="BC533" s="15"/>
      <c r="BD533" s="10"/>
      <c r="BE533" s="10"/>
      <c r="BF533" s="10"/>
      <c r="BG533" s="10"/>
      <c r="BH533" s="10"/>
      <c r="BI533" s="10"/>
      <c r="BJ533" s="10"/>
      <c r="BK533" s="10"/>
      <c r="BL533" s="10"/>
      <c r="BM533" s="10"/>
      <c r="BN533" s="10"/>
      <c r="BO533" s="10"/>
      <c r="BP533" s="10"/>
      <c r="BQ533" s="10"/>
      <c r="BR533" s="10"/>
      <c r="BS533" s="10"/>
      <c r="BT533" s="10"/>
      <c r="BU533" s="14"/>
      <c r="BV533" s="14"/>
      <c r="BW533" s="14"/>
      <c r="BX533" s="14"/>
      <c r="BY533" s="10"/>
      <c r="BZ533" s="10"/>
      <c r="CA533" s="10"/>
      <c r="CB533" s="10"/>
      <c r="CC533" s="10"/>
      <c r="CD533" s="16"/>
      <c r="CE533" s="15"/>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7"/>
      <c r="EY533" s="10"/>
      <c r="EZ533" s="10"/>
      <c r="FA533" s="10"/>
      <c r="FB533" s="10"/>
      <c r="FC533" s="10"/>
      <c r="FD533" s="10"/>
      <c r="FE533" s="10"/>
      <c r="FF533" s="12" t="s">
        <v>8494</v>
      </c>
      <c r="FG533" s="12"/>
      <c r="FH533" s="12"/>
      <c r="FI533" s="12"/>
    </row>
    <row r="534" spans="1:165" s="18" customFormat="1" ht="64.5" customHeight="1" x14ac:dyDescent="0.25">
      <c r="A534" s="10" t="s">
        <v>3709</v>
      </c>
      <c r="B534" s="11" t="s">
        <v>3757</v>
      </c>
      <c r="C534" s="10" t="s">
        <v>3758</v>
      </c>
      <c r="D534" s="12" t="s">
        <v>3759</v>
      </c>
      <c r="E534" s="12"/>
      <c r="F534" s="12" t="s">
        <v>7848</v>
      </c>
      <c r="G534" s="13">
        <v>10</v>
      </c>
      <c r="H534" s="13" t="s">
        <v>277</v>
      </c>
      <c r="I534" s="12" t="s">
        <v>11384</v>
      </c>
      <c r="J534" s="12" t="s">
        <v>7830</v>
      </c>
      <c r="K534" s="12" t="s">
        <v>7831</v>
      </c>
      <c r="L534" s="12" t="s">
        <v>7849</v>
      </c>
      <c r="M534" s="12" t="s">
        <v>7850</v>
      </c>
      <c r="N534" s="12" t="s">
        <v>11385</v>
      </c>
      <c r="O534" s="10"/>
      <c r="P534" s="10"/>
      <c r="Q534" s="10"/>
      <c r="R534" s="10"/>
      <c r="S534" s="10"/>
      <c r="T534" s="10"/>
      <c r="U534" s="10"/>
      <c r="V534" s="10"/>
      <c r="W534" s="10"/>
      <c r="X534" s="10"/>
      <c r="Y534" s="10"/>
      <c r="Z534" s="10"/>
      <c r="AA534" s="10"/>
      <c r="AB534" s="10"/>
      <c r="AC534" s="10"/>
      <c r="AD534" s="10"/>
      <c r="AE534" s="10"/>
      <c r="AF534" s="10"/>
      <c r="AG534" s="10" t="s">
        <v>3760</v>
      </c>
      <c r="AH534" s="14"/>
      <c r="AI534" s="14" t="s">
        <v>11386</v>
      </c>
      <c r="AJ534" s="10"/>
      <c r="AK534" s="10"/>
      <c r="AL534" s="10"/>
      <c r="AM534" s="10" t="s">
        <v>3761</v>
      </c>
      <c r="AN534" s="10" t="s">
        <v>3761</v>
      </c>
      <c r="AO534" s="10" t="s">
        <v>3761</v>
      </c>
      <c r="AP534" s="10" t="s">
        <v>3761</v>
      </c>
      <c r="AQ534" s="10"/>
      <c r="AR534" s="10" t="s">
        <v>3761</v>
      </c>
      <c r="AS534" s="10"/>
      <c r="AT534" s="10" t="s">
        <v>3716</v>
      </c>
      <c r="AU534" s="10" t="s">
        <v>3762</v>
      </c>
      <c r="AV534" s="10"/>
      <c r="AW534" s="10" t="s">
        <v>3763</v>
      </c>
      <c r="AX534" s="10"/>
      <c r="AY534" s="10"/>
      <c r="AZ534" s="10"/>
      <c r="BA534" s="10"/>
      <c r="BB534" s="10" t="s">
        <v>11387</v>
      </c>
      <c r="BC534" s="14"/>
      <c r="BD534" s="10" t="s">
        <v>13656</v>
      </c>
      <c r="BE534" s="10"/>
      <c r="BF534" s="10"/>
      <c r="BG534" s="10"/>
      <c r="BH534" s="10"/>
      <c r="BI534" s="10"/>
      <c r="BJ534" s="10" t="s">
        <v>3764</v>
      </c>
      <c r="BK534" s="10" t="s">
        <v>3764</v>
      </c>
      <c r="BL534" s="10" t="s">
        <v>3764</v>
      </c>
      <c r="BM534" s="10" t="s">
        <v>3764</v>
      </c>
      <c r="BN534" s="10" t="s">
        <v>3764</v>
      </c>
      <c r="BO534" s="10"/>
      <c r="BP534" s="10" t="s">
        <v>3765</v>
      </c>
      <c r="BQ534" s="10"/>
      <c r="BR534" s="10"/>
      <c r="BS534" s="10"/>
      <c r="BT534" s="10"/>
      <c r="BU534" s="14"/>
      <c r="BV534" s="14" t="s">
        <v>3766</v>
      </c>
      <c r="BW534" s="14" t="s">
        <v>3767</v>
      </c>
      <c r="BX534" s="14" t="s">
        <v>3768</v>
      </c>
      <c r="BY534" s="10"/>
      <c r="BZ534" s="10"/>
      <c r="CA534" s="10"/>
      <c r="CB534" s="10"/>
      <c r="CC534" s="10"/>
      <c r="CD534" s="10"/>
      <c r="CE534" s="14"/>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t="s">
        <v>3720</v>
      </c>
      <c r="DC534" s="10"/>
      <c r="DD534" s="10"/>
      <c r="DE534" s="10"/>
      <c r="DF534" s="10" t="s">
        <v>7851</v>
      </c>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7"/>
      <c r="EY534" s="10" t="s">
        <v>203</v>
      </c>
      <c r="EZ534" s="10" t="s">
        <v>203</v>
      </c>
      <c r="FA534" s="10" t="s">
        <v>203</v>
      </c>
      <c r="FB534" s="10" t="s">
        <v>204</v>
      </c>
      <c r="FC534" s="10"/>
      <c r="FD534" s="10"/>
      <c r="FE534" s="10" t="s">
        <v>203</v>
      </c>
      <c r="FF534" s="12"/>
      <c r="FG534" s="12"/>
      <c r="FH534" s="12"/>
      <c r="FI534" s="12"/>
    </row>
    <row r="535" spans="1:165" s="18" customFormat="1" ht="64.5" customHeight="1" x14ac:dyDescent="0.25">
      <c r="A535" s="10" t="s">
        <v>3709</v>
      </c>
      <c r="B535" s="11" t="s">
        <v>3769</v>
      </c>
      <c r="C535" s="10" t="s">
        <v>3770</v>
      </c>
      <c r="D535" s="12" t="s">
        <v>3771</v>
      </c>
      <c r="E535" s="12"/>
      <c r="F535" s="12" t="s">
        <v>7852</v>
      </c>
      <c r="G535" s="13">
        <v>9</v>
      </c>
      <c r="H535" s="13" t="s">
        <v>390</v>
      </c>
      <c r="I535" s="12" t="s">
        <v>11388</v>
      </c>
      <c r="J535" s="12" t="s">
        <v>11389</v>
      </c>
      <c r="K535" s="12" t="s">
        <v>7831</v>
      </c>
      <c r="L535" s="12" t="s">
        <v>7849</v>
      </c>
      <c r="M535" s="12" t="s">
        <v>7853</v>
      </c>
      <c r="N535" s="12" t="s">
        <v>11390</v>
      </c>
      <c r="O535" s="10"/>
      <c r="P535" s="10"/>
      <c r="Q535" s="10"/>
      <c r="R535" s="10"/>
      <c r="S535" s="10"/>
      <c r="T535" s="10"/>
      <c r="U535" s="10"/>
      <c r="V535" s="10"/>
      <c r="W535" s="10"/>
      <c r="X535" s="10"/>
      <c r="Y535" s="10"/>
      <c r="Z535" s="10"/>
      <c r="AA535" s="10"/>
      <c r="AB535" s="10"/>
      <c r="AC535" s="10"/>
      <c r="AD535" s="10"/>
      <c r="AE535" s="10"/>
      <c r="AF535" s="10"/>
      <c r="AG535" s="10"/>
      <c r="AH535" s="14"/>
      <c r="AI535" s="14"/>
      <c r="AJ535" s="10"/>
      <c r="AK535" s="10"/>
      <c r="AL535" s="10"/>
      <c r="AM535" s="10" t="s">
        <v>3772</v>
      </c>
      <c r="AN535" s="10"/>
      <c r="AO535" s="10"/>
      <c r="AP535" s="10"/>
      <c r="AQ535" s="10" t="s">
        <v>3772</v>
      </c>
      <c r="AR535" s="10" t="s">
        <v>3773</v>
      </c>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4"/>
      <c r="BV535" s="14"/>
      <c r="BW535" s="14" t="s">
        <v>404</v>
      </c>
      <c r="BX535" s="14"/>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t="s">
        <v>4156</v>
      </c>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7"/>
      <c r="EY535" s="10"/>
      <c r="EZ535" s="10" t="s">
        <v>203</v>
      </c>
      <c r="FA535" s="10" t="s">
        <v>203</v>
      </c>
      <c r="FB535" s="10"/>
      <c r="FC535" s="10" t="s">
        <v>203</v>
      </c>
      <c r="FD535" s="10"/>
      <c r="FE535" s="10" t="s">
        <v>203</v>
      </c>
      <c r="FF535" s="12"/>
      <c r="FG535" s="12"/>
      <c r="FH535" s="12"/>
      <c r="FI535" s="12"/>
    </row>
    <row r="536" spans="1:165" s="18" customFormat="1" ht="64.5" customHeight="1" x14ac:dyDescent="0.25">
      <c r="A536" s="10" t="s">
        <v>3709</v>
      </c>
      <c r="B536" s="11" t="s">
        <v>3774</v>
      </c>
      <c r="C536" s="10" t="s">
        <v>3775</v>
      </c>
      <c r="D536" s="12" t="s">
        <v>3776</v>
      </c>
      <c r="E536" s="12"/>
      <c r="F536" s="12" t="s">
        <v>7854</v>
      </c>
      <c r="G536" s="13">
        <v>9</v>
      </c>
      <c r="H536" s="13" t="s">
        <v>277</v>
      </c>
      <c r="I536" s="12" t="s">
        <v>11391</v>
      </c>
      <c r="J536" s="12" t="s">
        <v>11392</v>
      </c>
      <c r="K536" s="12" t="s">
        <v>7831</v>
      </c>
      <c r="L536" s="12" t="s">
        <v>7849</v>
      </c>
      <c r="M536" s="12" t="s">
        <v>11393</v>
      </c>
      <c r="N536" s="12" t="s">
        <v>11394</v>
      </c>
      <c r="O536" s="10"/>
      <c r="P536" s="10"/>
      <c r="Q536" s="10"/>
      <c r="R536" s="10"/>
      <c r="S536" s="10"/>
      <c r="T536" s="10"/>
      <c r="U536" s="10"/>
      <c r="V536" s="10"/>
      <c r="W536" s="10"/>
      <c r="X536" s="10"/>
      <c r="Y536" s="10"/>
      <c r="Z536" s="10"/>
      <c r="AA536" s="10"/>
      <c r="AB536" s="10"/>
      <c r="AC536" s="10"/>
      <c r="AD536" s="10"/>
      <c r="AE536" s="10"/>
      <c r="AF536" s="10"/>
      <c r="AG536" s="10"/>
      <c r="AH536" s="14"/>
      <c r="AI536" s="14"/>
      <c r="AJ536" s="10"/>
      <c r="AK536" s="10"/>
      <c r="AL536" s="10"/>
      <c r="AM536" s="10" t="s">
        <v>3777</v>
      </c>
      <c r="AN536" s="10"/>
      <c r="AO536" s="10" t="s">
        <v>3777</v>
      </c>
      <c r="AP536" s="10" t="s">
        <v>3777</v>
      </c>
      <c r="AQ536" s="10"/>
      <c r="AR536" s="10" t="s">
        <v>3778</v>
      </c>
      <c r="AS536" s="10"/>
      <c r="AT536" s="10"/>
      <c r="AU536" s="10" t="s">
        <v>11395</v>
      </c>
      <c r="AV536" s="10"/>
      <c r="AW536" s="10"/>
      <c r="AX536" s="10"/>
      <c r="AY536" s="10"/>
      <c r="AZ536" s="10"/>
      <c r="BA536" s="10"/>
      <c r="BB536" s="10"/>
      <c r="BC536" s="10"/>
      <c r="BD536" s="10"/>
      <c r="BE536" s="10"/>
      <c r="BF536" s="10"/>
      <c r="BG536" s="10"/>
      <c r="BH536" s="10"/>
      <c r="BI536" s="10"/>
      <c r="BJ536" s="10" t="s">
        <v>3778</v>
      </c>
      <c r="BK536" s="10"/>
      <c r="BL536" s="10" t="s">
        <v>3778</v>
      </c>
      <c r="BM536" s="10" t="s">
        <v>3778</v>
      </c>
      <c r="BN536" s="10"/>
      <c r="BO536" s="10"/>
      <c r="BP536" s="10"/>
      <c r="BQ536" s="10"/>
      <c r="BR536" s="10"/>
      <c r="BS536" s="10"/>
      <c r="BT536" s="10"/>
      <c r="BU536" s="14"/>
      <c r="BV536" s="14"/>
      <c r="BW536" s="14" t="s">
        <v>404</v>
      </c>
      <c r="BX536" s="14"/>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t="s">
        <v>4156</v>
      </c>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7"/>
      <c r="EY536" s="10"/>
      <c r="EZ536" s="10"/>
      <c r="FA536" s="10" t="s">
        <v>203</v>
      </c>
      <c r="FB536" s="10"/>
      <c r="FC536" s="10"/>
      <c r="FD536" s="10"/>
      <c r="FE536" s="10" t="s">
        <v>203</v>
      </c>
      <c r="FF536" s="12"/>
      <c r="FG536" s="12"/>
      <c r="FH536" s="12"/>
      <c r="FI536" s="12"/>
    </row>
    <row r="537" spans="1:165" s="18" customFormat="1" ht="64.5" customHeight="1" x14ac:dyDescent="0.25">
      <c r="A537" s="10" t="s">
        <v>3709</v>
      </c>
      <c r="B537" s="11" t="s">
        <v>806</v>
      </c>
      <c r="C537" s="10" t="s">
        <v>3779</v>
      </c>
      <c r="D537" s="12" t="s">
        <v>3780</v>
      </c>
      <c r="E537" s="12"/>
      <c r="F537" s="12" t="s">
        <v>7855</v>
      </c>
      <c r="G537" s="13">
        <v>10</v>
      </c>
      <c r="H537" s="13" t="s">
        <v>277</v>
      </c>
      <c r="I537" s="12" t="s">
        <v>11396</v>
      </c>
      <c r="J537" s="12" t="s">
        <v>11397</v>
      </c>
      <c r="K537" s="12" t="s">
        <v>7831</v>
      </c>
      <c r="L537" s="12" t="s">
        <v>7849</v>
      </c>
      <c r="M537" s="12" t="s">
        <v>7856</v>
      </c>
      <c r="N537" s="12" t="s">
        <v>11398</v>
      </c>
      <c r="O537" s="10"/>
      <c r="P537" s="10"/>
      <c r="Q537" s="10"/>
      <c r="R537" s="10"/>
      <c r="S537" s="10"/>
      <c r="T537" s="10"/>
      <c r="U537" s="10"/>
      <c r="V537" s="10"/>
      <c r="W537" s="10"/>
      <c r="X537" s="10"/>
      <c r="Y537" s="10"/>
      <c r="Z537" s="10"/>
      <c r="AA537" s="10"/>
      <c r="AB537" s="10"/>
      <c r="AC537" s="10"/>
      <c r="AD537" s="10"/>
      <c r="AE537" s="10"/>
      <c r="AF537" s="10"/>
      <c r="AG537" s="10"/>
      <c r="AH537" s="14"/>
      <c r="AI537" s="14"/>
      <c r="AJ537" s="10"/>
      <c r="AK537" s="10"/>
      <c r="AL537" s="10"/>
      <c r="AM537" s="10" t="s">
        <v>3781</v>
      </c>
      <c r="AN537" s="10"/>
      <c r="AO537" s="10"/>
      <c r="AP537" s="10"/>
      <c r="AQ537" s="10" t="s">
        <v>3781</v>
      </c>
      <c r="AR537" s="10" t="s">
        <v>3782</v>
      </c>
      <c r="AS537" s="10"/>
      <c r="AT537" s="10"/>
      <c r="AU537" s="10"/>
      <c r="AV537" s="10"/>
      <c r="AW537" s="10"/>
      <c r="AX537" s="10"/>
      <c r="AY537" s="10" t="s">
        <v>3783</v>
      </c>
      <c r="AZ537" s="10"/>
      <c r="BA537" s="10"/>
      <c r="BB537" s="10"/>
      <c r="BC537" s="14"/>
      <c r="BD537" s="10"/>
      <c r="BE537" s="10"/>
      <c r="BF537" s="10"/>
      <c r="BG537" s="10"/>
      <c r="BH537" s="10"/>
      <c r="BI537" s="10"/>
      <c r="BJ537" s="10"/>
      <c r="BK537" s="10"/>
      <c r="BL537" s="10"/>
      <c r="BM537" s="10" t="s">
        <v>3781</v>
      </c>
      <c r="BN537" s="10"/>
      <c r="BO537" s="10"/>
      <c r="BP537" s="10"/>
      <c r="BQ537" s="10"/>
      <c r="BR537" s="10"/>
      <c r="BS537" s="10"/>
      <c r="BT537" s="10"/>
      <c r="BU537" s="14"/>
      <c r="BV537" s="14"/>
      <c r="BW537" s="14" t="s">
        <v>404</v>
      </c>
      <c r="BX537" s="14"/>
      <c r="BY537" s="10"/>
      <c r="BZ537" s="10"/>
      <c r="CA537" s="10"/>
      <c r="CB537" s="10"/>
      <c r="CC537" s="10"/>
      <c r="CD537" s="10"/>
      <c r="CE537" s="14"/>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t="s">
        <v>7857</v>
      </c>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7"/>
      <c r="EY537" s="10"/>
      <c r="EZ537" s="10" t="s">
        <v>203</v>
      </c>
      <c r="FA537" s="10" t="s">
        <v>203</v>
      </c>
      <c r="FB537" s="10"/>
      <c r="FC537" s="10"/>
      <c r="FD537" s="10"/>
      <c r="FE537" s="10" t="s">
        <v>203</v>
      </c>
      <c r="FF537" s="12"/>
      <c r="FG537" s="12"/>
      <c r="FH537" s="12"/>
      <c r="FI537" s="12"/>
    </row>
    <row r="538" spans="1:165" s="18" customFormat="1" ht="64.5" customHeight="1" x14ac:dyDescent="0.25">
      <c r="A538" s="10" t="s">
        <v>3709</v>
      </c>
      <c r="B538" s="11" t="s">
        <v>3784</v>
      </c>
      <c r="C538" s="10" t="s">
        <v>3785</v>
      </c>
      <c r="D538" s="12" t="s">
        <v>3786</v>
      </c>
      <c r="E538" s="12"/>
      <c r="F538" s="12" t="s">
        <v>7858</v>
      </c>
      <c r="G538" s="13">
        <v>9</v>
      </c>
      <c r="H538" s="13" t="s">
        <v>277</v>
      </c>
      <c r="I538" s="12" t="s">
        <v>11399</v>
      </c>
      <c r="J538" s="12" t="s">
        <v>11400</v>
      </c>
      <c r="K538" s="12" t="s">
        <v>7831</v>
      </c>
      <c r="L538" s="12" t="s">
        <v>7849</v>
      </c>
      <c r="M538" s="12" t="s">
        <v>7859</v>
      </c>
      <c r="N538" s="12" t="s">
        <v>11401</v>
      </c>
      <c r="O538" s="10"/>
      <c r="P538" s="10"/>
      <c r="Q538" s="10"/>
      <c r="R538" s="10"/>
      <c r="S538" s="10"/>
      <c r="T538" s="10"/>
      <c r="U538" s="10"/>
      <c r="V538" s="10"/>
      <c r="W538" s="10"/>
      <c r="X538" s="10"/>
      <c r="Y538" s="10"/>
      <c r="Z538" s="10"/>
      <c r="AA538" s="10"/>
      <c r="AB538" s="10"/>
      <c r="AC538" s="10"/>
      <c r="AD538" s="10"/>
      <c r="AE538" s="10"/>
      <c r="AF538" s="10"/>
      <c r="AG538" s="10"/>
      <c r="AH538" s="14"/>
      <c r="AI538" s="14"/>
      <c r="AJ538" s="10"/>
      <c r="AK538" s="10"/>
      <c r="AL538" s="10"/>
      <c r="AM538" s="10" t="s">
        <v>3787</v>
      </c>
      <c r="AN538" s="10"/>
      <c r="AO538" s="10"/>
      <c r="AP538" s="10"/>
      <c r="AQ538" s="10" t="s">
        <v>3787</v>
      </c>
      <c r="AR538" s="10" t="s">
        <v>3788</v>
      </c>
      <c r="AS538" s="10"/>
      <c r="AT538" s="10"/>
      <c r="AU538" s="10"/>
      <c r="AV538" s="10"/>
      <c r="AW538" s="10"/>
      <c r="AX538" s="10"/>
      <c r="AY538" s="10"/>
      <c r="AZ538" s="10"/>
      <c r="BA538" s="10"/>
      <c r="BB538" s="10"/>
      <c r="BC538" s="15"/>
      <c r="BD538" s="10"/>
      <c r="BE538" s="10"/>
      <c r="BF538" s="10"/>
      <c r="BG538" s="10"/>
      <c r="BH538" s="10"/>
      <c r="BI538" s="10"/>
      <c r="BJ538" s="10"/>
      <c r="BK538" s="10"/>
      <c r="BL538" s="10"/>
      <c r="BM538" s="10"/>
      <c r="BN538" s="10"/>
      <c r="BO538" s="10"/>
      <c r="BP538" s="10"/>
      <c r="BQ538" s="10"/>
      <c r="BR538" s="10"/>
      <c r="BS538" s="10"/>
      <c r="BT538" s="10"/>
      <c r="BU538" s="14"/>
      <c r="BV538" s="14"/>
      <c r="BW538" s="14" t="s">
        <v>404</v>
      </c>
      <c r="BX538" s="14"/>
      <c r="BY538" s="10"/>
      <c r="BZ538" s="10"/>
      <c r="CA538" s="10"/>
      <c r="CB538" s="10"/>
      <c r="CC538" s="10"/>
      <c r="CD538" s="16"/>
      <c r="CE538" s="15"/>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t="s">
        <v>7860</v>
      </c>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t="s">
        <v>3790</v>
      </c>
      <c r="EH538" s="10"/>
      <c r="EI538" s="10"/>
      <c r="EJ538" s="10"/>
      <c r="EK538" s="10"/>
      <c r="EL538" s="10"/>
      <c r="EM538" s="10"/>
      <c r="EN538" s="10"/>
      <c r="EO538" s="10"/>
      <c r="EP538" s="10"/>
      <c r="EQ538" s="10"/>
      <c r="ER538" s="10"/>
      <c r="ES538" s="10"/>
      <c r="ET538" s="10"/>
      <c r="EU538" s="10"/>
      <c r="EV538" s="10"/>
      <c r="EW538" s="10"/>
      <c r="EX538" s="17"/>
      <c r="EY538" s="10" t="s">
        <v>203</v>
      </c>
      <c r="EZ538" s="10"/>
      <c r="FA538" s="10" t="s">
        <v>203</v>
      </c>
      <c r="FB538" s="10"/>
      <c r="FC538" s="10"/>
      <c r="FD538" s="10"/>
      <c r="FE538" s="10"/>
      <c r="FF538" s="12"/>
      <c r="FG538" s="12"/>
      <c r="FH538" s="12"/>
      <c r="FI538" s="12"/>
    </row>
    <row r="539" spans="1:165" s="18" customFormat="1" ht="64.5" customHeight="1" x14ac:dyDescent="0.25">
      <c r="A539" s="10" t="s">
        <v>3709</v>
      </c>
      <c r="B539" s="11" t="s">
        <v>3791</v>
      </c>
      <c r="C539" s="10" t="s">
        <v>3792</v>
      </c>
      <c r="D539" s="12" t="s">
        <v>3793</v>
      </c>
      <c r="E539" s="12" t="s">
        <v>3725</v>
      </c>
      <c r="F539" s="12" t="s">
        <v>7861</v>
      </c>
      <c r="G539" s="13">
        <v>7</v>
      </c>
      <c r="H539" s="13" t="s">
        <v>277</v>
      </c>
      <c r="I539" s="12" t="s">
        <v>11402</v>
      </c>
      <c r="J539" s="12" t="s">
        <v>11403</v>
      </c>
      <c r="K539" s="12" t="s">
        <v>7831</v>
      </c>
      <c r="L539" s="12" t="s">
        <v>7849</v>
      </c>
      <c r="M539" s="12" t="s">
        <v>11404</v>
      </c>
      <c r="N539" s="12" t="s">
        <v>11405</v>
      </c>
      <c r="O539" s="10"/>
      <c r="P539" s="10"/>
      <c r="Q539" s="10"/>
      <c r="R539" s="10"/>
      <c r="S539" s="10"/>
      <c r="T539" s="10"/>
      <c r="U539" s="10"/>
      <c r="V539" s="10"/>
      <c r="W539" s="10"/>
      <c r="X539" s="10"/>
      <c r="Y539" s="10"/>
      <c r="Z539" s="10"/>
      <c r="AA539" s="10"/>
      <c r="AB539" s="10"/>
      <c r="AC539" s="10"/>
      <c r="AD539" s="10"/>
      <c r="AE539" s="10"/>
      <c r="AF539" s="10"/>
      <c r="AG539" s="10"/>
      <c r="AH539" s="14"/>
      <c r="AI539" s="14"/>
      <c r="AJ539" s="10"/>
      <c r="AK539" s="10"/>
      <c r="AL539" s="10"/>
      <c r="AM539" s="10" t="s">
        <v>11406</v>
      </c>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4"/>
      <c r="BV539" s="14"/>
      <c r="BW539" s="14" t="s">
        <v>404</v>
      </c>
      <c r="BX539" s="14"/>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t="s">
        <v>4156</v>
      </c>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7"/>
      <c r="EY539" s="10"/>
      <c r="EZ539" s="10"/>
      <c r="FA539" s="10" t="s">
        <v>203</v>
      </c>
      <c r="FB539" s="10"/>
      <c r="FC539" s="10"/>
      <c r="FD539" s="10"/>
      <c r="FE539" s="10" t="s">
        <v>203</v>
      </c>
      <c r="FF539" s="12"/>
      <c r="FG539" s="12"/>
      <c r="FH539" s="12"/>
      <c r="FI539" s="12"/>
    </row>
    <row r="540" spans="1:165" s="18" customFormat="1" ht="64.5" customHeight="1" x14ac:dyDescent="0.25">
      <c r="A540" s="10" t="s">
        <v>3709</v>
      </c>
      <c r="B540" s="11" t="s">
        <v>11407</v>
      </c>
      <c r="C540" s="10" t="s">
        <v>11408</v>
      </c>
      <c r="D540" s="12" t="s">
        <v>11409</v>
      </c>
      <c r="E540" s="12"/>
      <c r="F540" s="12" t="s">
        <v>11410</v>
      </c>
      <c r="G540" s="13">
        <v>5</v>
      </c>
      <c r="H540" s="13" t="s">
        <v>277</v>
      </c>
      <c r="I540" s="12" t="s">
        <v>11411</v>
      </c>
      <c r="J540" s="12" t="s">
        <v>11412</v>
      </c>
      <c r="K540" s="12" t="s">
        <v>7831</v>
      </c>
      <c r="L540" s="12" t="s">
        <v>7849</v>
      </c>
      <c r="M540" s="12" t="s">
        <v>11413</v>
      </c>
      <c r="N540" s="12" t="s">
        <v>11414</v>
      </c>
      <c r="O540" s="10"/>
      <c r="P540" s="10"/>
      <c r="Q540" s="10"/>
      <c r="R540" s="10"/>
      <c r="S540" s="10"/>
      <c r="T540" s="10"/>
      <c r="U540" s="10"/>
      <c r="V540" s="10"/>
      <c r="W540" s="10"/>
      <c r="X540" s="10"/>
      <c r="Y540" s="10"/>
      <c r="Z540" s="10"/>
      <c r="AA540" s="10"/>
      <c r="AB540" s="10"/>
      <c r="AC540" s="10"/>
      <c r="AD540" s="10"/>
      <c r="AE540" s="10"/>
      <c r="AF540" s="10"/>
      <c r="AG540" s="10"/>
      <c r="AH540" s="14"/>
      <c r="AI540" s="14"/>
      <c r="AJ540" s="10"/>
      <c r="AK540" s="10"/>
      <c r="AL540" s="10"/>
      <c r="AM540" s="10" t="s">
        <v>11415</v>
      </c>
      <c r="AN540" s="10"/>
      <c r="AO540" s="10"/>
      <c r="AP540" s="10" t="s">
        <v>11415</v>
      </c>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t="s">
        <v>11415</v>
      </c>
      <c r="BN540" s="10"/>
      <c r="BO540" s="10"/>
      <c r="BP540" s="10"/>
      <c r="BQ540" s="10"/>
      <c r="BR540" s="10"/>
      <c r="BS540" s="10"/>
      <c r="BT540" s="10"/>
      <c r="BU540" s="14"/>
      <c r="BV540" s="14"/>
      <c r="BW540" s="14"/>
      <c r="BX540" s="14"/>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7"/>
      <c r="EY540" s="10"/>
      <c r="EZ540" s="10"/>
      <c r="FA540" s="10"/>
      <c r="FB540" s="10"/>
      <c r="FC540" s="10"/>
      <c r="FD540" s="10"/>
      <c r="FE540" s="10"/>
      <c r="FF540" s="12" t="s">
        <v>8494</v>
      </c>
      <c r="FG540" s="12"/>
      <c r="FH540" s="12"/>
      <c r="FI540" s="12"/>
    </row>
    <row r="541" spans="1:165" s="18" customFormat="1" ht="64.5" customHeight="1" x14ac:dyDescent="0.25">
      <c r="A541" s="10" t="s">
        <v>3709</v>
      </c>
      <c r="B541" s="11" t="s">
        <v>3794</v>
      </c>
      <c r="C541" s="10" t="s">
        <v>3795</v>
      </c>
      <c r="D541" s="12" t="s">
        <v>3796</v>
      </c>
      <c r="E541" s="12" t="s">
        <v>3725</v>
      </c>
      <c r="F541" s="12" t="s">
        <v>7862</v>
      </c>
      <c r="G541" s="13">
        <v>9</v>
      </c>
      <c r="H541" s="13" t="s">
        <v>277</v>
      </c>
      <c r="I541" s="12" t="s">
        <v>11416</v>
      </c>
      <c r="J541" s="12" t="s">
        <v>7830</v>
      </c>
      <c r="K541" s="12" t="s">
        <v>7831</v>
      </c>
      <c r="L541" s="12" t="s">
        <v>7863</v>
      </c>
      <c r="M541" s="12" t="s">
        <v>7864</v>
      </c>
      <c r="N541" s="12" t="s">
        <v>11417</v>
      </c>
      <c r="O541" s="10"/>
      <c r="P541" s="10"/>
      <c r="Q541" s="10"/>
      <c r="R541" s="10"/>
      <c r="S541" s="10"/>
      <c r="T541" s="10"/>
      <c r="U541" s="10"/>
      <c r="V541" s="10"/>
      <c r="W541" s="10"/>
      <c r="X541" s="10"/>
      <c r="Y541" s="10"/>
      <c r="Z541" s="10"/>
      <c r="AA541" s="10"/>
      <c r="AB541" s="10"/>
      <c r="AC541" s="10"/>
      <c r="AD541" s="10"/>
      <c r="AE541" s="10"/>
      <c r="AF541" s="10"/>
      <c r="AG541" s="10"/>
      <c r="AH541" s="14"/>
      <c r="AI541" s="14"/>
      <c r="AJ541" s="10"/>
      <c r="AK541" s="10"/>
      <c r="AL541" s="10"/>
      <c r="AM541" s="10" t="s">
        <v>3797</v>
      </c>
      <c r="AN541" s="10" t="s">
        <v>3797</v>
      </c>
      <c r="AO541" s="10" t="s">
        <v>3797</v>
      </c>
      <c r="AP541" s="10" t="s">
        <v>3797</v>
      </c>
      <c r="AQ541" s="10"/>
      <c r="AR541" s="10" t="s">
        <v>3798</v>
      </c>
      <c r="AS541" s="10"/>
      <c r="AT541" s="10" t="s">
        <v>3716</v>
      </c>
      <c r="AU541" s="10" t="s">
        <v>3799</v>
      </c>
      <c r="AV541" s="10"/>
      <c r="AW541" s="10"/>
      <c r="AX541" s="10"/>
      <c r="AY541" s="10"/>
      <c r="AZ541" s="10"/>
      <c r="BA541" s="10"/>
      <c r="BB541" s="10" t="s">
        <v>10568</v>
      </c>
      <c r="BC541" s="14"/>
      <c r="BD541" s="10" t="s">
        <v>13657</v>
      </c>
      <c r="BE541" s="10"/>
      <c r="BF541" s="10"/>
      <c r="BG541" s="10"/>
      <c r="BH541" s="10"/>
      <c r="BI541" s="10"/>
      <c r="BJ541" s="10" t="s">
        <v>3798</v>
      </c>
      <c r="BK541" s="10" t="s">
        <v>3798</v>
      </c>
      <c r="BL541" s="10" t="s">
        <v>3798</v>
      </c>
      <c r="BM541" s="10" t="s">
        <v>3798</v>
      </c>
      <c r="BN541" s="10" t="s">
        <v>3798</v>
      </c>
      <c r="BO541" s="10"/>
      <c r="BP541" s="10"/>
      <c r="BQ541" s="10"/>
      <c r="BR541" s="10"/>
      <c r="BS541" s="10"/>
      <c r="BT541" s="10"/>
      <c r="BU541" s="14"/>
      <c r="BV541" s="14"/>
      <c r="BW541" s="14" t="s">
        <v>404</v>
      </c>
      <c r="BX541" s="14" t="s">
        <v>3800</v>
      </c>
      <c r="BY541" s="10"/>
      <c r="BZ541" s="10"/>
      <c r="CA541" s="10" t="s">
        <v>2746</v>
      </c>
      <c r="CB541" s="10"/>
      <c r="CC541" s="10"/>
      <c r="CD541" s="10"/>
      <c r="CE541" s="14"/>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t="s">
        <v>4156</v>
      </c>
      <c r="DG541" s="10"/>
      <c r="DH541" s="10"/>
      <c r="DI541" s="10"/>
      <c r="DJ541" s="10"/>
      <c r="DK541" s="10"/>
      <c r="DL541" s="10"/>
      <c r="DM541" s="10"/>
      <c r="DN541" s="10"/>
      <c r="DO541" s="10"/>
      <c r="DP541" s="10"/>
      <c r="DQ541" s="10"/>
      <c r="DR541" s="10"/>
      <c r="DS541" s="10"/>
      <c r="DT541" s="10"/>
      <c r="DU541" s="10"/>
      <c r="DV541" s="10"/>
      <c r="DW541" s="10"/>
      <c r="DX541" s="10"/>
      <c r="DY541" s="10" t="s">
        <v>3801</v>
      </c>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7"/>
      <c r="EY541" s="10" t="s">
        <v>203</v>
      </c>
      <c r="EZ541" s="10"/>
      <c r="FA541" s="10" t="s">
        <v>203</v>
      </c>
      <c r="FB541" s="10"/>
      <c r="FC541" s="10"/>
      <c r="FD541" s="10"/>
      <c r="FE541" s="10" t="s">
        <v>203</v>
      </c>
      <c r="FF541" s="12"/>
      <c r="FG541" s="12"/>
      <c r="FH541" s="12"/>
      <c r="FI541" s="12"/>
    </row>
    <row r="542" spans="1:165" s="18" customFormat="1" ht="64.5" customHeight="1" x14ac:dyDescent="0.25">
      <c r="A542" s="10" t="s">
        <v>3709</v>
      </c>
      <c r="B542" s="11" t="s">
        <v>3802</v>
      </c>
      <c r="C542" s="10" t="s">
        <v>3803</v>
      </c>
      <c r="D542" s="12" t="s">
        <v>3804</v>
      </c>
      <c r="E542" s="12" t="s">
        <v>3725</v>
      </c>
      <c r="F542" s="12" t="s">
        <v>7865</v>
      </c>
      <c r="G542" s="13">
        <v>7</v>
      </c>
      <c r="H542" s="13" t="s">
        <v>277</v>
      </c>
      <c r="I542" s="12" t="s">
        <v>11418</v>
      </c>
      <c r="J542" s="12" t="s">
        <v>11419</v>
      </c>
      <c r="K542" s="12" t="s">
        <v>7831</v>
      </c>
      <c r="L542" s="12" t="s">
        <v>7863</v>
      </c>
      <c r="M542" s="12" t="s">
        <v>11420</v>
      </c>
      <c r="N542" s="12" t="s">
        <v>11421</v>
      </c>
      <c r="O542" s="10"/>
      <c r="P542" s="10"/>
      <c r="Q542" s="10"/>
      <c r="R542" s="10"/>
      <c r="S542" s="10"/>
      <c r="T542" s="10"/>
      <c r="U542" s="10"/>
      <c r="V542" s="10"/>
      <c r="W542" s="10"/>
      <c r="X542" s="10"/>
      <c r="Y542" s="10"/>
      <c r="Z542" s="10"/>
      <c r="AA542" s="10"/>
      <c r="AB542" s="10"/>
      <c r="AC542" s="10"/>
      <c r="AD542" s="10"/>
      <c r="AE542" s="10"/>
      <c r="AF542" s="10"/>
      <c r="AG542" s="10"/>
      <c r="AH542" s="14"/>
      <c r="AI542" s="14"/>
      <c r="AJ542" s="10"/>
      <c r="AK542" s="10"/>
      <c r="AL542" s="10"/>
      <c r="AM542" s="10" t="s">
        <v>3805</v>
      </c>
      <c r="AN542" s="10"/>
      <c r="AO542" s="10"/>
      <c r="AP542" s="10" t="s">
        <v>11422</v>
      </c>
      <c r="AQ542" s="10" t="s">
        <v>11423</v>
      </c>
      <c r="AR542" s="10" t="s">
        <v>3805</v>
      </c>
      <c r="AS542" s="10"/>
      <c r="AT542" s="10"/>
      <c r="AU542" s="10"/>
      <c r="AV542" s="10"/>
      <c r="AW542" s="10"/>
      <c r="AX542" s="10"/>
      <c r="AY542" s="10"/>
      <c r="AZ542" s="10"/>
      <c r="BA542" s="10"/>
      <c r="BB542" s="10"/>
      <c r="BC542" s="15"/>
      <c r="BD542" s="10"/>
      <c r="BE542" s="10"/>
      <c r="BF542" s="10"/>
      <c r="BG542" s="10"/>
      <c r="BH542" s="10"/>
      <c r="BI542" s="10"/>
      <c r="BJ542" s="10" t="s">
        <v>3806</v>
      </c>
      <c r="BK542" s="10"/>
      <c r="BL542" s="10" t="s">
        <v>3806</v>
      </c>
      <c r="BM542" s="10" t="s">
        <v>3806</v>
      </c>
      <c r="BN542" s="10"/>
      <c r="BO542" s="10"/>
      <c r="BP542" s="10"/>
      <c r="BQ542" s="10"/>
      <c r="BR542" s="10"/>
      <c r="BS542" s="10"/>
      <c r="BT542" s="10"/>
      <c r="BU542" s="14"/>
      <c r="BV542" s="14"/>
      <c r="BW542" s="14" t="s">
        <v>404</v>
      </c>
      <c r="BX542" s="14"/>
      <c r="BY542" s="10"/>
      <c r="BZ542" s="10"/>
      <c r="CA542" s="10"/>
      <c r="CB542" s="10"/>
      <c r="CC542" s="10"/>
      <c r="CD542" s="16"/>
      <c r="CE542" s="15"/>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t="s">
        <v>4156</v>
      </c>
      <c r="DG542" s="10"/>
      <c r="DH542" s="10"/>
      <c r="DI542" s="10"/>
      <c r="DJ542" s="10"/>
      <c r="DK542" s="10"/>
      <c r="DL542" s="10"/>
      <c r="DM542" s="10"/>
      <c r="DN542" s="10"/>
      <c r="DO542" s="10"/>
      <c r="DP542" s="10"/>
      <c r="DQ542" s="10"/>
      <c r="DR542" s="10"/>
      <c r="DS542" s="10"/>
      <c r="DT542" s="10"/>
      <c r="DU542" s="10"/>
      <c r="DV542" s="10"/>
      <c r="DW542" s="10"/>
      <c r="DX542" s="10"/>
      <c r="DY542" s="10" t="s">
        <v>3801</v>
      </c>
      <c r="DZ542" s="10"/>
      <c r="EA542" s="10"/>
      <c r="EB542" s="10"/>
      <c r="EC542" s="10"/>
      <c r="ED542" s="10"/>
      <c r="EE542" s="10"/>
      <c r="EF542" s="10"/>
      <c r="EG542" s="10" t="s">
        <v>1148</v>
      </c>
      <c r="EH542" s="10"/>
      <c r="EI542" s="10"/>
      <c r="EJ542" s="10"/>
      <c r="EK542" s="10"/>
      <c r="EL542" s="10"/>
      <c r="EM542" s="10"/>
      <c r="EN542" s="10"/>
      <c r="EO542" s="10"/>
      <c r="EP542" s="10"/>
      <c r="EQ542" s="10"/>
      <c r="ER542" s="10"/>
      <c r="ES542" s="10"/>
      <c r="ET542" s="10"/>
      <c r="EU542" s="10"/>
      <c r="EV542" s="10"/>
      <c r="EW542" s="10"/>
      <c r="EX542" s="17"/>
      <c r="EY542" s="10"/>
      <c r="EZ542" s="10"/>
      <c r="FA542" s="10" t="s">
        <v>203</v>
      </c>
      <c r="FB542" s="10"/>
      <c r="FC542" s="10"/>
      <c r="FD542" s="10"/>
      <c r="FE542" s="10" t="s">
        <v>203</v>
      </c>
      <c r="FF542" s="12"/>
      <c r="FG542" s="12"/>
      <c r="FH542" s="12"/>
      <c r="FI542" s="12"/>
    </row>
    <row r="543" spans="1:165" s="18" customFormat="1" ht="64.5" customHeight="1" x14ac:dyDescent="0.25">
      <c r="A543" s="10" t="s">
        <v>3709</v>
      </c>
      <c r="B543" s="11" t="s">
        <v>11424</v>
      </c>
      <c r="C543" s="10" t="s">
        <v>11425</v>
      </c>
      <c r="D543" s="12" t="s">
        <v>11426</v>
      </c>
      <c r="E543" s="12"/>
      <c r="F543" s="12" t="s">
        <v>11427</v>
      </c>
      <c r="G543" s="13">
        <v>5</v>
      </c>
      <c r="H543" s="13" t="s">
        <v>277</v>
      </c>
      <c r="I543" s="12" t="s">
        <v>11428</v>
      </c>
      <c r="J543" s="12" t="s">
        <v>11429</v>
      </c>
      <c r="K543" s="12" t="s">
        <v>11430</v>
      </c>
      <c r="L543" s="12" t="s">
        <v>11431</v>
      </c>
      <c r="M543" s="12" t="s">
        <v>11432</v>
      </c>
      <c r="N543" s="12" t="s">
        <v>11433</v>
      </c>
      <c r="O543" s="10"/>
      <c r="P543" s="10"/>
      <c r="Q543" s="10"/>
      <c r="R543" s="10"/>
      <c r="S543" s="10"/>
      <c r="T543" s="10"/>
      <c r="U543" s="10"/>
      <c r="V543" s="10"/>
      <c r="W543" s="10"/>
      <c r="X543" s="10"/>
      <c r="Y543" s="10"/>
      <c r="Z543" s="10"/>
      <c r="AA543" s="10"/>
      <c r="AB543" s="10"/>
      <c r="AC543" s="10"/>
      <c r="AD543" s="10"/>
      <c r="AE543" s="10"/>
      <c r="AF543" s="10"/>
      <c r="AG543" s="10"/>
      <c r="AH543" s="14"/>
      <c r="AI543" s="14"/>
      <c r="AJ543" s="10"/>
      <c r="AK543" s="10"/>
      <c r="AL543" s="10"/>
      <c r="AM543" s="10" t="s">
        <v>11434</v>
      </c>
      <c r="AN543" s="10"/>
      <c r="AO543" s="10"/>
      <c r="AP543" s="10"/>
      <c r="AQ543" s="10"/>
      <c r="AR543" s="10"/>
      <c r="AS543" s="10"/>
      <c r="AT543" s="10"/>
      <c r="AU543" s="10"/>
      <c r="AV543" s="10"/>
      <c r="AW543" s="10"/>
      <c r="AX543" s="10"/>
      <c r="AY543" s="10"/>
      <c r="AZ543" s="10"/>
      <c r="BA543" s="10"/>
      <c r="BB543" s="10"/>
      <c r="BC543" s="15"/>
      <c r="BD543" s="10"/>
      <c r="BE543" s="10"/>
      <c r="BF543" s="10"/>
      <c r="BG543" s="10"/>
      <c r="BH543" s="10"/>
      <c r="BI543" s="10"/>
      <c r="BJ543" s="10"/>
      <c r="BK543" s="10"/>
      <c r="BL543" s="10"/>
      <c r="BM543" s="10"/>
      <c r="BN543" s="10"/>
      <c r="BO543" s="10"/>
      <c r="BP543" s="10"/>
      <c r="BQ543" s="10"/>
      <c r="BR543" s="10"/>
      <c r="BS543" s="10"/>
      <c r="BT543" s="10"/>
      <c r="BU543" s="14"/>
      <c r="BV543" s="14"/>
      <c r="BW543" s="14"/>
      <c r="BX543" s="14"/>
      <c r="BY543" s="10"/>
      <c r="BZ543" s="10"/>
      <c r="CA543" s="10"/>
      <c r="CB543" s="10"/>
      <c r="CC543" s="10"/>
      <c r="CD543" s="16"/>
      <c r="CE543" s="15"/>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7"/>
      <c r="EY543" s="10"/>
      <c r="EZ543" s="10"/>
      <c r="FA543" s="10"/>
      <c r="FB543" s="10"/>
      <c r="FC543" s="10"/>
      <c r="FD543" s="10"/>
      <c r="FE543" s="10"/>
      <c r="FF543" s="12" t="s">
        <v>8494</v>
      </c>
      <c r="FG543" s="12"/>
      <c r="FH543" s="12"/>
      <c r="FI543" s="12"/>
    </row>
    <row r="544" spans="1:165" s="18" customFormat="1" ht="64.5" customHeight="1" x14ac:dyDescent="0.25">
      <c r="A544" s="10" t="s">
        <v>3807</v>
      </c>
      <c r="B544" s="11" t="s">
        <v>3808</v>
      </c>
      <c r="C544" s="10" t="s">
        <v>3809</v>
      </c>
      <c r="D544" s="12" t="s">
        <v>3810</v>
      </c>
      <c r="E544" s="12"/>
      <c r="F544" s="12" t="s">
        <v>7866</v>
      </c>
      <c r="G544" s="13">
        <v>10</v>
      </c>
      <c r="H544" s="13" t="s">
        <v>277</v>
      </c>
      <c r="I544" s="12" t="s">
        <v>11435</v>
      </c>
      <c r="J544" s="12" t="s">
        <v>11436</v>
      </c>
      <c r="K544" s="12" t="s">
        <v>7867</v>
      </c>
      <c r="L544" s="12" t="s">
        <v>7868</v>
      </c>
      <c r="M544" s="12" t="s">
        <v>7869</v>
      </c>
      <c r="N544" s="12" t="s">
        <v>11437</v>
      </c>
      <c r="O544" s="10"/>
      <c r="P544" s="10" t="s">
        <v>1346</v>
      </c>
      <c r="Q544" s="10"/>
      <c r="R544" s="10"/>
      <c r="S544" s="10"/>
      <c r="T544" s="10"/>
      <c r="U544" s="10"/>
      <c r="V544" s="10" t="s">
        <v>3811</v>
      </c>
      <c r="W544" s="10"/>
      <c r="X544" s="10"/>
      <c r="Y544" s="10"/>
      <c r="Z544" s="10"/>
      <c r="AA544" s="10"/>
      <c r="AB544" s="10"/>
      <c r="AC544" s="10"/>
      <c r="AD544" s="10"/>
      <c r="AE544" s="10"/>
      <c r="AF544" s="10"/>
      <c r="AG544" s="10" t="s">
        <v>3812</v>
      </c>
      <c r="AH544" s="14"/>
      <c r="AI544" s="14"/>
      <c r="AJ544" s="10"/>
      <c r="AK544" s="10"/>
      <c r="AL544" s="10"/>
      <c r="AM544" s="10"/>
      <c r="AN544" s="10"/>
      <c r="AO544" s="10"/>
      <c r="AP544" s="10"/>
      <c r="AQ544" s="10"/>
      <c r="AR544" s="10"/>
      <c r="AS544" s="10"/>
      <c r="AT544" s="10"/>
      <c r="AU544" s="10"/>
      <c r="AV544" s="10"/>
      <c r="AW544" s="10"/>
      <c r="AX544" s="10"/>
      <c r="AY544" s="10"/>
      <c r="AZ544" s="10"/>
      <c r="BA544" s="10"/>
      <c r="BB544" s="10"/>
      <c r="BC544" s="10" t="s">
        <v>11438</v>
      </c>
      <c r="BD544" s="10"/>
      <c r="BE544" s="10"/>
      <c r="BF544" s="10"/>
      <c r="BG544" s="10"/>
      <c r="BH544" s="10"/>
      <c r="BI544" s="10"/>
      <c r="BJ544" s="10"/>
      <c r="BK544" s="10"/>
      <c r="BL544" s="10"/>
      <c r="BM544" s="10"/>
      <c r="BN544" s="10"/>
      <c r="BO544" s="10"/>
      <c r="BP544" s="10"/>
      <c r="BQ544" s="10"/>
      <c r="BR544" s="10"/>
      <c r="BS544" s="10"/>
      <c r="BT544" s="10"/>
      <c r="BU544" s="14"/>
      <c r="BV544" s="14"/>
      <c r="BW544" s="14" t="s">
        <v>3813</v>
      </c>
      <c r="BX544" s="14" t="s">
        <v>3814</v>
      </c>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t="s">
        <v>160</v>
      </c>
      <c r="CV544" s="10" t="s">
        <v>161</v>
      </c>
      <c r="CW544" s="10"/>
      <c r="CX544" s="10"/>
      <c r="CY544" s="10"/>
      <c r="CZ544" s="10"/>
      <c r="DA544" s="10"/>
      <c r="DB544" s="10" t="s">
        <v>3809</v>
      </c>
      <c r="DC544" s="10"/>
      <c r="DD544" s="10"/>
      <c r="DE544" s="10"/>
      <c r="DF544" s="10" t="s">
        <v>7870</v>
      </c>
      <c r="DG544" s="10"/>
      <c r="DH544" s="10"/>
      <c r="DI544" s="10"/>
      <c r="DJ544" s="10"/>
      <c r="DK544" s="10"/>
      <c r="DL544" s="10"/>
      <c r="DM544" s="10"/>
      <c r="DN544" s="10"/>
      <c r="DO544" s="10"/>
      <c r="DP544" s="10"/>
      <c r="DQ544" s="10"/>
      <c r="DR544" s="10"/>
      <c r="DS544" s="10"/>
      <c r="DT544" s="10"/>
      <c r="DU544" s="10"/>
      <c r="DV544" s="10"/>
      <c r="DW544" s="10"/>
      <c r="DX544" s="10"/>
      <c r="DY544" s="10" t="s">
        <v>3815</v>
      </c>
      <c r="DZ544" s="10"/>
      <c r="EA544" s="10"/>
      <c r="EB544" s="10"/>
      <c r="EC544" s="10"/>
      <c r="ED544" s="10"/>
      <c r="EE544" s="10"/>
      <c r="EF544" s="10"/>
      <c r="EG544" s="10" t="s">
        <v>3816</v>
      </c>
      <c r="EH544" s="10"/>
      <c r="EI544" s="10"/>
      <c r="EJ544" s="10"/>
      <c r="EK544" s="10"/>
      <c r="EL544" s="10"/>
      <c r="EM544" s="10"/>
      <c r="EN544" s="10"/>
      <c r="EO544" s="10"/>
      <c r="EP544" s="10"/>
      <c r="EQ544" s="10"/>
      <c r="ER544" s="10"/>
      <c r="ES544" s="10"/>
      <c r="ET544" s="10"/>
      <c r="EU544" s="10"/>
      <c r="EV544" s="10"/>
      <c r="EW544" s="10"/>
      <c r="EX544" s="17"/>
      <c r="EY544" s="10" t="s">
        <v>203</v>
      </c>
      <c r="EZ544" s="10" t="s">
        <v>203</v>
      </c>
      <c r="FA544" s="10" t="s">
        <v>203</v>
      </c>
      <c r="FB544" s="10"/>
      <c r="FC544" s="10"/>
      <c r="FD544" s="10"/>
      <c r="FE544" s="10" t="s">
        <v>203</v>
      </c>
      <c r="FF544" s="12"/>
      <c r="FG544" s="12"/>
      <c r="FH544" s="12"/>
      <c r="FI544" s="12"/>
    </row>
    <row r="545" spans="1:165" s="18" customFormat="1" ht="64.5" customHeight="1" x14ac:dyDescent="0.25">
      <c r="A545" s="10" t="s">
        <v>3807</v>
      </c>
      <c r="B545" s="11" t="s">
        <v>3817</v>
      </c>
      <c r="C545" s="10" t="s">
        <v>3818</v>
      </c>
      <c r="D545" s="12" t="s">
        <v>11439</v>
      </c>
      <c r="E545" s="12"/>
      <c r="F545" s="12" t="s">
        <v>7871</v>
      </c>
      <c r="G545" s="13">
        <v>9</v>
      </c>
      <c r="H545" s="13" t="s">
        <v>277</v>
      </c>
      <c r="I545" s="12" t="s">
        <v>11440</v>
      </c>
      <c r="J545" s="12" t="s">
        <v>11441</v>
      </c>
      <c r="K545" s="12" t="s">
        <v>7867</v>
      </c>
      <c r="L545" s="12" t="s">
        <v>7872</v>
      </c>
      <c r="M545" s="12" t="s">
        <v>7873</v>
      </c>
      <c r="N545" s="12" t="s">
        <v>11442</v>
      </c>
      <c r="O545" s="10"/>
      <c r="P545" s="10"/>
      <c r="Q545" s="10"/>
      <c r="R545" s="10"/>
      <c r="S545" s="10"/>
      <c r="T545" s="10"/>
      <c r="U545" s="10"/>
      <c r="V545" s="10"/>
      <c r="W545" s="10"/>
      <c r="X545" s="10"/>
      <c r="Y545" s="10"/>
      <c r="Z545" s="10"/>
      <c r="AA545" s="10" t="s">
        <v>3819</v>
      </c>
      <c r="AB545" s="10"/>
      <c r="AC545" s="10" t="s">
        <v>10917</v>
      </c>
      <c r="AD545" s="10"/>
      <c r="AE545" s="10"/>
      <c r="AF545" s="10"/>
      <c r="AG545" s="10" t="s">
        <v>3820</v>
      </c>
      <c r="AH545" s="14"/>
      <c r="AI545" s="14"/>
      <c r="AJ545" s="10"/>
      <c r="AK545" s="10"/>
      <c r="AL545" s="10"/>
      <c r="AM545" s="10" t="s">
        <v>3821</v>
      </c>
      <c r="AN545" s="10" t="s">
        <v>3821</v>
      </c>
      <c r="AO545" s="10" t="s">
        <v>3821</v>
      </c>
      <c r="AP545" s="10" t="s">
        <v>3821</v>
      </c>
      <c r="AQ545" s="10"/>
      <c r="AR545" s="10" t="s">
        <v>3822</v>
      </c>
      <c r="AS545" s="10"/>
      <c r="AT545" s="10"/>
      <c r="AU545" s="10" t="s">
        <v>3823</v>
      </c>
      <c r="AV545" s="10"/>
      <c r="AW545" s="10"/>
      <c r="AX545" s="10"/>
      <c r="AY545" s="10"/>
      <c r="AZ545" s="10"/>
      <c r="BA545" s="10"/>
      <c r="BB545" s="10" t="s">
        <v>11443</v>
      </c>
      <c r="BC545" s="14" t="s">
        <v>11444</v>
      </c>
      <c r="BD545" s="10" t="s">
        <v>13658</v>
      </c>
      <c r="BE545" s="10"/>
      <c r="BF545" s="10"/>
      <c r="BG545" s="10"/>
      <c r="BH545" s="10"/>
      <c r="BI545" s="10"/>
      <c r="BJ545" s="10" t="s">
        <v>3822</v>
      </c>
      <c r="BK545" s="10" t="s">
        <v>3822</v>
      </c>
      <c r="BL545" s="10" t="s">
        <v>3822</v>
      </c>
      <c r="BM545" s="10" t="s">
        <v>3822</v>
      </c>
      <c r="BN545" s="10" t="s">
        <v>3822</v>
      </c>
      <c r="BO545" s="10"/>
      <c r="BP545" s="10"/>
      <c r="BQ545" s="10"/>
      <c r="BR545" s="10"/>
      <c r="BS545" s="10"/>
      <c r="BT545" s="10"/>
      <c r="BU545" s="14"/>
      <c r="BV545" s="14"/>
      <c r="BW545" s="14" t="s">
        <v>3813</v>
      </c>
      <c r="BX545" s="14" t="s">
        <v>3824</v>
      </c>
      <c r="BY545" s="10"/>
      <c r="BZ545" s="10"/>
      <c r="CA545" s="10" t="s">
        <v>1155</v>
      </c>
      <c r="CB545" s="10"/>
      <c r="CC545" s="10"/>
      <c r="CD545" s="10"/>
      <c r="CE545" s="14"/>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t="s">
        <v>3809</v>
      </c>
      <c r="DC545" s="10"/>
      <c r="DD545" s="10"/>
      <c r="DE545" s="10"/>
      <c r="DF545" s="10" t="s">
        <v>7874</v>
      </c>
      <c r="DG545" s="10"/>
      <c r="DH545" s="10"/>
      <c r="DI545" s="10"/>
      <c r="DJ545" s="10"/>
      <c r="DK545" s="10"/>
      <c r="DL545" s="10"/>
      <c r="DM545" s="10"/>
      <c r="DN545" s="10"/>
      <c r="DO545" s="10"/>
      <c r="DP545" s="10"/>
      <c r="DQ545" s="10"/>
      <c r="DR545" s="10"/>
      <c r="DS545" s="10"/>
      <c r="DT545" s="10"/>
      <c r="DU545" s="10"/>
      <c r="DV545" s="10"/>
      <c r="DW545" s="10"/>
      <c r="DX545" s="10"/>
      <c r="DY545" s="10" t="s">
        <v>3825</v>
      </c>
      <c r="DZ545" s="10"/>
      <c r="EA545" s="10"/>
      <c r="EB545" s="10"/>
      <c r="EC545" s="10"/>
      <c r="ED545" s="10"/>
      <c r="EE545" s="10"/>
      <c r="EF545" s="10"/>
      <c r="EG545" s="10" t="s">
        <v>3826</v>
      </c>
      <c r="EH545" s="10"/>
      <c r="EI545" s="10"/>
      <c r="EJ545" s="10"/>
      <c r="EK545" s="10"/>
      <c r="EL545" s="10"/>
      <c r="EM545" s="10"/>
      <c r="EN545" s="10"/>
      <c r="EO545" s="10"/>
      <c r="EP545" s="10"/>
      <c r="EQ545" s="10"/>
      <c r="ER545" s="10"/>
      <c r="ES545" s="10"/>
      <c r="ET545" s="10"/>
      <c r="EU545" s="10"/>
      <c r="EV545" s="10"/>
      <c r="EW545" s="10"/>
      <c r="EX545" s="17"/>
      <c r="EY545" s="10" t="s">
        <v>203</v>
      </c>
      <c r="EZ545" s="10"/>
      <c r="FA545" s="10" t="s">
        <v>203</v>
      </c>
      <c r="FB545" s="10"/>
      <c r="FC545" s="10"/>
      <c r="FD545" s="10"/>
      <c r="FE545" s="10" t="s">
        <v>203</v>
      </c>
      <c r="FF545" s="12" t="s">
        <v>8581</v>
      </c>
      <c r="FG545" s="12"/>
      <c r="FH545" s="12"/>
      <c r="FI545" s="12"/>
    </row>
    <row r="546" spans="1:165" s="18" customFormat="1" ht="64.5" customHeight="1" x14ac:dyDescent="0.25">
      <c r="A546" s="10" t="s">
        <v>3807</v>
      </c>
      <c r="B546" s="11" t="s">
        <v>3827</v>
      </c>
      <c r="C546" s="10" t="s">
        <v>3828</v>
      </c>
      <c r="D546" s="12" t="s">
        <v>11445</v>
      </c>
      <c r="E546" s="12"/>
      <c r="F546" s="12" t="s">
        <v>7875</v>
      </c>
      <c r="G546" s="13">
        <v>9</v>
      </c>
      <c r="H546" s="13" t="s">
        <v>277</v>
      </c>
      <c r="I546" s="12" t="s">
        <v>11446</v>
      </c>
      <c r="J546" s="12" t="s">
        <v>11447</v>
      </c>
      <c r="K546" s="12" t="s">
        <v>7867</v>
      </c>
      <c r="L546" s="12" t="s">
        <v>7876</v>
      </c>
      <c r="M546" s="12" t="s">
        <v>7877</v>
      </c>
      <c r="N546" s="12" t="s">
        <v>11448</v>
      </c>
      <c r="O546" s="10"/>
      <c r="P546" s="10" t="s">
        <v>1346</v>
      </c>
      <c r="Q546" s="10"/>
      <c r="R546" s="10"/>
      <c r="S546" s="10"/>
      <c r="T546" s="10"/>
      <c r="U546" s="10"/>
      <c r="V546" s="10" t="s">
        <v>3829</v>
      </c>
      <c r="W546" s="10"/>
      <c r="X546" s="10"/>
      <c r="Y546" s="10"/>
      <c r="Z546" s="10"/>
      <c r="AA546" s="10"/>
      <c r="AB546" s="10"/>
      <c r="AC546" s="10"/>
      <c r="AD546" s="10"/>
      <c r="AE546" s="10"/>
      <c r="AF546" s="10"/>
      <c r="AG546" s="10" t="s">
        <v>3830</v>
      </c>
      <c r="AH546" s="14"/>
      <c r="AI546" s="14"/>
      <c r="AJ546" s="10"/>
      <c r="AK546" s="10"/>
      <c r="AL546" s="10"/>
      <c r="AM546" s="10" t="s">
        <v>3831</v>
      </c>
      <c r="AN546" s="10"/>
      <c r="AO546" s="10" t="s">
        <v>3831</v>
      </c>
      <c r="AP546" s="10" t="s">
        <v>3831</v>
      </c>
      <c r="AQ546" s="10"/>
      <c r="AR546" s="10" t="s">
        <v>3832</v>
      </c>
      <c r="AS546" s="10"/>
      <c r="AT546" s="10"/>
      <c r="AU546" s="10" t="s">
        <v>3833</v>
      </c>
      <c r="AV546" s="10"/>
      <c r="AW546" s="10"/>
      <c r="AX546" s="10"/>
      <c r="AY546" s="10"/>
      <c r="AZ546" s="10"/>
      <c r="BA546" s="10"/>
      <c r="BB546" s="10"/>
      <c r="BC546" s="14" t="s">
        <v>11449</v>
      </c>
      <c r="BD546" s="10" t="s">
        <v>13659</v>
      </c>
      <c r="BE546" s="10"/>
      <c r="BF546" s="10"/>
      <c r="BG546" s="10"/>
      <c r="BH546" s="10"/>
      <c r="BI546" s="10"/>
      <c r="BJ546" s="10" t="s">
        <v>3832</v>
      </c>
      <c r="BK546" s="10"/>
      <c r="BL546" s="10" t="s">
        <v>3832</v>
      </c>
      <c r="BM546" s="10" t="s">
        <v>3832</v>
      </c>
      <c r="BN546" s="10"/>
      <c r="BO546" s="10"/>
      <c r="BP546" s="10"/>
      <c r="BQ546" s="10"/>
      <c r="BR546" s="10"/>
      <c r="BS546" s="10"/>
      <c r="BT546" s="10"/>
      <c r="BU546" s="14"/>
      <c r="BV546" s="14"/>
      <c r="BW546" s="14" t="s">
        <v>3813</v>
      </c>
      <c r="BX546" s="14" t="s">
        <v>3834</v>
      </c>
      <c r="BY546" s="10"/>
      <c r="BZ546" s="10"/>
      <c r="CA546" s="10"/>
      <c r="CB546" s="10"/>
      <c r="CC546" s="10"/>
      <c r="CD546" s="10"/>
      <c r="CE546" s="14"/>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t="s">
        <v>3809</v>
      </c>
      <c r="DC546" s="10"/>
      <c r="DD546" s="10"/>
      <c r="DE546" s="10"/>
      <c r="DF546" s="10" t="s">
        <v>7878</v>
      </c>
      <c r="DG546" s="10"/>
      <c r="DH546" s="10"/>
      <c r="DI546" s="10"/>
      <c r="DJ546" s="10"/>
      <c r="DK546" s="10"/>
      <c r="DL546" s="10"/>
      <c r="DM546" s="10"/>
      <c r="DN546" s="10"/>
      <c r="DO546" s="10"/>
      <c r="DP546" s="10"/>
      <c r="DQ546" s="10"/>
      <c r="DR546" s="10"/>
      <c r="DS546" s="10"/>
      <c r="DT546" s="10"/>
      <c r="DU546" s="10"/>
      <c r="DV546" s="10"/>
      <c r="DW546" s="10"/>
      <c r="DX546" s="10"/>
      <c r="DY546" s="10" t="s">
        <v>3835</v>
      </c>
      <c r="DZ546" s="10"/>
      <c r="EA546" s="10"/>
      <c r="EB546" s="10"/>
      <c r="EC546" s="10"/>
      <c r="ED546" s="10"/>
      <c r="EE546" s="10"/>
      <c r="EF546" s="10"/>
      <c r="EG546" s="10" t="s">
        <v>3826</v>
      </c>
      <c r="EH546" s="10"/>
      <c r="EI546" s="10"/>
      <c r="EJ546" s="10"/>
      <c r="EK546" s="10"/>
      <c r="EL546" s="10"/>
      <c r="EM546" s="10"/>
      <c r="EN546" s="10"/>
      <c r="EO546" s="10"/>
      <c r="EP546" s="10"/>
      <c r="EQ546" s="10"/>
      <c r="ER546" s="10"/>
      <c r="ES546" s="10"/>
      <c r="ET546" s="10"/>
      <c r="EU546" s="10"/>
      <c r="EV546" s="10"/>
      <c r="EW546" s="10"/>
      <c r="EX546" s="17"/>
      <c r="EY546" s="10"/>
      <c r="EZ546" s="10"/>
      <c r="FA546" s="10" t="s">
        <v>203</v>
      </c>
      <c r="FB546" s="10"/>
      <c r="FC546" s="10"/>
      <c r="FD546" s="10"/>
      <c r="FE546" s="10" t="s">
        <v>203</v>
      </c>
      <c r="FF546" s="12" t="s">
        <v>8581</v>
      </c>
      <c r="FG546" s="12"/>
      <c r="FH546" s="12"/>
      <c r="FI546" s="12"/>
    </row>
    <row r="547" spans="1:165" s="18" customFormat="1" ht="64.5" customHeight="1" x14ac:dyDescent="0.25">
      <c r="A547" s="10" t="s">
        <v>3807</v>
      </c>
      <c r="B547" s="11" t="s">
        <v>3836</v>
      </c>
      <c r="C547" s="10" t="s">
        <v>3837</v>
      </c>
      <c r="D547" s="12" t="s">
        <v>3838</v>
      </c>
      <c r="E547" s="12"/>
      <c r="F547" s="12" t="s">
        <v>7879</v>
      </c>
      <c r="G547" s="13">
        <v>9</v>
      </c>
      <c r="H547" s="13" t="s">
        <v>277</v>
      </c>
      <c r="I547" s="12" t="s">
        <v>11450</v>
      </c>
      <c r="J547" s="12" t="s">
        <v>11451</v>
      </c>
      <c r="K547" s="12" t="s">
        <v>7867</v>
      </c>
      <c r="L547" s="12" t="s">
        <v>7880</v>
      </c>
      <c r="M547" s="12" t="s">
        <v>7881</v>
      </c>
      <c r="N547" s="12" t="s">
        <v>11452</v>
      </c>
      <c r="O547" s="10"/>
      <c r="P547" s="10"/>
      <c r="Q547" s="10"/>
      <c r="R547" s="10"/>
      <c r="S547" s="10"/>
      <c r="T547" s="10"/>
      <c r="U547" s="10"/>
      <c r="V547" s="10"/>
      <c r="W547" s="10"/>
      <c r="X547" s="10"/>
      <c r="Y547" s="10"/>
      <c r="Z547" s="10"/>
      <c r="AA547" s="10" t="s">
        <v>13527</v>
      </c>
      <c r="AB547" s="10"/>
      <c r="AC547" s="10" t="s">
        <v>11453</v>
      </c>
      <c r="AD547" s="10"/>
      <c r="AE547" s="10"/>
      <c r="AF547" s="10"/>
      <c r="AG547" s="10" t="s">
        <v>3839</v>
      </c>
      <c r="AH547" s="14"/>
      <c r="AI547" s="14"/>
      <c r="AJ547" s="10"/>
      <c r="AK547" s="10"/>
      <c r="AL547" s="10"/>
      <c r="AM547" s="10" t="s">
        <v>3840</v>
      </c>
      <c r="AN547" s="10"/>
      <c r="AO547" s="10"/>
      <c r="AP547" s="10"/>
      <c r="AQ547" s="10" t="s">
        <v>3840</v>
      </c>
      <c r="AR547" s="10" t="s">
        <v>3840</v>
      </c>
      <c r="AS547" s="10"/>
      <c r="AT547" s="10"/>
      <c r="AU547" s="10"/>
      <c r="AV547" s="10"/>
      <c r="AW547" s="10"/>
      <c r="AX547" s="10"/>
      <c r="AY547" s="10"/>
      <c r="AZ547" s="10"/>
      <c r="BA547" s="10"/>
      <c r="BB547" s="10"/>
      <c r="BC547" s="10" t="s">
        <v>8652</v>
      </c>
      <c r="BD547" s="10"/>
      <c r="BE547" s="10"/>
      <c r="BF547" s="10"/>
      <c r="BG547" s="10"/>
      <c r="BH547" s="10"/>
      <c r="BI547" s="10"/>
      <c r="BJ547" s="10"/>
      <c r="BK547" s="10"/>
      <c r="BL547" s="10"/>
      <c r="BM547" s="10"/>
      <c r="BN547" s="10"/>
      <c r="BO547" s="10"/>
      <c r="BP547" s="10"/>
      <c r="BQ547" s="10"/>
      <c r="BR547" s="10"/>
      <c r="BS547" s="10"/>
      <c r="BT547" s="10"/>
      <c r="BU547" s="14"/>
      <c r="BV547" s="14"/>
      <c r="BW547" s="14" t="s">
        <v>3813</v>
      </c>
      <c r="BX547" s="14"/>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t="s">
        <v>3809</v>
      </c>
      <c r="DC547" s="10"/>
      <c r="DD547" s="10"/>
      <c r="DE547" s="10"/>
      <c r="DF547" s="10" t="s">
        <v>7882</v>
      </c>
      <c r="DG547" s="10"/>
      <c r="DH547" s="10"/>
      <c r="DI547" s="10"/>
      <c r="DJ547" s="10"/>
      <c r="DK547" s="10"/>
      <c r="DL547" s="10"/>
      <c r="DM547" s="10"/>
      <c r="DN547" s="10"/>
      <c r="DO547" s="10"/>
      <c r="DP547" s="10"/>
      <c r="DQ547" s="10"/>
      <c r="DR547" s="10"/>
      <c r="DS547" s="10"/>
      <c r="DT547" s="10"/>
      <c r="DU547" s="10"/>
      <c r="DV547" s="10"/>
      <c r="DW547" s="10"/>
      <c r="DX547" s="10"/>
      <c r="DY547" s="10" t="s">
        <v>3825</v>
      </c>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7"/>
      <c r="EY547" s="10" t="s">
        <v>203</v>
      </c>
      <c r="EZ547" s="10"/>
      <c r="FA547" s="10" t="s">
        <v>203</v>
      </c>
      <c r="FB547" s="10"/>
      <c r="FC547" s="10"/>
      <c r="FD547" s="10"/>
      <c r="FE547" s="10" t="s">
        <v>203</v>
      </c>
      <c r="FF547" s="12"/>
      <c r="FG547" s="12"/>
      <c r="FH547" s="12"/>
      <c r="FI547" s="12"/>
    </row>
    <row r="548" spans="1:165" s="18" customFormat="1" ht="64.5" customHeight="1" x14ac:dyDescent="0.25">
      <c r="A548" s="10" t="s">
        <v>3807</v>
      </c>
      <c r="B548" s="11" t="s">
        <v>3841</v>
      </c>
      <c r="C548" s="10" t="s">
        <v>3842</v>
      </c>
      <c r="D548" s="12" t="s">
        <v>3843</v>
      </c>
      <c r="E548" s="12"/>
      <c r="F548" s="12" t="s">
        <v>7883</v>
      </c>
      <c r="G548" s="13">
        <v>9</v>
      </c>
      <c r="H548" s="13" t="s">
        <v>277</v>
      </c>
      <c r="I548" s="12" t="s">
        <v>11454</v>
      </c>
      <c r="J548" s="12" t="s">
        <v>11455</v>
      </c>
      <c r="K548" s="12" t="s">
        <v>7867</v>
      </c>
      <c r="L548" s="12" t="s">
        <v>7884</v>
      </c>
      <c r="M548" s="12" t="s">
        <v>7885</v>
      </c>
      <c r="N548" s="12" t="s">
        <v>7886</v>
      </c>
      <c r="O548" s="10"/>
      <c r="P548" s="10"/>
      <c r="Q548" s="10"/>
      <c r="R548" s="10"/>
      <c r="S548" s="10"/>
      <c r="T548" s="10"/>
      <c r="U548" s="10"/>
      <c r="V548" s="10"/>
      <c r="W548" s="10"/>
      <c r="X548" s="10"/>
      <c r="Y548" s="10"/>
      <c r="Z548" s="10"/>
      <c r="AA548" s="10" t="s">
        <v>3844</v>
      </c>
      <c r="AB548" s="10"/>
      <c r="AC548" s="10" t="s">
        <v>11456</v>
      </c>
      <c r="AD548" s="10"/>
      <c r="AE548" s="10"/>
      <c r="AF548" s="10"/>
      <c r="AG548" s="10" t="s">
        <v>3845</v>
      </c>
      <c r="AH548" s="14"/>
      <c r="AI548" s="14"/>
      <c r="AJ548" s="10"/>
      <c r="AK548" s="10"/>
      <c r="AL548" s="10"/>
      <c r="AM548" s="10" t="s">
        <v>3846</v>
      </c>
      <c r="AN548" s="10"/>
      <c r="AO548" s="10"/>
      <c r="AP548" s="10"/>
      <c r="AQ548" s="10" t="s">
        <v>11457</v>
      </c>
      <c r="AR548" s="10" t="s">
        <v>3847</v>
      </c>
      <c r="AS548" s="10"/>
      <c r="AT548" s="10"/>
      <c r="AU548" s="10"/>
      <c r="AV548" s="10"/>
      <c r="AW548" s="10"/>
      <c r="AX548" s="10"/>
      <c r="AY548" s="10"/>
      <c r="AZ548" s="10"/>
      <c r="BA548" s="10"/>
      <c r="BB548" s="10"/>
      <c r="BC548" s="10" t="s">
        <v>11449</v>
      </c>
      <c r="BD548" s="10"/>
      <c r="BE548" s="10"/>
      <c r="BF548" s="10"/>
      <c r="BG548" s="10"/>
      <c r="BH548" s="10"/>
      <c r="BI548" s="10"/>
      <c r="BJ548" s="10"/>
      <c r="BK548" s="10"/>
      <c r="BL548" s="10"/>
      <c r="BM548" s="10" t="s">
        <v>11457</v>
      </c>
      <c r="BN548" s="10"/>
      <c r="BO548" s="10"/>
      <c r="BP548" s="10"/>
      <c r="BQ548" s="10"/>
      <c r="BR548" s="10"/>
      <c r="BS548" s="10"/>
      <c r="BT548" s="10"/>
      <c r="BU548" s="14"/>
      <c r="BV548" s="14" t="s">
        <v>3848</v>
      </c>
      <c r="BW548" s="14" t="s">
        <v>3849</v>
      </c>
      <c r="BX548" s="14"/>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t="s">
        <v>7887</v>
      </c>
      <c r="DG548" s="10"/>
      <c r="DH548" s="10"/>
      <c r="DI548" s="10"/>
      <c r="DJ548" s="10"/>
      <c r="DK548" s="10"/>
      <c r="DL548" s="10"/>
      <c r="DM548" s="10"/>
      <c r="DN548" s="10"/>
      <c r="DO548" s="10"/>
      <c r="DP548" s="10"/>
      <c r="DQ548" s="10"/>
      <c r="DR548" s="10"/>
      <c r="DS548" s="10"/>
      <c r="DT548" s="10"/>
      <c r="DU548" s="10"/>
      <c r="DV548" s="10"/>
      <c r="DW548" s="10"/>
      <c r="DX548" s="10"/>
      <c r="DY548" s="10" t="s">
        <v>3850</v>
      </c>
      <c r="DZ548" s="10"/>
      <c r="EA548" s="10"/>
      <c r="EB548" s="10"/>
      <c r="EC548" s="10"/>
      <c r="ED548" s="10"/>
      <c r="EE548" s="10"/>
      <c r="EF548" s="10"/>
      <c r="EG548" s="10" t="s">
        <v>3826</v>
      </c>
      <c r="EH548" s="10"/>
      <c r="EI548" s="10"/>
      <c r="EJ548" s="10"/>
      <c r="EK548" s="10"/>
      <c r="EL548" s="10"/>
      <c r="EM548" s="10"/>
      <c r="EN548" s="10"/>
      <c r="EO548" s="10"/>
      <c r="EP548" s="10"/>
      <c r="EQ548" s="10"/>
      <c r="ER548" s="10"/>
      <c r="ES548" s="10"/>
      <c r="ET548" s="10"/>
      <c r="EU548" s="10"/>
      <c r="EV548" s="10"/>
      <c r="EW548" s="10"/>
      <c r="EX548" s="17"/>
      <c r="EY548" s="10" t="s">
        <v>203</v>
      </c>
      <c r="EZ548" s="10"/>
      <c r="FA548" s="10" t="s">
        <v>203</v>
      </c>
      <c r="FB548" s="10"/>
      <c r="FC548" s="10"/>
      <c r="FD548" s="10"/>
      <c r="FE548" s="10" t="s">
        <v>203</v>
      </c>
      <c r="FF548" s="12"/>
      <c r="FG548" s="12"/>
      <c r="FH548" s="12"/>
      <c r="FI548" s="12"/>
    </row>
    <row r="549" spans="1:165" s="18" customFormat="1" ht="64.5" customHeight="1" x14ac:dyDescent="0.25">
      <c r="A549" s="10" t="s">
        <v>3807</v>
      </c>
      <c r="B549" s="11" t="s">
        <v>3851</v>
      </c>
      <c r="C549" s="10" t="s">
        <v>3852</v>
      </c>
      <c r="D549" s="12" t="s">
        <v>3853</v>
      </c>
      <c r="E549" s="12"/>
      <c r="F549" s="12" t="s">
        <v>7888</v>
      </c>
      <c r="G549" s="13">
        <v>10</v>
      </c>
      <c r="H549" s="13" t="s">
        <v>277</v>
      </c>
      <c r="I549" s="12" t="s">
        <v>11458</v>
      </c>
      <c r="J549" s="12" t="s">
        <v>11459</v>
      </c>
      <c r="K549" s="12" t="s">
        <v>7867</v>
      </c>
      <c r="L549" s="12" t="s">
        <v>7889</v>
      </c>
      <c r="M549" s="12" t="s">
        <v>7890</v>
      </c>
      <c r="N549" s="12" t="s">
        <v>11460</v>
      </c>
      <c r="O549" s="10"/>
      <c r="P549" s="10"/>
      <c r="Q549" s="10"/>
      <c r="R549" s="10"/>
      <c r="S549" s="10"/>
      <c r="T549" s="10"/>
      <c r="U549" s="10"/>
      <c r="V549" s="10" t="s">
        <v>541</v>
      </c>
      <c r="W549" s="10"/>
      <c r="X549" s="10"/>
      <c r="Y549" s="10"/>
      <c r="Z549" s="10"/>
      <c r="AA549" s="10"/>
      <c r="AB549" s="10"/>
      <c r="AC549" s="10"/>
      <c r="AD549" s="10"/>
      <c r="AE549" s="10"/>
      <c r="AF549" s="10"/>
      <c r="AG549" s="10" t="s">
        <v>3854</v>
      </c>
      <c r="AH549" s="14"/>
      <c r="AI549" s="14"/>
      <c r="AJ549" s="10"/>
      <c r="AK549" s="10"/>
      <c r="AL549" s="10"/>
      <c r="AM549" s="10"/>
      <c r="AN549" s="10"/>
      <c r="AO549" s="10"/>
      <c r="AP549" s="10"/>
      <c r="AQ549" s="10"/>
      <c r="AR549" s="10"/>
      <c r="AS549" s="10"/>
      <c r="AT549" s="10"/>
      <c r="AU549" s="10"/>
      <c r="AV549" s="10"/>
      <c r="AW549" s="10"/>
      <c r="AX549" s="10"/>
      <c r="AY549" s="10"/>
      <c r="AZ549" s="10"/>
      <c r="BA549" s="10"/>
      <c r="BB549" s="10"/>
      <c r="BC549" s="10" t="s">
        <v>8683</v>
      </c>
      <c r="BD549" s="10"/>
      <c r="BE549" s="10"/>
      <c r="BF549" s="10"/>
      <c r="BG549" s="10"/>
      <c r="BH549" s="10"/>
      <c r="BI549" s="10"/>
      <c r="BJ549" s="10"/>
      <c r="BK549" s="10"/>
      <c r="BL549" s="10"/>
      <c r="BM549" s="10"/>
      <c r="BN549" s="10"/>
      <c r="BO549" s="10"/>
      <c r="BP549" s="10"/>
      <c r="BQ549" s="10"/>
      <c r="BR549" s="10"/>
      <c r="BS549" s="10"/>
      <c r="BT549" s="10"/>
      <c r="BU549" s="14"/>
      <c r="BV549" s="14"/>
      <c r="BW549" s="14" t="s">
        <v>3813</v>
      </c>
      <c r="BX549" s="14">
        <v>4.5</v>
      </c>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t="s">
        <v>3809</v>
      </c>
      <c r="DC549" s="10"/>
      <c r="DD549" s="10"/>
      <c r="DE549" s="10"/>
      <c r="DF549" s="10" t="s">
        <v>7891</v>
      </c>
      <c r="DG549" s="10"/>
      <c r="DH549" s="10"/>
      <c r="DI549" s="10"/>
      <c r="DJ549" s="10"/>
      <c r="DK549" s="10"/>
      <c r="DL549" s="10"/>
      <c r="DM549" s="10"/>
      <c r="DN549" s="10"/>
      <c r="DO549" s="10"/>
      <c r="DP549" s="10"/>
      <c r="DQ549" s="10"/>
      <c r="DR549" s="10"/>
      <c r="DS549" s="10"/>
      <c r="DT549" s="10"/>
      <c r="DU549" s="10"/>
      <c r="DV549" s="10"/>
      <c r="DW549" s="10"/>
      <c r="DX549" s="10"/>
      <c r="DY549" s="10" t="s">
        <v>3855</v>
      </c>
      <c r="DZ549" s="10"/>
      <c r="EA549" s="10"/>
      <c r="EB549" s="10"/>
      <c r="EC549" s="10"/>
      <c r="ED549" s="10"/>
      <c r="EE549" s="10"/>
      <c r="EF549" s="10"/>
      <c r="EG549" s="10" t="s">
        <v>3826</v>
      </c>
      <c r="EH549" s="10"/>
      <c r="EI549" s="10"/>
      <c r="EJ549" s="10"/>
      <c r="EK549" s="10"/>
      <c r="EL549" s="10"/>
      <c r="EM549" s="10"/>
      <c r="EN549" s="10"/>
      <c r="EO549" s="10"/>
      <c r="EP549" s="10"/>
      <c r="EQ549" s="10"/>
      <c r="ER549" s="10"/>
      <c r="ES549" s="10"/>
      <c r="ET549" s="10"/>
      <c r="EU549" s="10"/>
      <c r="EV549" s="10"/>
      <c r="EW549" s="10"/>
      <c r="EX549" s="17"/>
      <c r="EY549" s="10" t="s">
        <v>203</v>
      </c>
      <c r="EZ549" s="10"/>
      <c r="FA549" s="10" t="s">
        <v>203</v>
      </c>
      <c r="FB549" s="10"/>
      <c r="FC549" s="10"/>
      <c r="FD549" s="10"/>
      <c r="FE549" s="10" t="s">
        <v>203</v>
      </c>
      <c r="FF549" s="12"/>
      <c r="FG549" s="12"/>
      <c r="FH549" s="12"/>
      <c r="FI549" s="12"/>
    </row>
    <row r="550" spans="1:165" s="18" customFormat="1" ht="64.5" customHeight="1" x14ac:dyDescent="0.25">
      <c r="A550" s="10" t="s">
        <v>3807</v>
      </c>
      <c r="B550" s="11" t="s">
        <v>3856</v>
      </c>
      <c r="C550" s="10" t="s">
        <v>3857</v>
      </c>
      <c r="D550" s="12" t="s">
        <v>3858</v>
      </c>
      <c r="E550" s="12"/>
      <c r="F550" s="12" t="s">
        <v>7892</v>
      </c>
      <c r="G550" s="13">
        <v>10</v>
      </c>
      <c r="H550" s="13" t="s">
        <v>277</v>
      </c>
      <c r="I550" s="12" t="s">
        <v>11461</v>
      </c>
      <c r="J550" s="12" t="s">
        <v>11462</v>
      </c>
      <c r="K550" s="12" t="s">
        <v>7867</v>
      </c>
      <c r="L550" s="12" t="s">
        <v>7893</v>
      </c>
      <c r="M550" s="12" t="s">
        <v>7894</v>
      </c>
      <c r="N550" s="12" t="s">
        <v>11463</v>
      </c>
      <c r="O550" s="10"/>
      <c r="P550" s="10"/>
      <c r="Q550" s="10"/>
      <c r="R550" s="10"/>
      <c r="S550" s="10"/>
      <c r="T550" s="10"/>
      <c r="U550" s="10"/>
      <c r="V550" s="10" t="s">
        <v>3859</v>
      </c>
      <c r="W550" s="10"/>
      <c r="X550" s="10"/>
      <c r="Y550" s="10"/>
      <c r="Z550" s="10"/>
      <c r="AA550" s="10"/>
      <c r="AB550" s="10"/>
      <c r="AC550" s="10"/>
      <c r="AD550" s="10"/>
      <c r="AE550" s="10"/>
      <c r="AF550" s="10"/>
      <c r="AG550" s="10" t="s">
        <v>3854</v>
      </c>
      <c r="AH550" s="14"/>
      <c r="AI550" s="14"/>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4"/>
      <c r="BV550" s="14"/>
      <c r="BW550" s="14" t="s">
        <v>3813</v>
      </c>
      <c r="BX550" s="14">
        <v>4.5</v>
      </c>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t="s">
        <v>3809</v>
      </c>
      <c r="DC550" s="10"/>
      <c r="DD550" s="10"/>
      <c r="DE550" s="10"/>
      <c r="DF550" s="10" t="s">
        <v>7891</v>
      </c>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7"/>
      <c r="EY550" s="10" t="s">
        <v>203</v>
      </c>
      <c r="EZ550" s="10"/>
      <c r="FA550" s="10" t="s">
        <v>203</v>
      </c>
      <c r="FB550" s="10"/>
      <c r="FC550" s="10"/>
      <c r="FD550" s="10"/>
      <c r="FE550" s="10" t="s">
        <v>203</v>
      </c>
      <c r="FF550" s="12"/>
      <c r="FG550" s="12"/>
      <c r="FH550" s="12"/>
      <c r="FI550" s="12"/>
    </row>
    <row r="551" spans="1:165" s="18" customFormat="1" ht="64.5" customHeight="1" x14ac:dyDescent="0.25">
      <c r="A551" s="10" t="s">
        <v>3807</v>
      </c>
      <c r="B551" s="11" t="s">
        <v>3860</v>
      </c>
      <c r="C551" s="10" t="s">
        <v>3861</v>
      </c>
      <c r="D551" s="12" t="s">
        <v>3862</v>
      </c>
      <c r="E551" s="12"/>
      <c r="F551" s="12" t="s">
        <v>7895</v>
      </c>
      <c r="G551" s="13">
        <v>7</v>
      </c>
      <c r="H551" s="13" t="s">
        <v>277</v>
      </c>
      <c r="I551" s="12" t="s">
        <v>11464</v>
      </c>
      <c r="J551" s="12" t="s">
        <v>11465</v>
      </c>
      <c r="K551" s="12" t="s">
        <v>7867</v>
      </c>
      <c r="L551" s="12" t="s">
        <v>7896</v>
      </c>
      <c r="M551" s="12" t="s">
        <v>7897</v>
      </c>
      <c r="N551" s="12" t="s">
        <v>11466</v>
      </c>
      <c r="O551" s="10"/>
      <c r="P551" s="10"/>
      <c r="Q551" s="10"/>
      <c r="R551" s="10" t="s">
        <v>1536</v>
      </c>
      <c r="S551" s="10"/>
      <c r="T551" s="10"/>
      <c r="U551" s="10"/>
      <c r="V551" s="10"/>
      <c r="W551" s="10"/>
      <c r="X551" s="10"/>
      <c r="Y551" s="10"/>
      <c r="Z551" s="10"/>
      <c r="AA551" s="10"/>
      <c r="AB551" s="10"/>
      <c r="AC551" s="10"/>
      <c r="AD551" s="10"/>
      <c r="AE551" s="10"/>
      <c r="AF551" s="10"/>
      <c r="AG551" s="10"/>
      <c r="AH551" s="14"/>
      <c r="AI551" s="14"/>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4"/>
      <c r="BV551" s="14"/>
      <c r="BW551" s="14" t="s">
        <v>3813</v>
      </c>
      <c r="BX551" s="14">
        <v>4.5</v>
      </c>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t="s">
        <v>3863</v>
      </c>
      <c r="EH551" s="10"/>
      <c r="EI551" s="10"/>
      <c r="EJ551" s="10"/>
      <c r="EK551" s="10"/>
      <c r="EL551" s="10"/>
      <c r="EM551" s="10"/>
      <c r="EN551" s="10"/>
      <c r="EO551" s="10"/>
      <c r="EP551" s="10"/>
      <c r="EQ551" s="10"/>
      <c r="ER551" s="10"/>
      <c r="ES551" s="10"/>
      <c r="ET551" s="10"/>
      <c r="EU551" s="10"/>
      <c r="EV551" s="10"/>
      <c r="EW551" s="10"/>
      <c r="EX551" s="17"/>
      <c r="EY551" s="10"/>
      <c r="EZ551" s="10"/>
      <c r="FA551" s="10"/>
      <c r="FB551" s="10"/>
      <c r="FC551" s="10"/>
      <c r="FD551" s="10"/>
      <c r="FE551" s="10"/>
      <c r="FF551" s="12"/>
      <c r="FG551" s="12"/>
      <c r="FH551" s="12"/>
      <c r="FI551" s="12"/>
    </row>
    <row r="552" spans="1:165" s="18" customFormat="1" ht="64.5" customHeight="1" x14ac:dyDescent="0.25">
      <c r="A552" s="10" t="s">
        <v>3864</v>
      </c>
      <c r="B552" s="11" t="s">
        <v>3865</v>
      </c>
      <c r="C552" s="10" t="s">
        <v>3866</v>
      </c>
      <c r="D552" s="12" t="s">
        <v>3867</v>
      </c>
      <c r="E552" s="12" t="s">
        <v>13745</v>
      </c>
      <c r="F552" s="12" t="s">
        <v>7898</v>
      </c>
      <c r="G552" s="13">
        <v>10</v>
      </c>
      <c r="H552" s="13" t="s">
        <v>277</v>
      </c>
      <c r="I552" s="12" t="s">
        <v>11467</v>
      </c>
      <c r="J552" s="12" t="s">
        <v>7899</v>
      </c>
      <c r="K552" s="12" t="s">
        <v>7900</v>
      </c>
      <c r="L552" s="12" t="s">
        <v>7901</v>
      </c>
      <c r="M552" s="12" t="s">
        <v>11468</v>
      </c>
      <c r="N552" s="12" t="s">
        <v>11469</v>
      </c>
      <c r="O552" s="10"/>
      <c r="P552" s="10" t="s">
        <v>3868</v>
      </c>
      <c r="Q552" s="10" t="s">
        <v>1255</v>
      </c>
      <c r="R552" s="10" t="s">
        <v>3869</v>
      </c>
      <c r="S552" s="10" t="s">
        <v>3870</v>
      </c>
      <c r="T552" s="10"/>
      <c r="U552" s="10"/>
      <c r="V552" s="10" t="s">
        <v>3871</v>
      </c>
      <c r="W552" s="10"/>
      <c r="X552" s="10"/>
      <c r="Y552" s="10"/>
      <c r="Z552" s="10"/>
      <c r="AA552" s="10" t="s">
        <v>3872</v>
      </c>
      <c r="AB552" s="10"/>
      <c r="AC552" s="10" t="s">
        <v>11470</v>
      </c>
      <c r="AD552" s="10"/>
      <c r="AE552" s="10"/>
      <c r="AF552" s="10"/>
      <c r="AG552" s="10" t="s">
        <v>3873</v>
      </c>
      <c r="AH552" s="14"/>
      <c r="AI552" s="14" t="s">
        <v>11471</v>
      </c>
      <c r="AJ552" s="10"/>
      <c r="AK552" s="10"/>
      <c r="AL552" s="10"/>
      <c r="AM552" s="10" t="s">
        <v>3874</v>
      </c>
      <c r="AN552" s="10" t="s">
        <v>3874</v>
      </c>
      <c r="AO552" s="10" t="s">
        <v>3874</v>
      </c>
      <c r="AP552" s="10" t="s">
        <v>3874</v>
      </c>
      <c r="AQ552" s="10"/>
      <c r="AR552" s="10" t="s">
        <v>3875</v>
      </c>
      <c r="AS552" s="10"/>
      <c r="AT552" s="10"/>
      <c r="AU552" s="10" t="s">
        <v>11472</v>
      </c>
      <c r="AV552" s="10"/>
      <c r="AW552" s="10" t="s">
        <v>3876</v>
      </c>
      <c r="AX552" s="10"/>
      <c r="AY552" s="10"/>
      <c r="AZ552" s="10"/>
      <c r="BA552" s="10"/>
      <c r="BB552" s="10"/>
      <c r="BC552" s="10" t="s">
        <v>2649</v>
      </c>
      <c r="BD552" s="10"/>
      <c r="BE552" s="10"/>
      <c r="BF552" s="10"/>
      <c r="BG552" s="10"/>
      <c r="BH552" s="10"/>
      <c r="BI552" s="10"/>
      <c r="BJ552" s="10" t="s">
        <v>3875</v>
      </c>
      <c r="BK552" s="10" t="s">
        <v>3875</v>
      </c>
      <c r="BL552" s="10" t="s">
        <v>3875</v>
      </c>
      <c r="BM552" s="10" t="s">
        <v>3875</v>
      </c>
      <c r="BN552" s="10" t="s">
        <v>3875</v>
      </c>
      <c r="BO552" s="10"/>
      <c r="BP552" s="10" t="s">
        <v>3877</v>
      </c>
      <c r="BQ552" s="10"/>
      <c r="BR552" s="10"/>
      <c r="BS552" s="10"/>
      <c r="BT552" s="10"/>
      <c r="BU552" s="14"/>
      <c r="BV552" s="14" t="s">
        <v>3878</v>
      </c>
      <c r="BW552" s="14" t="s">
        <v>3879</v>
      </c>
      <c r="BX552" s="14" t="s">
        <v>3880</v>
      </c>
      <c r="BY552" s="10"/>
      <c r="BZ552" s="10" t="s">
        <v>3881</v>
      </c>
      <c r="CA552" s="10" t="s">
        <v>3882</v>
      </c>
      <c r="CB552" s="10"/>
      <c r="CC552" s="10"/>
      <c r="CD552" s="10"/>
      <c r="CE552" s="10"/>
      <c r="CF552" s="10"/>
      <c r="CG552" s="10" t="s">
        <v>13519</v>
      </c>
      <c r="CH552" s="10"/>
      <c r="CI552" s="10"/>
      <c r="CJ552" s="10"/>
      <c r="CK552" s="10"/>
      <c r="CL552" s="10"/>
      <c r="CM552" s="10"/>
      <c r="CN552" s="10"/>
      <c r="CO552" s="10"/>
      <c r="CP552" s="10"/>
      <c r="CQ552" s="10"/>
      <c r="CR552" s="10"/>
      <c r="CS552" s="10" t="s">
        <v>354</v>
      </c>
      <c r="CT552" s="10"/>
      <c r="CU552" s="10" t="s">
        <v>160</v>
      </c>
      <c r="CV552" s="10" t="s">
        <v>161</v>
      </c>
      <c r="CW552" s="10"/>
      <c r="CX552" s="10"/>
      <c r="CY552" s="10"/>
      <c r="CZ552" s="10"/>
      <c r="DA552" s="10"/>
      <c r="DB552" s="10"/>
      <c r="DC552" s="10"/>
      <c r="DD552" s="10"/>
      <c r="DE552" s="10"/>
      <c r="DF552" s="10" t="s">
        <v>281</v>
      </c>
      <c r="DG552" s="10"/>
      <c r="DH552" s="10"/>
      <c r="DI552" s="10"/>
      <c r="DJ552" s="10"/>
      <c r="DK552" s="10"/>
      <c r="DL552" s="10"/>
      <c r="DM552" s="10"/>
      <c r="DN552" s="10"/>
      <c r="DO552" s="10"/>
      <c r="DP552" s="10"/>
      <c r="DQ552" s="10"/>
      <c r="DR552" s="10"/>
      <c r="DS552" s="10"/>
      <c r="DT552" s="10"/>
      <c r="DU552" s="10"/>
      <c r="DV552" s="10" t="s">
        <v>3199</v>
      </c>
      <c r="DW552" s="10"/>
      <c r="DX552" s="10"/>
      <c r="DY552" s="10" t="s">
        <v>3883</v>
      </c>
      <c r="DZ552" s="10"/>
      <c r="EA552" s="10"/>
      <c r="EB552" s="10"/>
      <c r="EC552" s="10"/>
      <c r="ED552" s="10"/>
      <c r="EE552" s="10"/>
      <c r="EF552" s="10"/>
      <c r="EG552" s="10" t="s">
        <v>3884</v>
      </c>
      <c r="EH552" s="10"/>
      <c r="EI552" s="10"/>
      <c r="EJ552" s="10" t="s">
        <v>3611</v>
      </c>
      <c r="EK552" s="10"/>
      <c r="EL552" s="10"/>
      <c r="EM552" s="10"/>
      <c r="EN552" s="10"/>
      <c r="EO552" s="10"/>
      <c r="EP552" s="10"/>
      <c r="EQ552" s="10"/>
      <c r="ER552" s="10"/>
      <c r="ES552" s="10"/>
      <c r="ET552" s="10"/>
      <c r="EU552" s="10"/>
      <c r="EV552" s="10"/>
      <c r="EW552" s="10"/>
      <c r="EX552" s="17"/>
      <c r="EY552" s="10" t="s">
        <v>203</v>
      </c>
      <c r="EZ552" s="10" t="s">
        <v>203</v>
      </c>
      <c r="FA552" s="10" t="s">
        <v>203</v>
      </c>
      <c r="FB552" s="10" t="s">
        <v>204</v>
      </c>
      <c r="FC552" s="10"/>
      <c r="FD552" s="10"/>
      <c r="FE552" s="10" t="s">
        <v>203</v>
      </c>
      <c r="FF552" s="12"/>
      <c r="FG552" s="12" t="s">
        <v>13520</v>
      </c>
      <c r="FH552" s="12"/>
      <c r="FI552" s="12"/>
    </row>
    <row r="553" spans="1:165" s="18" customFormat="1" ht="64.5" customHeight="1" x14ac:dyDescent="0.25">
      <c r="A553" s="10" t="s">
        <v>3864</v>
      </c>
      <c r="B553" s="11" t="s">
        <v>3885</v>
      </c>
      <c r="C553" s="10" t="s">
        <v>3886</v>
      </c>
      <c r="D553" s="12" t="s">
        <v>3887</v>
      </c>
      <c r="E553" s="12"/>
      <c r="F553" s="12" t="s">
        <v>7902</v>
      </c>
      <c r="G553" s="13">
        <v>9</v>
      </c>
      <c r="H553" s="13" t="s">
        <v>277</v>
      </c>
      <c r="I553" s="12" t="s">
        <v>11473</v>
      </c>
      <c r="J553" s="12" t="s">
        <v>7899</v>
      </c>
      <c r="K553" s="12" t="s">
        <v>7900</v>
      </c>
      <c r="L553" s="12" t="s">
        <v>7901</v>
      </c>
      <c r="M553" s="12" t="s">
        <v>11474</v>
      </c>
      <c r="N553" s="12" t="s">
        <v>11475</v>
      </c>
      <c r="O553" s="10"/>
      <c r="P553" s="10" t="s">
        <v>3888</v>
      </c>
      <c r="Q553" s="10"/>
      <c r="R553" s="10" t="s">
        <v>3889</v>
      </c>
      <c r="S553" s="10"/>
      <c r="T553" s="10"/>
      <c r="U553" s="10"/>
      <c r="V553" s="10"/>
      <c r="W553" s="10"/>
      <c r="X553" s="10"/>
      <c r="Y553" s="10"/>
      <c r="Z553" s="10"/>
      <c r="AA553" s="10"/>
      <c r="AB553" s="10"/>
      <c r="AC553" s="10"/>
      <c r="AD553" s="10"/>
      <c r="AE553" s="10"/>
      <c r="AF553" s="10"/>
      <c r="AG553" s="10" t="s">
        <v>3890</v>
      </c>
      <c r="AH553" s="14"/>
      <c r="AI553" s="14" t="s">
        <v>11476</v>
      </c>
      <c r="AJ553" s="10"/>
      <c r="AK553" s="10"/>
      <c r="AL553" s="10"/>
      <c r="AM553" s="10"/>
      <c r="AN553" s="10"/>
      <c r="AO553" s="10"/>
      <c r="AP553" s="10"/>
      <c r="AQ553" s="10"/>
      <c r="AR553" s="10"/>
      <c r="AS553" s="10"/>
      <c r="AT553" s="10"/>
      <c r="AU553" s="10"/>
      <c r="AV553" s="10"/>
      <c r="AW553" s="10" t="s">
        <v>3891</v>
      </c>
      <c r="AX553" s="10"/>
      <c r="AY553" s="10" t="s">
        <v>3892</v>
      </c>
      <c r="AZ553" s="10"/>
      <c r="BA553" s="10"/>
      <c r="BB553" s="10"/>
      <c r="BC553" s="10" t="s">
        <v>2164</v>
      </c>
      <c r="BD553" s="10" t="s">
        <v>13660</v>
      </c>
      <c r="BE553" s="10"/>
      <c r="BF553" s="10"/>
      <c r="BG553" s="10"/>
      <c r="BH553" s="10"/>
      <c r="BI553" s="10"/>
      <c r="BJ553" s="10"/>
      <c r="BK553" s="10"/>
      <c r="BL553" s="10"/>
      <c r="BM553" s="10"/>
      <c r="BN553" s="10"/>
      <c r="BO553" s="10"/>
      <c r="BP553" s="10" t="s">
        <v>3893</v>
      </c>
      <c r="BQ553" s="10"/>
      <c r="BR553" s="10"/>
      <c r="BS553" s="10"/>
      <c r="BT553" s="10"/>
      <c r="BU553" s="14" t="s">
        <v>3894</v>
      </c>
      <c r="BV553" s="14" t="s">
        <v>3895</v>
      </c>
      <c r="BW553" s="14" t="s">
        <v>3896</v>
      </c>
      <c r="BX553" s="14"/>
      <c r="BY553" s="10"/>
      <c r="BZ553" s="10" t="s">
        <v>3881</v>
      </c>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t="s">
        <v>7903</v>
      </c>
      <c r="DG553" s="10"/>
      <c r="DH553" s="10"/>
      <c r="DI553" s="10"/>
      <c r="DJ553" s="10"/>
      <c r="DK553" s="10"/>
      <c r="DL553" s="10"/>
      <c r="DM553" s="10"/>
      <c r="DN553" s="10"/>
      <c r="DO553" s="10"/>
      <c r="DP553" s="10"/>
      <c r="DQ553" s="10"/>
      <c r="DR553" s="10"/>
      <c r="DS553" s="10"/>
      <c r="DT553" s="10"/>
      <c r="DU553" s="10"/>
      <c r="DV553" s="10"/>
      <c r="DW553" s="10"/>
      <c r="DX553" s="10"/>
      <c r="DY553" s="10" t="s">
        <v>3897</v>
      </c>
      <c r="DZ553" s="10"/>
      <c r="EA553" s="10"/>
      <c r="EB553" s="10"/>
      <c r="EC553" s="10"/>
      <c r="ED553" s="10"/>
      <c r="EE553" s="10"/>
      <c r="EF553" s="10"/>
      <c r="EG553" s="10"/>
      <c r="EH553" s="10"/>
      <c r="EI553" s="10"/>
      <c r="EJ553" s="10" t="s">
        <v>3898</v>
      </c>
      <c r="EK553" s="10"/>
      <c r="EL553" s="10"/>
      <c r="EM553" s="10"/>
      <c r="EN553" s="10"/>
      <c r="EO553" s="10"/>
      <c r="EP553" s="10"/>
      <c r="EQ553" s="10"/>
      <c r="ER553" s="10"/>
      <c r="ES553" s="10"/>
      <c r="ET553" s="10"/>
      <c r="EU553" s="10"/>
      <c r="EV553" s="10"/>
      <c r="EW553" s="10"/>
      <c r="EX553" s="17"/>
      <c r="EY553" s="10" t="s">
        <v>203</v>
      </c>
      <c r="EZ553" s="10"/>
      <c r="FA553" s="10" t="s">
        <v>203</v>
      </c>
      <c r="FB553" s="10" t="s">
        <v>204</v>
      </c>
      <c r="FC553" s="10"/>
      <c r="FD553" s="10"/>
      <c r="FE553" s="10" t="s">
        <v>203</v>
      </c>
      <c r="FF553" s="12"/>
      <c r="FG553" s="12"/>
      <c r="FH553" s="12"/>
      <c r="FI553" s="12"/>
    </row>
    <row r="554" spans="1:165" s="18" customFormat="1" ht="64.5" customHeight="1" x14ac:dyDescent="0.25">
      <c r="A554" s="10" t="s">
        <v>3864</v>
      </c>
      <c r="B554" s="11" t="s">
        <v>3899</v>
      </c>
      <c r="C554" s="10" t="s">
        <v>3900</v>
      </c>
      <c r="D554" s="12" t="s">
        <v>11477</v>
      </c>
      <c r="E554" s="12"/>
      <c r="F554" s="12" t="s">
        <v>7904</v>
      </c>
      <c r="G554" s="13">
        <v>9</v>
      </c>
      <c r="H554" s="13" t="s">
        <v>277</v>
      </c>
      <c r="I554" s="12" t="s">
        <v>11478</v>
      </c>
      <c r="J554" s="12" t="s">
        <v>7899</v>
      </c>
      <c r="K554" s="12" t="s">
        <v>7900</v>
      </c>
      <c r="L554" s="12" t="s">
        <v>11479</v>
      </c>
      <c r="M554" s="12" t="s">
        <v>11480</v>
      </c>
      <c r="N554" s="12" t="s">
        <v>11481</v>
      </c>
      <c r="O554" s="10"/>
      <c r="P554" s="10"/>
      <c r="Q554" s="10"/>
      <c r="R554" s="10"/>
      <c r="S554" s="10"/>
      <c r="T554" s="10"/>
      <c r="U554" s="10"/>
      <c r="V554" s="10"/>
      <c r="W554" s="10"/>
      <c r="X554" s="10"/>
      <c r="Y554" s="10"/>
      <c r="Z554" s="10"/>
      <c r="AA554" s="10"/>
      <c r="AB554" s="10"/>
      <c r="AC554" s="10"/>
      <c r="AD554" s="10"/>
      <c r="AE554" s="10"/>
      <c r="AF554" s="10"/>
      <c r="AG554" s="10"/>
      <c r="AH554" s="14"/>
      <c r="AI554" s="14"/>
      <c r="AJ554" s="10"/>
      <c r="AK554" s="10"/>
      <c r="AL554" s="10"/>
      <c r="AM554" s="10" t="s">
        <v>3901</v>
      </c>
      <c r="AN554" s="10" t="s">
        <v>3901</v>
      </c>
      <c r="AO554" s="10" t="s">
        <v>3901</v>
      </c>
      <c r="AP554" s="10" t="s">
        <v>3901</v>
      </c>
      <c r="AQ554" s="10"/>
      <c r="AR554" s="10" t="s">
        <v>3901</v>
      </c>
      <c r="AS554" s="10"/>
      <c r="AT554" s="10"/>
      <c r="AU554" s="10"/>
      <c r="AV554" s="10"/>
      <c r="AW554" s="10"/>
      <c r="AX554" s="10"/>
      <c r="AY554" s="10"/>
      <c r="AZ554" s="10"/>
      <c r="BA554" s="10"/>
      <c r="BB554" s="10"/>
      <c r="BC554" s="14"/>
      <c r="BD554" s="10"/>
      <c r="BE554" s="10"/>
      <c r="BF554" s="10"/>
      <c r="BG554" s="10"/>
      <c r="BH554" s="10"/>
      <c r="BI554" s="10"/>
      <c r="BJ554" s="10" t="s">
        <v>3902</v>
      </c>
      <c r="BK554" s="10" t="s">
        <v>3902</v>
      </c>
      <c r="BL554" s="10" t="s">
        <v>3902</v>
      </c>
      <c r="BM554" s="10" t="s">
        <v>3902</v>
      </c>
      <c r="BN554" s="10" t="s">
        <v>3902</v>
      </c>
      <c r="BO554" s="10"/>
      <c r="BP554" s="10"/>
      <c r="BQ554" s="10"/>
      <c r="BR554" s="10"/>
      <c r="BS554" s="10"/>
      <c r="BT554" s="10"/>
      <c r="BU554" s="14"/>
      <c r="BV554" s="14" t="s">
        <v>3903</v>
      </c>
      <c r="BW554" s="14" t="s">
        <v>3904</v>
      </c>
      <c r="BX554" s="14" t="s">
        <v>852</v>
      </c>
      <c r="BY554" s="10"/>
      <c r="BZ554" s="10"/>
      <c r="CA554" s="10"/>
      <c r="CB554" s="10"/>
      <c r="CC554" s="10"/>
      <c r="CD554" s="10"/>
      <c r="CE554" s="14"/>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t="s">
        <v>1118</v>
      </c>
      <c r="DG554" s="10"/>
      <c r="DH554" s="10"/>
      <c r="DI554" s="10"/>
      <c r="DJ554" s="10"/>
      <c r="DK554" s="10"/>
      <c r="DL554" s="10"/>
      <c r="DM554" s="10"/>
      <c r="DN554" s="10"/>
      <c r="DO554" s="10"/>
      <c r="DP554" s="10"/>
      <c r="DQ554" s="10"/>
      <c r="DR554" s="10"/>
      <c r="DS554" s="10"/>
      <c r="DT554" s="10"/>
      <c r="DU554" s="10"/>
      <c r="DV554" s="10"/>
      <c r="DW554" s="10"/>
      <c r="DX554" s="10"/>
      <c r="DY554" s="10" t="s">
        <v>3905</v>
      </c>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7"/>
      <c r="EY554" s="10"/>
      <c r="EZ554" s="10"/>
      <c r="FA554" s="10" t="s">
        <v>203</v>
      </c>
      <c r="FB554" s="10"/>
      <c r="FC554" s="10"/>
      <c r="FD554" s="10"/>
      <c r="FE554" s="10"/>
      <c r="FF554" s="12"/>
      <c r="FG554" s="12"/>
      <c r="FH554" s="12"/>
      <c r="FI554" s="12"/>
    </row>
    <row r="555" spans="1:165" s="18" customFormat="1" ht="64.5" customHeight="1" x14ac:dyDescent="0.25">
      <c r="A555" s="10" t="s">
        <v>3864</v>
      </c>
      <c r="B555" s="11" t="s">
        <v>3906</v>
      </c>
      <c r="C555" s="10" t="s">
        <v>3907</v>
      </c>
      <c r="D555" s="12" t="s">
        <v>3908</v>
      </c>
      <c r="E555" s="12"/>
      <c r="F555" s="12" t="s">
        <v>7905</v>
      </c>
      <c r="G555" s="13">
        <v>10</v>
      </c>
      <c r="H555" s="13" t="s">
        <v>277</v>
      </c>
      <c r="I555" s="12" t="s">
        <v>11482</v>
      </c>
      <c r="J555" s="12" t="s">
        <v>11483</v>
      </c>
      <c r="K555" s="12" t="s">
        <v>7900</v>
      </c>
      <c r="L555" s="12" t="s">
        <v>11484</v>
      </c>
      <c r="M555" s="12" t="s">
        <v>11485</v>
      </c>
      <c r="N555" s="12" t="s">
        <v>11486</v>
      </c>
      <c r="O555" s="10"/>
      <c r="P555" s="10"/>
      <c r="Q555" s="10">
        <v>15.9</v>
      </c>
      <c r="R555" s="10" t="s">
        <v>3909</v>
      </c>
      <c r="S555" s="10"/>
      <c r="T555" s="10"/>
      <c r="U555" s="10"/>
      <c r="V555" s="10"/>
      <c r="W555" s="10"/>
      <c r="X555" s="10"/>
      <c r="Y555" s="10"/>
      <c r="Z555" s="10"/>
      <c r="AA555" s="10"/>
      <c r="AB555" s="10"/>
      <c r="AC555" s="10"/>
      <c r="AD555" s="10"/>
      <c r="AE555" s="10"/>
      <c r="AF555" s="10"/>
      <c r="AG555" s="10"/>
      <c r="AH555" s="14"/>
      <c r="AI555" s="14"/>
      <c r="AJ555" s="10"/>
      <c r="AK555" s="10"/>
      <c r="AL555" s="10"/>
      <c r="AM555" s="10"/>
      <c r="AN555" s="10"/>
      <c r="AO555" s="10"/>
      <c r="AP555" s="10"/>
      <c r="AQ555" s="10"/>
      <c r="AR555" s="10"/>
      <c r="AS555" s="10"/>
      <c r="AT555" s="10"/>
      <c r="AU555" s="10"/>
      <c r="AV555" s="10"/>
      <c r="AW555" s="10"/>
      <c r="AX555" s="10"/>
      <c r="AY555" s="10" t="s">
        <v>3910</v>
      </c>
      <c r="AZ555" s="10"/>
      <c r="BA555" s="10"/>
      <c r="BB555" s="10"/>
      <c r="BC555" s="10"/>
      <c r="BD555" s="10"/>
      <c r="BE555" s="10"/>
      <c r="BF555" s="10"/>
      <c r="BG555" s="10"/>
      <c r="BH555" s="10" t="s">
        <v>11487</v>
      </c>
      <c r="BI555" s="10"/>
      <c r="BJ555" s="10"/>
      <c r="BK555" s="10"/>
      <c r="BL555" s="10"/>
      <c r="BM555" s="10"/>
      <c r="BN555" s="10"/>
      <c r="BO555" s="10"/>
      <c r="BP555" s="10"/>
      <c r="BQ555" s="10"/>
      <c r="BR555" s="10"/>
      <c r="BS555" s="10"/>
      <c r="BT555" s="10"/>
      <c r="BU555" s="14" t="s">
        <v>3911</v>
      </c>
      <c r="BV555" s="14" t="s">
        <v>3903</v>
      </c>
      <c r="BW555" s="14" t="s">
        <v>3903</v>
      </c>
      <c r="BX555" s="14"/>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t="s">
        <v>7906</v>
      </c>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7"/>
      <c r="EY555" s="10" t="s">
        <v>203</v>
      </c>
      <c r="EZ555" s="10"/>
      <c r="FA555" s="10" t="s">
        <v>203</v>
      </c>
      <c r="FB555" s="10"/>
      <c r="FC555" s="10"/>
      <c r="FD555" s="10"/>
      <c r="FE555" s="10" t="s">
        <v>203</v>
      </c>
      <c r="FF555" s="12"/>
      <c r="FG555" s="12"/>
      <c r="FH555" s="12"/>
      <c r="FI555" s="12"/>
    </row>
    <row r="556" spans="1:165" s="18" customFormat="1" ht="64.5" customHeight="1" x14ac:dyDescent="0.25">
      <c r="A556" s="10" t="s">
        <v>3864</v>
      </c>
      <c r="B556" s="11" t="s">
        <v>3912</v>
      </c>
      <c r="C556" s="10" t="s">
        <v>3913</v>
      </c>
      <c r="D556" s="12" t="s">
        <v>11488</v>
      </c>
      <c r="E556" s="12"/>
      <c r="F556" s="12" t="s">
        <v>7907</v>
      </c>
      <c r="G556" s="13">
        <v>10</v>
      </c>
      <c r="H556" s="13" t="s">
        <v>277</v>
      </c>
      <c r="I556" s="12" t="s">
        <v>11489</v>
      </c>
      <c r="J556" s="12" t="s">
        <v>7899</v>
      </c>
      <c r="K556" s="12" t="s">
        <v>7900</v>
      </c>
      <c r="L556" s="12" t="s">
        <v>11490</v>
      </c>
      <c r="M556" s="12" t="s">
        <v>11491</v>
      </c>
      <c r="N556" s="12" t="s">
        <v>11492</v>
      </c>
      <c r="O556" s="10"/>
      <c r="P556" s="10" t="s">
        <v>3914</v>
      </c>
      <c r="Q556" s="10">
        <v>9.6</v>
      </c>
      <c r="R556" s="10" t="s">
        <v>3915</v>
      </c>
      <c r="S556" s="10"/>
      <c r="T556" s="10"/>
      <c r="U556" s="10"/>
      <c r="V556" s="10"/>
      <c r="W556" s="10"/>
      <c r="X556" s="10"/>
      <c r="Y556" s="10"/>
      <c r="Z556" s="10"/>
      <c r="AA556" s="10"/>
      <c r="AB556" s="10"/>
      <c r="AC556" s="10"/>
      <c r="AD556" s="10"/>
      <c r="AE556" s="10"/>
      <c r="AF556" s="10"/>
      <c r="AG556" s="10"/>
      <c r="AH556" s="14"/>
      <c r="AI556" s="14"/>
      <c r="AJ556" s="10"/>
      <c r="AK556" s="10"/>
      <c r="AL556" s="10"/>
      <c r="AM556" s="10" t="s">
        <v>3916</v>
      </c>
      <c r="AN556" s="10" t="s">
        <v>11493</v>
      </c>
      <c r="AO556" s="10" t="s">
        <v>11493</v>
      </c>
      <c r="AP556" s="10" t="s">
        <v>11493</v>
      </c>
      <c r="AQ556" s="10" t="s">
        <v>11494</v>
      </c>
      <c r="AR556" s="10" t="s">
        <v>3916</v>
      </c>
      <c r="AS556" s="10"/>
      <c r="AT556" s="10"/>
      <c r="AU556" s="10" t="s">
        <v>13872</v>
      </c>
      <c r="AV556" s="10" t="s">
        <v>10245</v>
      </c>
      <c r="AW556" s="10"/>
      <c r="AX556" s="10"/>
      <c r="AY556" s="10" t="s">
        <v>3917</v>
      </c>
      <c r="AZ556" s="10"/>
      <c r="BA556" s="10"/>
      <c r="BB556" s="10"/>
      <c r="BC556" s="10" t="s">
        <v>1330</v>
      </c>
      <c r="BD556" s="10" t="s">
        <v>13873</v>
      </c>
      <c r="BE556" s="10"/>
      <c r="BF556" s="10"/>
      <c r="BG556" s="10"/>
      <c r="BH556" s="10" t="s">
        <v>11495</v>
      </c>
      <c r="BI556" s="10"/>
      <c r="BJ556" s="10" t="s">
        <v>3918</v>
      </c>
      <c r="BK556" s="10" t="s">
        <v>3918</v>
      </c>
      <c r="BL556" s="10" t="s">
        <v>3918</v>
      </c>
      <c r="BM556" s="10" t="s">
        <v>3918</v>
      </c>
      <c r="BN556" s="10" t="s">
        <v>3918</v>
      </c>
      <c r="BO556" s="10"/>
      <c r="BP556" s="10"/>
      <c r="BQ556" s="10"/>
      <c r="BR556" s="10"/>
      <c r="BS556" s="10"/>
      <c r="BT556" s="10"/>
      <c r="BU556" s="14"/>
      <c r="BV556" s="14" t="s">
        <v>3919</v>
      </c>
      <c r="BW556" s="14" t="s">
        <v>1466</v>
      </c>
      <c r="BX556" s="14" t="s">
        <v>3920</v>
      </c>
      <c r="BY556" s="10"/>
      <c r="BZ556" s="10"/>
      <c r="CA556" s="10" t="s">
        <v>853</v>
      </c>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t="s">
        <v>7908</v>
      </c>
      <c r="DG556" s="10"/>
      <c r="DH556" s="10"/>
      <c r="DI556" s="10"/>
      <c r="DJ556" s="10"/>
      <c r="DK556" s="10"/>
      <c r="DL556" s="10"/>
      <c r="DM556" s="10"/>
      <c r="DN556" s="10"/>
      <c r="DO556" s="10"/>
      <c r="DP556" s="10"/>
      <c r="DQ556" s="10"/>
      <c r="DR556" s="10"/>
      <c r="DS556" s="10"/>
      <c r="DT556" s="10"/>
      <c r="DU556" s="10"/>
      <c r="DV556" s="10" t="s">
        <v>3199</v>
      </c>
      <c r="DW556" s="10"/>
      <c r="DX556" s="10"/>
      <c r="DY556" s="10" t="s">
        <v>3921</v>
      </c>
      <c r="DZ556" s="10"/>
      <c r="EA556" s="10"/>
      <c r="EB556" s="10"/>
      <c r="EC556" s="10"/>
      <c r="ED556" s="10"/>
      <c r="EE556" s="10"/>
      <c r="EF556" s="10"/>
      <c r="EG556" s="10" t="s">
        <v>3922</v>
      </c>
      <c r="EH556" s="10"/>
      <c r="EI556" s="10"/>
      <c r="EJ556" s="10" t="s">
        <v>3923</v>
      </c>
      <c r="EK556" s="10"/>
      <c r="EL556" s="10"/>
      <c r="EM556" s="10"/>
      <c r="EN556" s="10"/>
      <c r="EO556" s="10"/>
      <c r="EP556" s="10"/>
      <c r="EQ556" s="10"/>
      <c r="ER556" s="10"/>
      <c r="ES556" s="10"/>
      <c r="ET556" s="10"/>
      <c r="EU556" s="10"/>
      <c r="EV556" s="10"/>
      <c r="EW556" s="10"/>
      <c r="EX556" s="17"/>
      <c r="EY556" s="10" t="s">
        <v>203</v>
      </c>
      <c r="EZ556" s="10"/>
      <c r="FA556" s="10" t="s">
        <v>203</v>
      </c>
      <c r="FB556" s="10"/>
      <c r="FC556" s="10" t="s">
        <v>203</v>
      </c>
      <c r="FD556" s="10"/>
      <c r="FE556" s="10" t="s">
        <v>203</v>
      </c>
      <c r="FF556" s="12" t="s">
        <v>8581</v>
      </c>
      <c r="FG556" s="12"/>
      <c r="FH556" s="12"/>
      <c r="FI556" s="12" t="s">
        <v>13739</v>
      </c>
    </row>
    <row r="557" spans="1:165" s="18" customFormat="1" ht="64.5" customHeight="1" x14ac:dyDescent="0.25">
      <c r="A557" s="10" t="s">
        <v>3864</v>
      </c>
      <c r="B557" s="11" t="s">
        <v>11496</v>
      </c>
      <c r="C557" s="10" t="s">
        <v>3924</v>
      </c>
      <c r="D557" s="12" t="s">
        <v>11497</v>
      </c>
      <c r="E557" s="12"/>
      <c r="F557" s="12" t="s">
        <v>7909</v>
      </c>
      <c r="G557" s="13">
        <v>10</v>
      </c>
      <c r="H557" s="13" t="s">
        <v>277</v>
      </c>
      <c r="I557" s="12" t="s">
        <v>11498</v>
      </c>
      <c r="J557" s="12" t="s">
        <v>11499</v>
      </c>
      <c r="K557" s="12" t="s">
        <v>7900</v>
      </c>
      <c r="L557" s="12" t="s">
        <v>11490</v>
      </c>
      <c r="M557" s="12" t="s">
        <v>11500</v>
      </c>
      <c r="N557" s="12" t="s">
        <v>11501</v>
      </c>
      <c r="O557" s="10"/>
      <c r="P557" s="10" t="s">
        <v>3868</v>
      </c>
      <c r="Q557" s="10"/>
      <c r="R557" s="10" t="s">
        <v>3925</v>
      </c>
      <c r="S557" s="10"/>
      <c r="T557" s="10"/>
      <c r="U557" s="10"/>
      <c r="V557" s="10"/>
      <c r="W557" s="10"/>
      <c r="X557" s="10"/>
      <c r="Y557" s="10"/>
      <c r="Z557" s="10"/>
      <c r="AA557" s="10"/>
      <c r="AB557" s="10"/>
      <c r="AC557" s="10"/>
      <c r="AD557" s="10"/>
      <c r="AE557" s="10"/>
      <c r="AF557" s="10"/>
      <c r="AG557" s="10"/>
      <c r="AH557" s="14"/>
      <c r="AI557" s="14"/>
      <c r="AJ557" s="10"/>
      <c r="AK557" s="10"/>
      <c r="AL557" s="10"/>
      <c r="AM557" s="10" t="s">
        <v>3926</v>
      </c>
      <c r="AN557" s="10"/>
      <c r="AO557" s="10" t="s">
        <v>3926</v>
      </c>
      <c r="AP557" s="10" t="s">
        <v>3926</v>
      </c>
      <c r="AQ557" s="10"/>
      <c r="AR557" s="10" t="s">
        <v>3927</v>
      </c>
      <c r="AS557" s="10"/>
      <c r="AT557" s="10"/>
      <c r="AU557" s="10" t="s">
        <v>11502</v>
      </c>
      <c r="AV557" s="10"/>
      <c r="AW557" s="10"/>
      <c r="AX557" s="10"/>
      <c r="AY557" s="10"/>
      <c r="AZ557" s="10"/>
      <c r="BA557" s="10"/>
      <c r="BB557" s="10"/>
      <c r="BC557" s="10"/>
      <c r="BD557" s="10"/>
      <c r="BE557" s="10"/>
      <c r="BF557" s="10"/>
      <c r="BG557" s="10"/>
      <c r="BH557" s="10"/>
      <c r="BI557" s="10"/>
      <c r="BJ557" s="10" t="s">
        <v>3927</v>
      </c>
      <c r="BK557" s="10"/>
      <c r="BL557" s="10" t="s">
        <v>3927</v>
      </c>
      <c r="BM557" s="10" t="s">
        <v>3927</v>
      </c>
      <c r="BN557" s="10"/>
      <c r="BO557" s="10"/>
      <c r="BP557" s="10"/>
      <c r="BQ557" s="10"/>
      <c r="BR557" s="10"/>
      <c r="BS557" s="10"/>
      <c r="BT557" s="10"/>
      <c r="BU557" s="14"/>
      <c r="BV557" s="14" t="s">
        <v>3919</v>
      </c>
      <c r="BW557" s="14" t="s">
        <v>3928</v>
      </c>
      <c r="BX557" s="14"/>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t="s">
        <v>7910</v>
      </c>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t="s">
        <v>3611</v>
      </c>
      <c r="EK557" s="10"/>
      <c r="EL557" s="10"/>
      <c r="EM557" s="10"/>
      <c r="EN557" s="10"/>
      <c r="EO557" s="10"/>
      <c r="EP557" s="10"/>
      <c r="EQ557" s="10"/>
      <c r="ER557" s="10"/>
      <c r="ES557" s="10"/>
      <c r="ET557" s="10"/>
      <c r="EU557" s="10"/>
      <c r="EV557" s="10"/>
      <c r="EW557" s="10"/>
      <c r="EX557" s="17"/>
      <c r="EY557" s="10" t="s">
        <v>203</v>
      </c>
      <c r="EZ557" s="10"/>
      <c r="FA557" s="10" t="s">
        <v>203</v>
      </c>
      <c r="FB557" s="10"/>
      <c r="FC557" s="10"/>
      <c r="FD557" s="10"/>
      <c r="FE557" s="10" t="s">
        <v>203</v>
      </c>
      <c r="FF557" s="12" t="s">
        <v>8581</v>
      </c>
      <c r="FG557" s="12"/>
      <c r="FH557" s="12"/>
      <c r="FI557" s="12"/>
    </row>
    <row r="558" spans="1:165" s="18" customFormat="1" ht="64.5" customHeight="1" x14ac:dyDescent="0.25">
      <c r="A558" s="10" t="s">
        <v>3864</v>
      </c>
      <c r="B558" s="11" t="s">
        <v>3929</v>
      </c>
      <c r="C558" s="10" t="s">
        <v>3930</v>
      </c>
      <c r="D558" s="12" t="s">
        <v>3931</v>
      </c>
      <c r="E558" s="12" t="s">
        <v>3932</v>
      </c>
      <c r="F558" s="12" t="s">
        <v>7911</v>
      </c>
      <c r="G558" s="13">
        <v>10</v>
      </c>
      <c r="H558" s="13" t="s">
        <v>277</v>
      </c>
      <c r="I558" s="12" t="s">
        <v>11503</v>
      </c>
      <c r="J558" s="12" t="s">
        <v>7899</v>
      </c>
      <c r="K558" s="12" t="s">
        <v>7900</v>
      </c>
      <c r="L558" s="12" t="s">
        <v>11504</v>
      </c>
      <c r="M558" s="12" t="s">
        <v>11505</v>
      </c>
      <c r="N558" s="12" t="s">
        <v>11506</v>
      </c>
      <c r="O558" s="10"/>
      <c r="P558" s="10"/>
      <c r="Q558" s="10"/>
      <c r="R558" s="10"/>
      <c r="S558" s="10"/>
      <c r="T558" s="10"/>
      <c r="U558" s="10"/>
      <c r="V558" s="10"/>
      <c r="W558" s="10"/>
      <c r="X558" s="10"/>
      <c r="Y558" s="10"/>
      <c r="Z558" s="10"/>
      <c r="AA558" s="10"/>
      <c r="AB558" s="10"/>
      <c r="AC558" s="10"/>
      <c r="AD558" s="10"/>
      <c r="AE558" s="10"/>
      <c r="AF558" s="10"/>
      <c r="AG558" s="10"/>
      <c r="AH558" s="14"/>
      <c r="AI558" s="14"/>
      <c r="AJ558" s="10"/>
      <c r="AK558" s="10"/>
      <c r="AL558" s="10"/>
      <c r="AM558" s="10" t="s">
        <v>3933</v>
      </c>
      <c r="AN558" s="10"/>
      <c r="AO558" s="10" t="s">
        <v>11507</v>
      </c>
      <c r="AP558" s="10" t="s">
        <v>11507</v>
      </c>
      <c r="AQ558" s="10" t="s">
        <v>11508</v>
      </c>
      <c r="AR558" s="10" t="s">
        <v>3934</v>
      </c>
      <c r="AS558" s="10"/>
      <c r="AT558" s="10"/>
      <c r="AU558" s="10" t="s">
        <v>11509</v>
      </c>
      <c r="AV558" s="10"/>
      <c r="AW558" s="10"/>
      <c r="AX558" s="10"/>
      <c r="AY558" s="10"/>
      <c r="AZ558" s="10"/>
      <c r="BA558" s="10"/>
      <c r="BB558" s="10"/>
      <c r="BC558" s="14"/>
      <c r="BD558" s="10"/>
      <c r="BE558" s="10"/>
      <c r="BF558" s="10"/>
      <c r="BG558" s="10"/>
      <c r="BH558" s="10"/>
      <c r="BI558" s="10"/>
      <c r="BJ558" s="10" t="s">
        <v>3935</v>
      </c>
      <c r="BK558" s="10"/>
      <c r="BL558" s="10" t="s">
        <v>3935</v>
      </c>
      <c r="BM558" s="10" t="s">
        <v>3935</v>
      </c>
      <c r="BN558" s="10"/>
      <c r="BO558" s="10"/>
      <c r="BP558" s="10"/>
      <c r="BQ558" s="10"/>
      <c r="BR558" s="10"/>
      <c r="BS558" s="10"/>
      <c r="BT558" s="10"/>
      <c r="BU558" s="14"/>
      <c r="BV558" s="14"/>
      <c r="BW558" s="14"/>
      <c r="BX558" s="14"/>
      <c r="BY558" s="10"/>
      <c r="BZ558" s="10"/>
      <c r="CA558" s="10"/>
      <c r="CB558" s="10"/>
      <c r="CC558" s="10"/>
      <c r="CD558" s="10"/>
      <c r="CE558" s="14"/>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t="s">
        <v>3936</v>
      </c>
      <c r="DC558" s="10"/>
      <c r="DD558" s="10"/>
      <c r="DE558" s="10"/>
      <c r="DF558" s="10" t="s">
        <v>3889</v>
      </c>
      <c r="DG558" s="10"/>
      <c r="DH558" s="10"/>
      <c r="DI558" s="10"/>
      <c r="DJ558" s="10"/>
      <c r="DK558" s="10"/>
      <c r="DL558" s="10"/>
      <c r="DM558" s="10"/>
      <c r="DN558" s="10"/>
      <c r="DO558" s="10"/>
      <c r="DP558" s="10"/>
      <c r="DQ558" s="10"/>
      <c r="DR558" s="10"/>
      <c r="DS558" s="10"/>
      <c r="DT558" s="10"/>
      <c r="DU558" s="10"/>
      <c r="DV558" s="10"/>
      <c r="DW558" s="10"/>
      <c r="DX558" s="10"/>
      <c r="DY558" s="10" t="s">
        <v>3937</v>
      </c>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7"/>
      <c r="EY558" s="10"/>
      <c r="EZ558" s="10"/>
      <c r="FA558" s="10" t="s">
        <v>203</v>
      </c>
      <c r="FB558" s="10"/>
      <c r="FC558" s="10"/>
      <c r="FD558" s="10"/>
      <c r="FE558" s="10" t="s">
        <v>203</v>
      </c>
      <c r="FF558" s="12"/>
      <c r="FG558" s="12"/>
      <c r="FH558" s="12"/>
      <c r="FI558" s="12"/>
    </row>
    <row r="559" spans="1:165" s="18" customFormat="1" ht="64.5" customHeight="1" x14ac:dyDescent="0.25">
      <c r="A559" s="10" t="s">
        <v>3864</v>
      </c>
      <c r="B559" s="11" t="s">
        <v>11510</v>
      </c>
      <c r="C559" s="10" t="s">
        <v>3938</v>
      </c>
      <c r="D559" s="12" t="s">
        <v>11511</v>
      </c>
      <c r="E559" s="12"/>
      <c r="F559" s="12" t="s">
        <v>7912</v>
      </c>
      <c r="G559" s="13">
        <v>7</v>
      </c>
      <c r="H559" s="13" t="s">
        <v>277</v>
      </c>
      <c r="I559" s="12" t="s">
        <v>11512</v>
      </c>
      <c r="J559" s="12" t="s">
        <v>7899</v>
      </c>
      <c r="K559" s="12" t="s">
        <v>7900</v>
      </c>
      <c r="L559" s="12" t="s">
        <v>11513</v>
      </c>
      <c r="M559" s="12" t="s">
        <v>11514</v>
      </c>
      <c r="N559" s="12" t="s">
        <v>11515</v>
      </c>
      <c r="O559" s="10"/>
      <c r="P559" s="10"/>
      <c r="Q559" s="10"/>
      <c r="R559" s="10"/>
      <c r="S559" s="10"/>
      <c r="T559" s="10"/>
      <c r="U559" s="10"/>
      <c r="V559" s="10"/>
      <c r="W559" s="10"/>
      <c r="X559" s="10"/>
      <c r="Y559" s="10"/>
      <c r="Z559" s="10"/>
      <c r="AA559" s="10"/>
      <c r="AB559" s="10"/>
      <c r="AC559" s="10"/>
      <c r="AD559" s="10"/>
      <c r="AE559" s="10"/>
      <c r="AF559" s="10"/>
      <c r="AG559" s="10"/>
      <c r="AH559" s="14"/>
      <c r="AI559" s="14"/>
      <c r="AJ559" s="10"/>
      <c r="AK559" s="10"/>
      <c r="AL559" s="10"/>
      <c r="AM559" s="10" t="s">
        <v>11516</v>
      </c>
      <c r="AN559" s="10"/>
      <c r="AO559" s="10"/>
      <c r="AP559" s="10"/>
      <c r="AQ559" s="10"/>
      <c r="AR559" s="10"/>
      <c r="AS559" s="10"/>
      <c r="AT559" s="10"/>
      <c r="AU559" s="10"/>
      <c r="AV559" s="10"/>
      <c r="AW559" s="10"/>
      <c r="AX559" s="10"/>
      <c r="AY559" s="10" t="s">
        <v>3939</v>
      </c>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4"/>
      <c r="BV559" s="14"/>
      <c r="BW559" s="14"/>
      <c r="BX559" s="14"/>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t="s">
        <v>7913</v>
      </c>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7"/>
      <c r="EY559" s="10"/>
      <c r="EZ559" s="10"/>
      <c r="FA559" s="10" t="s">
        <v>203</v>
      </c>
      <c r="FB559" s="10"/>
      <c r="FC559" s="10"/>
      <c r="FD559" s="10"/>
      <c r="FE559" s="10" t="s">
        <v>203</v>
      </c>
      <c r="FF559" s="12" t="s">
        <v>8423</v>
      </c>
      <c r="FG559" s="12"/>
      <c r="FH559" s="12"/>
      <c r="FI559" s="12"/>
    </row>
    <row r="560" spans="1:165" s="18" customFormat="1" ht="64.5" customHeight="1" x14ac:dyDescent="0.25">
      <c r="A560" s="10" t="s">
        <v>3864</v>
      </c>
      <c r="B560" s="11" t="s">
        <v>11517</v>
      </c>
      <c r="C560" s="10" t="s">
        <v>3940</v>
      </c>
      <c r="D560" s="12" t="s">
        <v>11518</v>
      </c>
      <c r="E560" s="12" t="s">
        <v>1924</v>
      </c>
      <c r="F560" s="12" t="s">
        <v>11519</v>
      </c>
      <c r="G560" s="13">
        <v>7</v>
      </c>
      <c r="H560" s="13" t="s">
        <v>277</v>
      </c>
      <c r="I560" s="12" t="s">
        <v>11520</v>
      </c>
      <c r="J560" s="12" t="s">
        <v>11521</v>
      </c>
      <c r="K560" s="12" t="s">
        <v>7900</v>
      </c>
      <c r="L560" s="12" t="s">
        <v>11522</v>
      </c>
      <c r="M560" s="12" t="s">
        <v>11523</v>
      </c>
      <c r="N560" s="12" t="s">
        <v>11524</v>
      </c>
      <c r="O560" s="10"/>
      <c r="P560" s="10"/>
      <c r="Q560" s="10"/>
      <c r="R560" s="10"/>
      <c r="S560" s="10"/>
      <c r="T560" s="10"/>
      <c r="U560" s="10"/>
      <c r="V560" s="10"/>
      <c r="W560" s="10"/>
      <c r="X560" s="10"/>
      <c r="Y560" s="10"/>
      <c r="Z560" s="10"/>
      <c r="AA560" s="10"/>
      <c r="AB560" s="10"/>
      <c r="AC560" s="10"/>
      <c r="AD560" s="10"/>
      <c r="AE560" s="10"/>
      <c r="AF560" s="10"/>
      <c r="AG560" s="10"/>
      <c r="AH560" s="14"/>
      <c r="AI560" s="14"/>
      <c r="AJ560" s="10"/>
      <c r="AK560" s="10"/>
      <c r="AL560" s="10"/>
      <c r="AM560" s="10"/>
      <c r="AN560" s="10"/>
      <c r="AO560" s="10"/>
      <c r="AP560" s="10"/>
      <c r="AQ560" s="10"/>
      <c r="AR560" s="10" t="s">
        <v>3941</v>
      </c>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4"/>
      <c r="BV560" s="14"/>
      <c r="BW560" s="14"/>
      <c r="BX560" s="14"/>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7"/>
      <c r="EY560" s="10"/>
      <c r="EZ560" s="10"/>
      <c r="FA560" s="10" t="s">
        <v>203</v>
      </c>
      <c r="FB560" s="10"/>
      <c r="FC560" s="10"/>
      <c r="FD560" s="10"/>
      <c r="FE560" s="10" t="s">
        <v>203</v>
      </c>
      <c r="FF560" s="12"/>
      <c r="FG560" s="12"/>
      <c r="FH560" s="12"/>
      <c r="FI560" s="12"/>
    </row>
    <row r="561" spans="1:165" s="18" customFormat="1" ht="64.5" customHeight="1" x14ac:dyDescent="0.25">
      <c r="A561" s="10" t="s">
        <v>3864</v>
      </c>
      <c r="B561" s="11" t="s">
        <v>11525</v>
      </c>
      <c r="C561" s="10" t="s">
        <v>11526</v>
      </c>
      <c r="D561" s="12" t="s">
        <v>11527</v>
      </c>
      <c r="E561" s="12"/>
      <c r="F561" s="12" t="s">
        <v>11528</v>
      </c>
      <c r="G561" s="13">
        <v>5</v>
      </c>
      <c r="H561" s="13" t="s">
        <v>277</v>
      </c>
      <c r="I561" s="12" t="s">
        <v>11529</v>
      </c>
      <c r="J561" s="12" t="s">
        <v>11530</v>
      </c>
      <c r="K561" s="12" t="s">
        <v>7900</v>
      </c>
      <c r="L561" s="12" t="s">
        <v>7901</v>
      </c>
      <c r="M561" s="12" t="s">
        <v>11531</v>
      </c>
      <c r="N561" s="12" t="s">
        <v>11532</v>
      </c>
      <c r="O561" s="10"/>
      <c r="P561" s="10"/>
      <c r="Q561" s="10"/>
      <c r="R561" s="10"/>
      <c r="S561" s="10"/>
      <c r="T561" s="10"/>
      <c r="U561" s="10"/>
      <c r="V561" s="10"/>
      <c r="W561" s="10"/>
      <c r="X561" s="10"/>
      <c r="Y561" s="10"/>
      <c r="Z561" s="10"/>
      <c r="AA561" s="10"/>
      <c r="AB561" s="10"/>
      <c r="AC561" s="10"/>
      <c r="AD561" s="10"/>
      <c r="AE561" s="10"/>
      <c r="AF561" s="10"/>
      <c r="AG561" s="10"/>
      <c r="AH561" s="14"/>
      <c r="AI561" s="14"/>
      <c r="AJ561" s="10"/>
      <c r="AK561" s="10"/>
      <c r="AL561" s="10"/>
      <c r="AM561" s="10" t="s">
        <v>11533</v>
      </c>
      <c r="AN561" s="10"/>
      <c r="AO561" s="10"/>
      <c r="AP561" s="10"/>
      <c r="AQ561" s="10" t="s">
        <v>11533</v>
      </c>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t="s">
        <v>11533</v>
      </c>
      <c r="BN561" s="10"/>
      <c r="BO561" s="10"/>
      <c r="BP561" s="10"/>
      <c r="BQ561" s="10"/>
      <c r="BR561" s="10"/>
      <c r="BS561" s="10"/>
      <c r="BT561" s="10"/>
      <c r="BU561" s="14"/>
      <c r="BV561" s="14"/>
      <c r="BW561" s="14"/>
      <c r="BX561" s="14"/>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7"/>
      <c r="EY561" s="10"/>
      <c r="EZ561" s="10"/>
      <c r="FA561" s="10"/>
      <c r="FB561" s="10"/>
      <c r="FC561" s="10"/>
      <c r="FD561" s="10"/>
      <c r="FE561" s="10"/>
      <c r="FF561" s="12" t="s">
        <v>8494</v>
      </c>
      <c r="FG561" s="12"/>
      <c r="FH561" s="12"/>
      <c r="FI561" s="12"/>
    </row>
    <row r="562" spans="1:165" s="18" customFormat="1" ht="64.5" customHeight="1" x14ac:dyDescent="0.25">
      <c r="A562" s="10" t="s">
        <v>3864</v>
      </c>
      <c r="B562" s="11" t="s">
        <v>11534</v>
      </c>
      <c r="C562" s="10" t="s">
        <v>11535</v>
      </c>
      <c r="D562" s="12" t="s">
        <v>11536</v>
      </c>
      <c r="E562" s="12"/>
      <c r="F562" s="12" t="s">
        <v>13874</v>
      </c>
      <c r="G562" s="13">
        <v>5</v>
      </c>
      <c r="H562" s="13" t="s">
        <v>277</v>
      </c>
      <c r="I562" s="12" t="s">
        <v>11537</v>
      </c>
      <c r="J562" s="12" t="s">
        <v>11538</v>
      </c>
      <c r="K562" s="12" t="s">
        <v>11539</v>
      </c>
      <c r="L562" s="12" t="s">
        <v>11540</v>
      </c>
      <c r="M562" s="12" t="s">
        <v>11541</v>
      </c>
      <c r="N562" s="12" t="s">
        <v>11542</v>
      </c>
      <c r="O562" s="10"/>
      <c r="P562" s="10"/>
      <c r="Q562" s="10"/>
      <c r="R562" s="10"/>
      <c r="S562" s="10"/>
      <c r="T562" s="10"/>
      <c r="U562" s="10"/>
      <c r="V562" s="10"/>
      <c r="W562" s="10"/>
      <c r="X562" s="10"/>
      <c r="Y562" s="10"/>
      <c r="Z562" s="10"/>
      <c r="AA562" s="10"/>
      <c r="AB562" s="10"/>
      <c r="AC562" s="10"/>
      <c r="AD562" s="10"/>
      <c r="AE562" s="10"/>
      <c r="AF562" s="10"/>
      <c r="AG562" s="10"/>
      <c r="AH562" s="14"/>
      <c r="AI562" s="14"/>
      <c r="AJ562" s="10"/>
      <c r="AK562" s="10"/>
      <c r="AL562" s="10"/>
      <c r="AM562" s="10" t="s">
        <v>11543</v>
      </c>
      <c r="AN562" s="10"/>
      <c r="AO562" s="10"/>
      <c r="AP562" s="10"/>
      <c r="AQ562" s="10" t="s">
        <v>11543</v>
      </c>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t="s">
        <v>11543</v>
      </c>
      <c r="BN562" s="10"/>
      <c r="BO562" s="10"/>
      <c r="BP562" s="10"/>
      <c r="BQ562" s="10"/>
      <c r="BR562" s="10"/>
      <c r="BS562" s="10"/>
      <c r="BT562" s="10"/>
      <c r="BU562" s="14"/>
      <c r="BV562" s="14"/>
      <c r="BW562" s="14"/>
      <c r="BX562" s="14"/>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t="s">
        <v>1003</v>
      </c>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7"/>
      <c r="EY562" s="10"/>
      <c r="EZ562" s="10"/>
      <c r="FA562" s="10"/>
      <c r="FB562" s="10"/>
      <c r="FC562" s="10"/>
      <c r="FD562" s="10"/>
      <c r="FE562" s="10"/>
      <c r="FF562" s="12" t="s">
        <v>8494</v>
      </c>
      <c r="FG562" s="12"/>
      <c r="FH562" s="12"/>
      <c r="FI562" s="12"/>
    </row>
    <row r="563" spans="1:165" s="18" customFormat="1" ht="64.5" customHeight="1" x14ac:dyDescent="0.25">
      <c r="A563" s="10" t="s">
        <v>3864</v>
      </c>
      <c r="B563" s="11" t="s">
        <v>11544</v>
      </c>
      <c r="C563" s="10" t="s">
        <v>11545</v>
      </c>
      <c r="D563" s="12" t="s">
        <v>11546</v>
      </c>
      <c r="E563" s="12"/>
      <c r="F563" s="12" t="s">
        <v>11547</v>
      </c>
      <c r="G563" s="13">
        <v>5</v>
      </c>
      <c r="H563" s="13" t="s">
        <v>277</v>
      </c>
      <c r="I563" s="12" t="s">
        <v>11548</v>
      </c>
      <c r="J563" s="12" t="s">
        <v>11549</v>
      </c>
      <c r="K563" s="12" t="s">
        <v>7900</v>
      </c>
      <c r="L563" s="12" t="s">
        <v>11550</v>
      </c>
      <c r="M563" s="12" t="s">
        <v>11551</v>
      </c>
      <c r="N563" s="12" t="s">
        <v>11552</v>
      </c>
      <c r="O563" s="10"/>
      <c r="P563" s="10"/>
      <c r="Q563" s="10"/>
      <c r="R563" s="10"/>
      <c r="S563" s="10"/>
      <c r="T563" s="10"/>
      <c r="U563" s="10"/>
      <c r="V563" s="10"/>
      <c r="W563" s="10"/>
      <c r="X563" s="10"/>
      <c r="Y563" s="10"/>
      <c r="Z563" s="10"/>
      <c r="AA563" s="10"/>
      <c r="AB563" s="10"/>
      <c r="AC563" s="10"/>
      <c r="AD563" s="10"/>
      <c r="AE563" s="10"/>
      <c r="AF563" s="10"/>
      <c r="AG563" s="10"/>
      <c r="AH563" s="14"/>
      <c r="AI563" s="14"/>
      <c r="AJ563" s="10"/>
      <c r="AK563" s="10"/>
      <c r="AL563" s="10"/>
      <c r="AM563" s="10" t="s">
        <v>11553</v>
      </c>
      <c r="AN563" s="10"/>
      <c r="AO563" s="10"/>
      <c r="AP563" s="10" t="s">
        <v>11553</v>
      </c>
      <c r="AQ563" s="10"/>
      <c r="AR563" s="10"/>
      <c r="AS563" s="10"/>
      <c r="AT563" s="10"/>
      <c r="AU563" s="10"/>
      <c r="AV563" s="10" t="s">
        <v>10245</v>
      </c>
      <c r="AW563" s="10"/>
      <c r="AX563" s="10"/>
      <c r="AY563" s="10"/>
      <c r="AZ563" s="10"/>
      <c r="BA563" s="10"/>
      <c r="BB563" s="10"/>
      <c r="BC563" s="10"/>
      <c r="BD563" s="10"/>
      <c r="BE563" s="10"/>
      <c r="BF563" s="10"/>
      <c r="BG563" s="10"/>
      <c r="BH563" s="10" t="s">
        <v>11487</v>
      </c>
      <c r="BI563" s="10"/>
      <c r="BJ563" s="10"/>
      <c r="BK563" s="10"/>
      <c r="BL563" s="10"/>
      <c r="BM563" s="10" t="s">
        <v>11553</v>
      </c>
      <c r="BN563" s="10"/>
      <c r="BO563" s="10"/>
      <c r="BP563" s="10"/>
      <c r="BQ563" s="10"/>
      <c r="BR563" s="10"/>
      <c r="BS563" s="10"/>
      <c r="BT563" s="10"/>
      <c r="BU563" s="14"/>
      <c r="BV563" s="14"/>
      <c r="BW563" s="14"/>
      <c r="BX563" s="14"/>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7"/>
      <c r="EY563" s="10"/>
      <c r="EZ563" s="10"/>
      <c r="FA563" s="10"/>
      <c r="FB563" s="10"/>
      <c r="FC563" s="10"/>
      <c r="FD563" s="10"/>
      <c r="FE563" s="10"/>
      <c r="FF563" s="12" t="s">
        <v>8494</v>
      </c>
      <c r="FG563" s="12"/>
      <c r="FH563" s="12"/>
      <c r="FI563" s="12"/>
    </row>
    <row r="564" spans="1:165" s="18" customFormat="1" ht="64.5" customHeight="1" x14ac:dyDescent="0.25">
      <c r="A564" s="10" t="s">
        <v>3864</v>
      </c>
      <c r="B564" s="11" t="s">
        <v>11554</v>
      </c>
      <c r="C564" s="10" t="s">
        <v>11555</v>
      </c>
      <c r="D564" s="12" t="s">
        <v>11556</v>
      </c>
      <c r="E564" s="12"/>
      <c r="F564" s="12" t="s">
        <v>13875</v>
      </c>
      <c r="G564" s="13">
        <v>5</v>
      </c>
      <c r="H564" s="13" t="s">
        <v>277</v>
      </c>
      <c r="I564" s="12" t="s">
        <v>11557</v>
      </c>
      <c r="J564" s="12" t="s">
        <v>11558</v>
      </c>
      <c r="K564" s="12" t="s">
        <v>11559</v>
      </c>
      <c r="L564" s="12" t="s">
        <v>11560</v>
      </c>
      <c r="M564" s="12" t="s">
        <v>11561</v>
      </c>
      <c r="N564" s="12" t="s">
        <v>11562</v>
      </c>
      <c r="O564" s="10"/>
      <c r="P564" s="10"/>
      <c r="Q564" s="10"/>
      <c r="R564" s="10"/>
      <c r="S564" s="10"/>
      <c r="T564" s="10"/>
      <c r="U564" s="10"/>
      <c r="V564" s="10"/>
      <c r="W564" s="10"/>
      <c r="X564" s="10"/>
      <c r="Y564" s="10"/>
      <c r="Z564" s="10"/>
      <c r="AA564" s="10"/>
      <c r="AB564" s="10"/>
      <c r="AC564" s="10"/>
      <c r="AD564" s="10"/>
      <c r="AE564" s="10"/>
      <c r="AF564" s="10"/>
      <c r="AG564" s="10"/>
      <c r="AH564" s="14"/>
      <c r="AI564" s="14"/>
      <c r="AJ564" s="10"/>
      <c r="AK564" s="10"/>
      <c r="AL564" s="10"/>
      <c r="AM564" s="10" t="s">
        <v>11563</v>
      </c>
      <c r="AN564" s="10"/>
      <c r="AO564" s="10"/>
      <c r="AP564" s="10"/>
      <c r="AQ564" s="10" t="s">
        <v>11563</v>
      </c>
      <c r="AR564" s="10"/>
      <c r="AS564" s="10"/>
      <c r="AT564" s="10"/>
      <c r="AU564" s="10"/>
      <c r="AV564" s="10" t="s">
        <v>10245</v>
      </c>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4"/>
      <c r="BV564" s="14"/>
      <c r="BW564" s="14"/>
      <c r="BX564" s="14"/>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7"/>
      <c r="EY564" s="10"/>
      <c r="EZ564" s="10"/>
      <c r="FA564" s="10"/>
      <c r="FB564" s="10"/>
      <c r="FC564" s="10"/>
      <c r="FD564" s="10"/>
      <c r="FE564" s="10"/>
      <c r="FF564" s="12" t="s">
        <v>8494</v>
      </c>
      <c r="FG564" s="12"/>
      <c r="FH564" s="12"/>
      <c r="FI564" s="12"/>
    </row>
    <row r="565" spans="1:165" s="18" customFormat="1" ht="64.5" customHeight="1" x14ac:dyDescent="0.25">
      <c r="A565" s="10" t="s">
        <v>3864</v>
      </c>
      <c r="B565" s="11" t="s">
        <v>3942</v>
      </c>
      <c r="C565" s="10" t="s">
        <v>3943</v>
      </c>
      <c r="D565" s="12" t="s">
        <v>3944</v>
      </c>
      <c r="E565" s="12" t="s">
        <v>13745</v>
      </c>
      <c r="F565" s="12" t="s">
        <v>7914</v>
      </c>
      <c r="G565" s="13">
        <v>10</v>
      </c>
      <c r="H565" s="13" t="s">
        <v>277</v>
      </c>
      <c r="I565" s="12" t="s">
        <v>11564</v>
      </c>
      <c r="J565" s="12" t="s">
        <v>7899</v>
      </c>
      <c r="K565" s="12" t="s">
        <v>7900</v>
      </c>
      <c r="L565" s="12" t="s">
        <v>11550</v>
      </c>
      <c r="M565" s="12" t="s">
        <v>11565</v>
      </c>
      <c r="N565" s="12" t="s">
        <v>11566</v>
      </c>
      <c r="O565" s="10"/>
      <c r="P565" s="10" t="s">
        <v>3868</v>
      </c>
      <c r="Q565" s="10" t="s">
        <v>1266</v>
      </c>
      <c r="R565" s="10" t="s">
        <v>1266</v>
      </c>
      <c r="S565" s="10"/>
      <c r="T565" s="10"/>
      <c r="U565" s="10"/>
      <c r="V565" s="10"/>
      <c r="W565" s="10"/>
      <c r="X565" s="10"/>
      <c r="Y565" s="10"/>
      <c r="Z565" s="10"/>
      <c r="AA565" s="10" t="s">
        <v>3945</v>
      </c>
      <c r="AB565" s="10"/>
      <c r="AC565" s="10" t="s">
        <v>11567</v>
      </c>
      <c r="AD565" s="10"/>
      <c r="AE565" s="10"/>
      <c r="AF565" s="10"/>
      <c r="AG565" s="10"/>
      <c r="AH565" s="14"/>
      <c r="AI565" s="14"/>
      <c r="AJ565" s="10"/>
      <c r="AK565" s="10"/>
      <c r="AL565" s="10"/>
      <c r="AM565" s="10" t="s">
        <v>3946</v>
      </c>
      <c r="AN565" s="10"/>
      <c r="AO565" s="10" t="s">
        <v>3946</v>
      </c>
      <c r="AP565" s="10" t="s">
        <v>3946</v>
      </c>
      <c r="AQ565" s="10"/>
      <c r="AR565" s="10" t="s">
        <v>3947</v>
      </c>
      <c r="AS565" s="10"/>
      <c r="AT565" s="10"/>
      <c r="AU565" s="10" t="s">
        <v>3948</v>
      </c>
      <c r="AV565" s="10" t="s">
        <v>11568</v>
      </c>
      <c r="AW565" s="10"/>
      <c r="AX565" s="10"/>
      <c r="AY565" s="10" t="s">
        <v>3949</v>
      </c>
      <c r="AZ565" s="10" t="s">
        <v>1695</v>
      </c>
      <c r="BA565" s="10"/>
      <c r="BB565" s="10" t="s">
        <v>9047</v>
      </c>
      <c r="BC565" s="14" t="s">
        <v>11569</v>
      </c>
      <c r="BD565" s="10" t="s">
        <v>13661</v>
      </c>
      <c r="BE565" s="10"/>
      <c r="BF565" s="10"/>
      <c r="BG565" s="10"/>
      <c r="BH565" s="10"/>
      <c r="BI565" s="10"/>
      <c r="BJ565" s="10" t="s">
        <v>3947</v>
      </c>
      <c r="BK565" s="10"/>
      <c r="BL565" s="10" t="s">
        <v>3947</v>
      </c>
      <c r="BM565" s="10" t="s">
        <v>3947</v>
      </c>
      <c r="BN565" s="10"/>
      <c r="BO565" s="10"/>
      <c r="BP565" s="10"/>
      <c r="BQ565" s="10"/>
      <c r="BR565" s="10"/>
      <c r="BS565" s="10"/>
      <c r="BT565" s="10"/>
      <c r="BU565" s="14"/>
      <c r="BV565" s="14" t="s">
        <v>3904</v>
      </c>
      <c r="BW565" s="14" t="s">
        <v>3904</v>
      </c>
      <c r="BX565" s="14" t="s">
        <v>3950</v>
      </c>
      <c r="BY565" s="10"/>
      <c r="BZ565" s="10" t="s">
        <v>3951</v>
      </c>
      <c r="CA565" s="10"/>
      <c r="CB565" s="10"/>
      <c r="CC565" s="10"/>
      <c r="CD565" s="16"/>
      <c r="CE565" s="15"/>
      <c r="CF565" s="10"/>
      <c r="CG565" s="10"/>
      <c r="CH565" s="10"/>
      <c r="CI565" s="10"/>
      <c r="CJ565" s="10"/>
      <c r="CK565" s="10"/>
      <c r="CL565" s="10" t="s">
        <v>1718</v>
      </c>
      <c r="CM565" s="10"/>
      <c r="CN565" s="10"/>
      <c r="CO565" s="10"/>
      <c r="CP565" s="10"/>
      <c r="CQ565" s="10"/>
      <c r="CR565" s="10"/>
      <c r="CS565" s="10"/>
      <c r="CT565" s="10"/>
      <c r="CU565" s="10"/>
      <c r="CV565" s="10"/>
      <c r="CW565" s="10"/>
      <c r="CX565" s="10"/>
      <c r="CY565" s="10"/>
      <c r="CZ565" s="10"/>
      <c r="DA565" s="10"/>
      <c r="DB565" s="10" t="s">
        <v>3936</v>
      </c>
      <c r="DC565" s="10"/>
      <c r="DD565" s="10"/>
      <c r="DE565" s="10"/>
      <c r="DF565" s="10" t="s">
        <v>7915</v>
      </c>
      <c r="DG565" s="10"/>
      <c r="DH565" s="10"/>
      <c r="DI565" s="10"/>
      <c r="DJ565" s="10"/>
      <c r="DK565" s="10"/>
      <c r="DL565" s="10"/>
      <c r="DM565" s="10"/>
      <c r="DN565" s="10"/>
      <c r="DO565" s="10"/>
      <c r="DP565" s="10"/>
      <c r="DQ565" s="10"/>
      <c r="DR565" s="10"/>
      <c r="DS565" s="10"/>
      <c r="DT565" s="10"/>
      <c r="DU565" s="10"/>
      <c r="DV565" s="10"/>
      <c r="DW565" s="10"/>
      <c r="DX565" s="10"/>
      <c r="DY565" s="10" t="s">
        <v>3952</v>
      </c>
      <c r="DZ565" s="10"/>
      <c r="EA565" s="10"/>
      <c r="EB565" s="10"/>
      <c r="EC565" s="10"/>
      <c r="ED565" s="10"/>
      <c r="EE565" s="10"/>
      <c r="EF565" s="10"/>
      <c r="EG565" s="10" t="s">
        <v>3446</v>
      </c>
      <c r="EH565" s="10"/>
      <c r="EI565" s="10"/>
      <c r="EJ565" s="10"/>
      <c r="EK565" s="10"/>
      <c r="EL565" s="10"/>
      <c r="EM565" s="10"/>
      <c r="EN565" s="10"/>
      <c r="EO565" s="10"/>
      <c r="EP565" s="10"/>
      <c r="EQ565" s="10"/>
      <c r="ER565" s="10"/>
      <c r="ES565" s="10"/>
      <c r="ET565" s="10"/>
      <c r="EU565" s="10"/>
      <c r="EV565" s="10"/>
      <c r="EW565" s="10"/>
      <c r="EX565" s="17"/>
      <c r="EY565" s="10" t="s">
        <v>203</v>
      </c>
      <c r="EZ565" s="10"/>
      <c r="FA565" s="10" t="s">
        <v>203</v>
      </c>
      <c r="FB565" s="10"/>
      <c r="FC565" s="10" t="s">
        <v>203</v>
      </c>
      <c r="FD565" s="10"/>
      <c r="FE565" s="10" t="s">
        <v>203</v>
      </c>
      <c r="FF565" s="12"/>
      <c r="FG565" s="12"/>
      <c r="FH565" s="12"/>
      <c r="FI565" s="12"/>
    </row>
    <row r="566" spans="1:165" s="18" customFormat="1" ht="64.5" customHeight="1" x14ac:dyDescent="0.25">
      <c r="A566" s="10" t="s">
        <v>3864</v>
      </c>
      <c r="B566" s="11" t="s">
        <v>3953</v>
      </c>
      <c r="C566" s="10" t="s">
        <v>3954</v>
      </c>
      <c r="D566" s="12" t="s">
        <v>3955</v>
      </c>
      <c r="E566" s="12"/>
      <c r="F566" s="12" t="s">
        <v>7916</v>
      </c>
      <c r="G566" s="13">
        <v>10</v>
      </c>
      <c r="H566" s="13" t="s">
        <v>277</v>
      </c>
      <c r="I566" s="12" t="s">
        <v>11570</v>
      </c>
      <c r="J566" s="12" t="s">
        <v>7899</v>
      </c>
      <c r="K566" s="12" t="s">
        <v>7900</v>
      </c>
      <c r="L566" s="12" t="s">
        <v>11550</v>
      </c>
      <c r="M566" s="12" t="s">
        <v>11565</v>
      </c>
      <c r="N566" s="12" t="s">
        <v>11571</v>
      </c>
      <c r="O566" s="10"/>
      <c r="P566" s="10" t="s">
        <v>3888</v>
      </c>
      <c r="Q566" s="10"/>
      <c r="R566" s="10" t="s">
        <v>1266</v>
      </c>
      <c r="S566" s="10"/>
      <c r="T566" s="10"/>
      <c r="U566" s="10"/>
      <c r="V566" s="10"/>
      <c r="W566" s="10"/>
      <c r="X566" s="10"/>
      <c r="Y566" s="10"/>
      <c r="Z566" s="10"/>
      <c r="AA566" s="10" t="s">
        <v>3956</v>
      </c>
      <c r="AB566" s="10"/>
      <c r="AC566" s="10" t="s">
        <v>11572</v>
      </c>
      <c r="AD566" s="10"/>
      <c r="AE566" s="10"/>
      <c r="AF566" s="10"/>
      <c r="AG566" s="10" t="s">
        <v>3957</v>
      </c>
      <c r="AH566" s="14"/>
      <c r="AI566" s="14"/>
      <c r="AJ566" s="10"/>
      <c r="AK566" s="10"/>
      <c r="AL566" s="10"/>
      <c r="AM566" s="10" t="s">
        <v>3958</v>
      </c>
      <c r="AN566" s="10"/>
      <c r="AO566" s="10" t="s">
        <v>11573</v>
      </c>
      <c r="AP566" s="10" t="s">
        <v>11573</v>
      </c>
      <c r="AQ566" s="10" t="s">
        <v>11574</v>
      </c>
      <c r="AR566" s="10" t="s">
        <v>3958</v>
      </c>
      <c r="AS566" s="10"/>
      <c r="AT566" s="10"/>
      <c r="AU566" s="10" t="s">
        <v>3959</v>
      </c>
      <c r="AV566" s="10"/>
      <c r="AW566" s="10"/>
      <c r="AX566" s="10"/>
      <c r="AY566" s="10" t="s">
        <v>3960</v>
      </c>
      <c r="AZ566" s="10"/>
      <c r="BA566" s="10"/>
      <c r="BB566" s="10"/>
      <c r="BC566" s="14"/>
      <c r="BD566" s="10" t="s">
        <v>13662</v>
      </c>
      <c r="BE566" s="10"/>
      <c r="BF566" s="10"/>
      <c r="BG566" s="10"/>
      <c r="BH566" s="10"/>
      <c r="BI566" s="10"/>
      <c r="BJ566" s="10" t="s">
        <v>3961</v>
      </c>
      <c r="BK566" s="10"/>
      <c r="BL566" s="10" t="s">
        <v>11575</v>
      </c>
      <c r="BM566" s="10" t="s">
        <v>11575</v>
      </c>
      <c r="BN566" s="10"/>
      <c r="BO566" s="10"/>
      <c r="BP566" s="10"/>
      <c r="BQ566" s="10"/>
      <c r="BR566" s="10"/>
      <c r="BS566" s="10"/>
      <c r="BT566" s="10"/>
      <c r="BU566" s="14"/>
      <c r="BV566" s="14"/>
      <c r="BW566" s="14"/>
      <c r="BX566" s="14"/>
      <c r="BY566" s="10"/>
      <c r="BZ566" s="10"/>
      <c r="CA566" s="10"/>
      <c r="CB566" s="10"/>
      <c r="CC566" s="10"/>
      <c r="CD566" s="10"/>
      <c r="CE566" s="14"/>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t="s">
        <v>7917</v>
      </c>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7"/>
      <c r="EY566" s="10" t="s">
        <v>203</v>
      </c>
      <c r="EZ566" s="10"/>
      <c r="FA566" s="10" t="s">
        <v>203</v>
      </c>
      <c r="FB566" s="10"/>
      <c r="FC566" s="10"/>
      <c r="FD566" s="10"/>
      <c r="FE566" s="10" t="s">
        <v>203</v>
      </c>
      <c r="FF566" s="12"/>
      <c r="FG566" s="12"/>
      <c r="FH566" s="12"/>
      <c r="FI566" s="12"/>
    </row>
    <row r="567" spans="1:165" s="18" customFormat="1" ht="64.5" customHeight="1" x14ac:dyDescent="0.25">
      <c r="A567" s="10" t="s">
        <v>3864</v>
      </c>
      <c r="B567" s="11" t="s">
        <v>3962</v>
      </c>
      <c r="C567" s="10" t="s">
        <v>3963</v>
      </c>
      <c r="D567" s="12" t="s">
        <v>3964</v>
      </c>
      <c r="E567" s="12" t="s">
        <v>13779</v>
      </c>
      <c r="F567" s="12" t="s">
        <v>7918</v>
      </c>
      <c r="G567" s="13">
        <v>5</v>
      </c>
      <c r="H567" s="13" t="s">
        <v>277</v>
      </c>
      <c r="I567" s="12" t="s">
        <v>11576</v>
      </c>
      <c r="J567" s="12" t="s">
        <v>11577</v>
      </c>
      <c r="K567" s="12" t="s">
        <v>7900</v>
      </c>
      <c r="L567" s="12" t="s">
        <v>11578</v>
      </c>
      <c r="M567" s="12" t="s">
        <v>11579</v>
      </c>
      <c r="N567" s="12" t="s">
        <v>11580</v>
      </c>
      <c r="O567" s="10"/>
      <c r="P567" s="10"/>
      <c r="Q567" s="10"/>
      <c r="R567" s="10"/>
      <c r="S567" s="10"/>
      <c r="T567" s="10"/>
      <c r="U567" s="10"/>
      <c r="V567" s="10"/>
      <c r="W567" s="10"/>
      <c r="X567" s="10"/>
      <c r="Y567" s="10"/>
      <c r="Z567" s="10"/>
      <c r="AA567" s="10"/>
      <c r="AB567" s="10"/>
      <c r="AC567" s="10"/>
      <c r="AD567" s="10"/>
      <c r="AE567" s="10"/>
      <c r="AF567" s="10"/>
      <c r="AG567" s="10"/>
      <c r="AH567" s="14"/>
      <c r="AI567" s="14"/>
      <c r="AJ567" s="10"/>
      <c r="AK567" s="10"/>
      <c r="AL567" s="10"/>
      <c r="AM567" s="10" t="s">
        <v>3965</v>
      </c>
      <c r="AN567" s="10"/>
      <c r="AO567" s="10"/>
      <c r="AP567" s="10"/>
      <c r="AQ567" s="10" t="s">
        <v>3965</v>
      </c>
      <c r="AR567" s="10" t="s">
        <v>3965</v>
      </c>
      <c r="AS567" s="10"/>
      <c r="AT567" s="10"/>
      <c r="AU567" s="10"/>
      <c r="AV567" s="10" t="s">
        <v>11581</v>
      </c>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4"/>
      <c r="BV567" s="14"/>
      <c r="BW567" s="14"/>
      <c r="BX567" s="14"/>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7"/>
      <c r="EY567" s="10"/>
      <c r="EZ567" s="10"/>
      <c r="FA567" s="10" t="s">
        <v>203</v>
      </c>
      <c r="FB567" s="10"/>
      <c r="FC567" s="10"/>
      <c r="FD567" s="10"/>
      <c r="FE567" s="10"/>
      <c r="FF567" s="12"/>
      <c r="FG567" s="12"/>
      <c r="FH567" s="12"/>
      <c r="FI567" s="12" t="s">
        <v>13876</v>
      </c>
    </row>
    <row r="568" spans="1:165" s="18" customFormat="1" ht="64.5" customHeight="1" x14ac:dyDescent="0.25">
      <c r="A568" s="10" t="s">
        <v>3864</v>
      </c>
      <c r="B568" s="11" t="s">
        <v>3966</v>
      </c>
      <c r="C568" s="10" t="s">
        <v>3967</v>
      </c>
      <c r="D568" s="12" t="s">
        <v>3968</v>
      </c>
      <c r="E568" s="12"/>
      <c r="F568" s="12" t="s">
        <v>7919</v>
      </c>
      <c r="G568" s="13">
        <v>4</v>
      </c>
      <c r="H568" s="13" t="s">
        <v>277</v>
      </c>
      <c r="I568" s="12" t="s">
        <v>11582</v>
      </c>
      <c r="J568" s="12" t="s">
        <v>7899</v>
      </c>
      <c r="K568" s="12" t="s">
        <v>7900</v>
      </c>
      <c r="L568" s="12" t="s">
        <v>11583</v>
      </c>
      <c r="M568" s="12" t="s">
        <v>11584</v>
      </c>
      <c r="N568" s="12" t="s">
        <v>11585</v>
      </c>
      <c r="O568" s="10"/>
      <c r="P568" s="10"/>
      <c r="Q568" s="10" t="s">
        <v>1647</v>
      </c>
      <c r="R568" s="10" t="s">
        <v>1647</v>
      </c>
      <c r="S568" s="10"/>
      <c r="T568" s="10"/>
      <c r="U568" s="10"/>
      <c r="V568" s="10"/>
      <c r="W568" s="10"/>
      <c r="X568" s="10"/>
      <c r="Y568" s="10"/>
      <c r="Z568" s="10"/>
      <c r="AA568" s="10"/>
      <c r="AB568" s="10"/>
      <c r="AC568" s="10"/>
      <c r="AD568" s="10"/>
      <c r="AE568" s="10"/>
      <c r="AF568" s="10"/>
      <c r="AG568" s="10"/>
      <c r="AH568" s="14"/>
      <c r="AI568" s="14"/>
      <c r="AJ568" s="10"/>
      <c r="AK568" s="10"/>
      <c r="AL568" s="10"/>
      <c r="AM568" s="10" t="s">
        <v>3969</v>
      </c>
      <c r="AN568" s="10"/>
      <c r="AO568" s="10"/>
      <c r="AP568" s="10"/>
      <c r="AQ568" s="10" t="s">
        <v>3969</v>
      </c>
      <c r="AR568" s="10" t="s">
        <v>3969</v>
      </c>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4"/>
      <c r="BV568" s="14"/>
      <c r="BW568" s="14" t="s">
        <v>3970</v>
      </c>
      <c r="BX568" s="14"/>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t="s">
        <v>7920</v>
      </c>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7"/>
      <c r="EY568" s="10" t="s">
        <v>203</v>
      </c>
      <c r="EZ568" s="10"/>
      <c r="FA568" s="10" t="s">
        <v>203</v>
      </c>
      <c r="FB568" s="10"/>
      <c r="FC568" s="10"/>
      <c r="FD568" s="10"/>
      <c r="FE568" s="10"/>
      <c r="FF568" s="12"/>
      <c r="FG568" s="12"/>
      <c r="FH568" s="12"/>
      <c r="FI568" s="12"/>
    </row>
    <row r="569" spans="1:165" s="18" customFormat="1" ht="64.5" customHeight="1" x14ac:dyDescent="0.25">
      <c r="A569" s="10" t="s">
        <v>3864</v>
      </c>
      <c r="B569" s="11" t="s">
        <v>3971</v>
      </c>
      <c r="C569" s="10" t="s">
        <v>3972</v>
      </c>
      <c r="D569" s="12" t="s">
        <v>3973</v>
      </c>
      <c r="E569" s="12" t="s">
        <v>3974</v>
      </c>
      <c r="F569" s="12" t="s">
        <v>7921</v>
      </c>
      <c r="G569" s="13">
        <v>2</v>
      </c>
      <c r="H569" s="13" t="s">
        <v>277</v>
      </c>
      <c r="I569" s="12" t="s">
        <v>11586</v>
      </c>
      <c r="J569" s="12" t="s">
        <v>11587</v>
      </c>
      <c r="K569" s="12" t="s">
        <v>7900</v>
      </c>
      <c r="L569" s="12" t="s">
        <v>11583</v>
      </c>
      <c r="M569" s="12" t="s">
        <v>11588</v>
      </c>
      <c r="N569" s="12" t="s">
        <v>11589</v>
      </c>
      <c r="O569" s="10"/>
      <c r="P569" s="10"/>
      <c r="Q569" s="10" t="s">
        <v>1647</v>
      </c>
      <c r="R569" s="10" t="s">
        <v>1647</v>
      </c>
      <c r="S569" s="10"/>
      <c r="T569" s="10"/>
      <c r="U569" s="10"/>
      <c r="V569" s="10"/>
      <c r="W569" s="10"/>
      <c r="X569" s="10"/>
      <c r="Y569" s="10"/>
      <c r="Z569" s="10"/>
      <c r="AA569" s="10"/>
      <c r="AB569" s="10"/>
      <c r="AC569" s="10"/>
      <c r="AD569" s="10"/>
      <c r="AE569" s="10"/>
      <c r="AF569" s="10"/>
      <c r="AG569" s="10"/>
      <c r="AH569" s="14"/>
      <c r="AI569" s="14"/>
      <c r="AJ569" s="10"/>
      <c r="AK569" s="10"/>
      <c r="AL569" s="10"/>
      <c r="AM569" s="10" t="s">
        <v>3975</v>
      </c>
      <c r="AN569" s="10"/>
      <c r="AO569" s="10"/>
      <c r="AP569" s="10"/>
      <c r="AQ569" s="10" t="s">
        <v>3975</v>
      </c>
      <c r="AR569" s="10" t="s">
        <v>3975</v>
      </c>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4"/>
      <c r="BV569" s="14"/>
      <c r="BW569" s="14"/>
      <c r="BX569" s="14"/>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t="s">
        <v>7920</v>
      </c>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7"/>
      <c r="EY569" s="10" t="s">
        <v>203</v>
      </c>
      <c r="EZ569" s="10"/>
      <c r="FA569" s="10" t="s">
        <v>203</v>
      </c>
      <c r="FB569" s="10"/>
      <c r="FC569" s="10"/>
      <c r="FD569" s="10"/>
      <c r="FE569" s="10"/>
      <c r="FF569" s="12"/>
      <c r="FG569" s="12"/>
      <c r="FH569" s="12"/>
      <c r="FI569" s="12"/>
    </row>
    <row r="570" spans="1:165" s="18" customFormat="1" ht="64.5" customHeight="1" x14ac:dyDescent="0.25">
      <c r="A570" s="10" t="s">
        <v>3864</v>
      </c>
      <c r="B570" s="11" t="s">
        <v>3976</v>
      </c>
      <c r="C570" s="10" t="s">
        <v>3977</v>
      </c>
      <c r="D570" s="12" t="s">
        <v>3978</v>
      </c>
      <c r="E570" s="12"/>
      <c r="F570" s="12" t="s">
        <v>7922</v>
      </c>
      <c r="G570" s="13">
        <v>2</v>
      </c>
      <c r="H570" s="13" t="s">
        <v>277</v>
      </c>
      <c r="I570" s="12" t="s">
        <v>11590</v>
      </c>
      <c r="J570" s="12" t="s">
        <v>11591</v>
      </c>
      <c r="K570" s="12" t="s">
        <v>7900</v>
      </c>
      <c r="L570" s="12" t="s">
        <v>11583</v>
      </c>
      <c r="M570" s="12" t="s">
        <v>11592</v>
      </c>
      <c r="N570" s="12" t="s">
        <v>11593</v>
      </c>
      <c r="O570" s="10"/>
      <c r="P570" s="10"/>
      <c r="Q570" s="10"/>
      <c r="R570" s="10"/>
      <c r="S570" s="10"/>
      <c r="T570" s="10"/>
      <c r="U570" s="10"/>
      <c r="V570" s="10"/>
      <c r="W570" s="10"/>
      <c r="X570" s="10"/>
      <c r="Y570" s="10"/>
      <c r="Z570" s="10"/>
      <c r="AA570" s="10"/>
      <c r="AB570" s="10"/>
      <c r="AC570" s="10"/>
      <c r="AD570" s="10"/>
      <c r="AE570" s="10"/>
      <c r="AF570" s="10"/>
      <c r="AG570" s="10"/>
      <c r="AH570" s="14"/>
      <c r="AI570" s="14"/>
      <c r="AJ570" s="10"/>
      <c r="AK570" s="10"/>
      <c r="AL570" s="10"/>
      <c r="AM570" s="10" t="s">
        <v>3979</v>
      </c>
      <c r="AN570" s="10"/>
      <c r="AO570" s="10"/>
      <c r="AP570" s="10"/>
      <c r="AQ570" s="10" t="s">
        <v>3979</v>
      </c>
      <c r="AR570" s="10" t="s">
        <v>3979</v>
      </c>
      <c r="AS570" s="10"/>
      <c r="AT570" s="10"/>
      <c r="AU570" s="10"/>
      <c r="AV570" s="10" t="s">
        <v>11581</v>
      </c>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4"/>
      <c r="BV570" s="14"/>
      <c r="BW570" s="14"/>
      <c r="BX570" s="14"/>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t="s">
        <v>3980</v>
      </c>
      <c r="DC570" s="10"/>
      <c r="DD570" s="10"/>
      <c r="DE570" s="10"/>
      <c r="DF570" s="10" t="s">
        <v>7920</v>
      </c>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7"/>
      <c r="EY570" s="10"/>
      <c r="EZ570" s="10"/>
      <c r="FA570" s="10" t="s">
        <v>203</v>
      </c>
      <c r="FB570" s="10"/>
      <c r="FC570" s="10"/>
      <c r="FD570" s="10"/>
      <c r="FE570" s="10"/>
      <c r="FF570" s="12"/>
      <c r="FG570" s="12"/>
      <c r="FH570" s="12"/>
      <c r="FI570" s="12" t="s">
        <v>13876</v>
      </c>
    </row>
    <row r="571" spans="1:165" s="18" customFormat="1" ht="64.5" customHeight="1" x14ac:dyDescent="0.25">
      <c r="A571" s="10" t="s">
        <v>3864</v>
      </c>
      <c r="B571" s="11" t="s">
        <v>3981</v>
      </c>
      <c r="C571" s="10" t="s">
        <v>3982</v>
      </c>
      <c r="D571" s="12" t="s">
        <v>3983</v>
      </c>
      <c r="E571" s="12"/>
      <c r="F571" s="12" t="s">
        <v>7923</v>
      </c>
      <c r="G571" s="13">
        <v>10</v>
      </c>
      <c r="H571" s="13" t="s">
        <v>390</v>
      </c>
      <c r="I571" s="12" t="s">
        <v>11594</v>
      </c>
      <c r="J571" s="12" t="s">
        <v>7899</v>
      </c>
      <c r="K571" s="12" t="s">
        <v>7900</v>
      </c>
      <c r="L571" s="12" t="s">
        <v>11595</v>
      </c>
      <c r="M571" s="12" t="s">
        <v>11596</v>
      </c>
      <c r="N571" s="12" t="s">
        <v>11597</v>
      </c>
      <c r="O571" s="10"/>
      <c r="P571" s="10"/>
      <c r="Q571" s="10"/>
      <c r="R571" s="10"/>
      <c r="S571" s="10"/>
      <c r="T571" s="10"/>
      <c r="U571" s="10"/>
      <c r="V571" s="10"/>
      <c r="W571" s="10"/>
      <c r="X571" s="10"/>
      <c r="Y571" s="10"/>
      <c r="Z571" s="10"/>
      <c r="AA571" s="10"/>
      <c r="AB571" s="10"/>
      <c r="AC571" s="10"/>
      <c r="AD571" s="10"/>
      <c r="AE571" s="10"/>
      <c r="AF571" s="10"/>
      <c r="AG571" s="10" t="s">
        <v>3984</v>
      </c>
      <c r="AH571" s="14"/>
      <c r="AI571" s="14"/>
      <c r="AJ571" s="10"/>
      <c r="AK571" s="10"/>
      <c r="AL571" s="10"/>
      <c r="AM571" s="10" t="s">
        <v>3985</v>
      </c>
      <c r="AN571" s="10"/>
      <c r="AO571" s="10"/>
      <c r="AP571" s="10"/>
      <c r="AQ571" s="10" t="s">
        <v>3985</v>
      </c>
      <c r="AR571" s="10" t="s">
        <v>3985</v>
      </c>
      <c r="AS571" s="10"/>
      <c r="AT571" s="10"/>
      <c r="AU571" s="10"/>
      <c r="AV571" s="10"/>
      <c r="AW571" s="10"/>
      <c r="AX571" s="10"/>
      <c r="AY571" s="10" t="s">
        <v>3986</v>
      </c>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4"/>
      <c r="BV571" s="14"/>
      <c r="BW571" s="14"/>
      <c r="BX571" s="14"/>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t="s">
        <v>3936</v>
      </c>
      <c r="DC571" s="10"/>
      <c r="DD571" s="10"/>
      <c r="DE571" s="10"/>
      <c r="DF571" s="10" t="s">
        <v>7924</v>
      </c>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7"/>
      <c r="EY571" s="10"/>
      <c r="EZ571" s="10"/>
      <c r="FA571" s="10" t="s">
        <v>203</v>
      </c>
      <c r="FB571" s="10"/>
      <c r="FC571" s="10" t="s">
        <v>203</v>
      </c>
      <c r="FD571" s="10"/>
      <c r="FE571" s="10" t="s">
        <v>203</v>
      </c>
      <c r="FF571" s="12"/>
      <c r="FG571" s="12"/>
      <c r="FH571" s="12"/>
      <c r="FI571" s="12"/>
    </row>
    <row r="572" spans="1:165" s="18" customFormat="1" ht="64.5" customHeight="1" x14ac:dyDescent="0.25">
      <c r="A572" s="10" t="s">
        <v>3864</v>
      </c>
      <c r="B572" s="11" t="s">
        <v>11598</v>
      </c>
      <c r="C572" s="10" t="s">
        <v>11599</v>
      </c>
      <c r="D572" s="12" t="s">
        <v>11600</v>
      </c>
      <c r="E572" s="12"/>
      <c r="F572" s="12" t="s">
        <v>11601</v>
      </c>
      <c r="G572" s="13">
        <v>5</v>
      </c>
      <c r="H572" s="13" t="s">
        <v>277</v>
      </c>
      <c r="I572" s="12" t="s">
        <v>11602</v>
      </c>
      <c r="J572" s="12" t="s">
        <v>11603</v>
      </c>
      <c r="K572" s="12" t="s">
        <v>7900</v>
      </c>
      <c r="L572" s="12" t="s">
        <v>11550</v>
      </c>
      <c r="M572" s="12" t="s">
        <v>11604</v>
      </c>
      <c r="N572" s="12" t="s">
        <v>11605</v>
      </c>
      <c r="O572" s="10"/>
      <c r="P572" s="10"/>
      <c r="Q572" s="10"/>
      <c r="R572" s="10"/>
      <c r="S572" s="10"/>
      <c r="T572" s="10"/>
      <c r="U572" s="10"/>
      <c r="V572" s="10"/>
      <c r="W572" s="10"/>
      <c r="X572" s="10"/>
      <c r="Y572" s="10"/>
      <c r="Z572" s="10"/>
      <c r="AA572" s="10"/>
      <c r="AB572" s="10"/>
      <c r="AC572" s="10"/>
      <c r="AD572" s="10"/>
      <c r="AE572" s="10"/>
      <c r="AF572" s="10"/>
      <c r="AG572" s="10"/>
      <c r="AH572" s="14"/>
      <c r="AI572" s="14"/>
      <c r="AJ572" s="10"/>
      <c r="AK572" s="10"/>
      <c r="AL572" s="10"/>
      <c r="AM572" s="10" t="s">
        <v>11606</v>
      </c>
      <c r="AN572" s="10"/>
      <c r="AO572" s="10"/>
      <c r="AP572" s="10"/>
      <c r="AQ572" s="10" t="s">
        <v>11606</v>
      </c>
      <c r="AR572" s="10"/>
      <c r="AS572" s="10"/>
      <c r="AT572" s="10"/>
      <c r="AU572" s="10"/>
      <c r="AV572" s="10" t="s">
        <v>11581</v>
      </c>
      <c r="AW572" s="10"/>
      <c r="AX572" s="10"/>
      <c r="AY572" s="10"/>
      <c r="AZ572" s="10"/>
      <c r="BA572" s="10"/>
      <c r="BB572" s="10"/>
      <c r="BC572" s="10"/>
      <c r="BD572" s="10"/>
      <c r="BE572" s="10"/>
      <c r="BF572" s="10"/>
      <c r="BG572" s="10"/>
      <c r="BH572" s="10"/>
      <c r="BI572" s="10"/>
      <c r="BJ572" s="10"/>
      <c r="BK572" s="10"/>
      <c r="BL572" s="10"/>
      <c r="BM572" s="10" t="s">
        <v>11606</v>
      </c>
      <c r="BN572" s="10"/>
      <c r="BO572" s="10"/>
      <c r="BP572" s="10"/>
      <c r="BQ572" s="10"/>
      <c r="BR572" s="10"/>
      <c r="BS572" s="10"/>
      <c r="BT572" s="10"/>
      <c r="BU572" s="14"/>
      <c r="BV572" s="14"/>
      <c r="BW572" s="14"/>
      <c r="BX572" s="14"/>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7"/>
      <c r="EY572" s="10"/>
      <c r="EZ572" s="10"/>
      <c r="FA572" s="10"/>
      <c r="FB572" s="10"/>
      <c r="FC572" s="10"/>
      <c r="FD572" s="10"/>
      <c r="FE572" s="10"/>
      <c r="FF572" s="12" t="s">
        <v>8494</v>
      </c>
      <c r="FG572" s="12"/>
      <c r="FH572" s="12"/>
      <c r="FI572" s="12" t="s">
        <v>13876</v>
      </c>
    </row>
    <row r="573" spans="1:165" s="18" customFormat="1" ht="64.5" customHeight="1" x14ac:dyDescent="0.25">
      <c r="A573" s="10" t="s">
        <v>3864</v>
      </c>
      <c r="B573" s="11" t="s">
        <v>11607</v>
      </c>
      <c r="C573" s="10" t="s">
        <v>11608</v>
      </c>
      <c r="D573" s="12" t="s">
        <v>11609</v>
      </c>
      <c r="E573" s="12"/>
      <c r="F573" s="12" t="s">
        <v>11610</v>
      </c>
      <c r="G573" s="13">
        <v>5</v>
      </c>
      <c r="H573" s="13" t="s">
        <v>277</v>
      </c>
      <c r="I573" s="12" t="s">
        <v>11611</v>
      </c>
      <c r="J573" s="12" t="s">
        <v>11612</v>
      </c>
      <c r="K573" s="12" t="s">
        <v>11613</v>
      </c>
      <c r="L573" s="12" t="s">
        <v>11583</v>
      </c>
      <c r="M573" s="12" t="s">
        <v>11614</v>
      </c>
      <c r="N573" s="12" t="s">
        <v>11615</v>
      </c>
      <c r="O573" s="10"/>
      <c r="P573" s="10"/>
      <c r="Q573" s="10"/>
      <c r="R573" s="10"/>
      <c r="S573" s="10"/>
      <c r="T573" s="10"/>
      <c r="U573" s="10"/>
      <c r="V573" s="10"/>
      <c r="W573" s="10"/>
      <c r="X573" s="10"/>
      <c r="Y573" s="10"/>
      <c r="Z573" s="10"/>
      <c r="AA573" s="10"/>
      <c r="AB573" s="10"/>
      <c r="AC573" s="10"/>
      <c r="AD573" s="10"/>
      <c r="AE573" s="10"/>
      <c r="AF573" s="10"/>
      <c r="AG573" s="10"/>
      <c r="AH573" s="14"/>
      <c r="AI573" s="14"/>
      <c r="AJ573" s="10"/>
      <c r="AK573" s="10"/>
      <c r="AL573" s="10"/>
      <c r="AM573" s="10" t="s">
        <v>11616</v>
      </c>
      <c r="AN573" s="10"/>
      <c r="AO573" s="10"/>
      <c r="AP573" s="10"/>
      <c r="AQ573" s="10" t="s">
        <v>11616</v>
      </c>
      <c r="AR573" s="10"/>
      <c r="AS573" s="10"/>
      <c r="AT573" s="10"/>
      <c r="AU573" s="10"/>
      <c r="AV573" s="10" t="s">
        <v>11581</v>
      </c>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4"/>
      <c r="BV573" s="14"/>
      <c r="BW573" s="14"/>
      <c r="BX573" s="14"/>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7"/>
      <c r="EY573" s="10"/>
      <c r="EZ573" s="10"/>
      <c r="FA573" s="10"/>
      <c r="FB573" s="10"/>
      <c r="FC573" s="10"/>
      <c r="FD573" s="10"/>
      <c r="FE573" s="10"/>
      <c r="FF573" s="12" t="s">
        <v>8494</v>
      </c>
      <c r="FG573" s="12"/>
      <c r="FH573" s="12"/>
      <c r="FI573" s="12" t="s">
        <v>13876</v>
      </c>
    </row>
    <row r="574" spans="1:165" s="18" customFormat="1" ht="64.5" customHeight="1" x14ac:dyDescent="0.25">
      <c r="A574" s="10" t="s">
        <v>3864</v>
      </c>
      <c r="B574" s="11" t="s">
        <v>11617</v>
      </c>
      <c r="C574" s="10" t="s">
        <v>11618</v>
      </c>
      <c r="D574" s="12" t="s">
        <v>11619</v>
      </c>
      <c r="E574" s="12"/>
      <c r="F574" s="12" t="s">
        <v>11620</v>
      </c>
      <c r="G574" s="13">
        <v>5</v>
      </c>
      <c r="H574" s="13" t="s">
        <v>277</v>
      </c>
      <c r="I574" s="12" t="s">
        <v>11621</v>
      </c>
      <c r="J574" s="12" t="s">
        <v>11622</v>
      </c>
      <c r="K574" s="12" t="s">
        <v>11623</v>
      </c>
      <c r="L574" s="12" t="s">
        <v>11550</v>
      </c>
      <c r="M574" s="12" t="s">
        <v>11624</v>
      </c>
      <c r="N574" s="12" t="s">
        <v>11625</v>
      </c>
      <c r="O574" s="10"/>
      <c r="P574" s="10"/>
      <c r="Q574" s="10"/>
      <c r="R574" s="10"/>
      <c r="S574" s="10"/>
      <c r="T574" s="10"/>
      <c r="U574" s="10"/>
      <c r="V574" s="10"/>
      <c r="W574" s="10"/>
      <c r="X574" s="10"/>
      <c r="Y574" s="10"/>
      <c r="Z574" s="10"/>
      <c r="AA574" s="10"/>
      <c r="AB574" s="10"/>
      <c r="AC574" s="10"/>
      <c r="AD574" s="10"/>
      <c r="AE574" s="10"/>
      <c r="AF574" s="10"/>
      <c r="AG574" s="10"/>
      <c r="AH574" s="14"/>
      <c r="AI574" s="14"/>
      <c r="AJ574" s="10"/>
      <c r="AK574" s="10"/>
      <c r="AL574" s="10"/>
      <c r="AM574" s="10" t="s">
        <v>11626</v>
      </c>
      <c r="AN574" s="10"/>
      <c r="AO574" s="10"/>
      <c r="AP574" s="10"/>
      <c r="AQ574" s="10" t="s">
        <v>11626</v>
      </c>
      <c r="AR574" s="10"/>
      <c r="AS574" s="10"/>
      <c r="AT574" s="10"/>
      <c r="AU574" s="10"/>
      <c r="AV574" s="10" t="s">
        <v>11581</v>
      </c>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4"/>
      <c r="BV574" s="14"/>
      <c r="BW574" s="14"/>
      <c r="BX574" s="14"/>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7"/>
      <c r="EY574" s="10"/>
      <c r="EZ574" s="10"/>
      <c r="FA574" s="10"/>
      <c r="FB574" s="10"/>
      <c r="FC574" s="10"/>
      <c r="FD574" s="10"/>
      <c r="FE574" s="10"/>
      <c r="FF574" s="12" t="s">
        <v>8494</v>
      </c>
      <c r="FG574" s="12"/>
      <c r="FH574" s="12"/>
      <c r="FI574" s="12" t="s">
        <v>13876</v>
      </c>
    </row>
    <row r="575" spans="1:165" s="18" customFormat="1" ht="64.5" customHeight="1" x14ac:dyDescent="0.25">
      <c r="A575" s="10" t="s">
        <v>3864</v>
      </c>
      <c r="B575" s="11" t="s">
        <v>11627</v>
      </c>
      <c r="C575" s="10" t="s">
        <v>11628</v>
      </c>
      <c r="D575" s="12" t="s">
        <v>11629</v>
      </c>
      <c r="E575" s="12"/>
      <c r="F575" s="12" t="s">
        <v>11630</v>
      </c>
      <c r="G575" s="13">
        <v>5</v>
      </c>
      <c r="H575" s="13" t="s">
        <v>390</v>
      </c>
      <c r="I575" s="12" t="s">
        <v>11631</v>
      </c>
      <c r="J575" s="12" t="s">
        <v>11632</v>
      </c>
      <c r="K575" s="12" t="s">
        <v>11633</v>
      </c>
      <c r="L575" s="12" t="s">
        <v>11634</v>
      </c>
      <c r="M575" s="12" t="s">
        <v>11635</v>
      </c>
      <c r="N575" s="12" t="s">
        <v>11636</v>
      </c>
      <c r="O575" s="10"/>
      <c r="P575" s="10"/>
      <c r="Q575" s="10"/>
      <c r="R575" s="10"/>
      <c r="S575" s="10"/>
      <c r="T575" s="10"/>
      <c r="U575" s="10"/>
      <c r="V575" s="10"/>
      <c r="W575" s="10"/>
      <c r="X575" s="10"/>
      <c r="Y575" s="10"/>
      <c r="Z575" s="10"/>
      <c r="AA575" s="10"/>
      <c r="AB575" s="10"/>
      <c r="AC575" s="10"/>
      <c r="AD575" s="10"/>
      <c r="AE575" s="10"/>
      <c r="AF575" s="10"/>
      <c r="AG575" s="10"/>
      <c r="AH575" s="14"/>
      <c r="AI575" s="14"/>
      <c r="AJ575" s="10"/>
      <c r="AK575" s="10"/>
      <c r="AL575" s="10"/>
      <c r="AM575" s="10" t="s">
        <v>11637</v>
      </c>
      <c r="AN575" s="10"/>
      <c r="AO575" s="10"/>
      <c r="AP575" s="10"/>
      <c r="AQ575" s="10" t="s">
        <v>11637</v>
      </c>
      <c r="AR575" s="10"/>
      <c r="AS575" s="10"/>
      <c r="AT575" s="10"/>
      <c r="AU575" s="10"/>
      <c r="AV575" s="10" t="s">
        <v>11581</v>
      </c>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4"/>
      <c r="BV575" s="14"/>
      <c r="BW575" s="14"/>
      <c r="BX575" s="14"/>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7"/>
      <c r="EY575" s="10"/>
      <c r="EZ575" s="10"/>
      <c r="FA575" s="10"/>
      <c r="FB575" s="10"/>
      <c r="FC575" s="10"/>
      <c r="FD575" s="10"/>
      <c r="FE575" s="10"/>
      <c r="FF575" s="12" t="s">
        <v>8494</v>
      </c>
      <c r="FG575" s="12"/>
      <c r="FH575" s="12"/>
      <c r="FI575" s="12" t="s">
        <v>13876</v>
      </c>
    </row>
    <row r="576" spans="1:165" s="18" customFormat="1" ht="64.5" customHeight="1" x14ac:dyDescent="0.25">
      <c r="A576" s="10" t="s">
        <v>3864</v>
      </c>
      <c r="B576" s="11" t="s">
        <v>11638</v>
      </c>
      <c r="C576" s="10" t="s">
        <v>11639</v>
      </c>
      <c r="D576" s="12" t="s">
        <v>11640</v>
      </c>
      <c r="E576" s="12"/>
      <c r="F576" s="12" t="s">
        <v>11641</v>
      </c>
      <c r="G576" s="13">
        <v>5</v>
      </c>
      <c r="H576" s="13" t="s">
        <v>277</v>
      </c>
      <c r="I576" s="12" t="s">
        <v>11642</v>
      </c>
      <c r="J576" s="12" t="s">
        <v>11643</v>
      </c>
      <c r="K576" s="12" t="s">
        <v>11644</v>
      </c>
      <c r="L576" s="12" t="s">
        <v>11634</v>
      </c>
      <c r="M576" s="12" t="s">
        <v>11635</v>
      </c>
      <c r="N576" s="12" t="s">
        <v>11645</v>
      </c>
      <c r="O576" s="10"/>
      <c r="P576" s="10"/>
      <c r="Q576" s="10"/>
      <c r="R576" s="10"/>
      <c r="S576" s="10"/>
      <c r="T576" s="10"/>
      <c r="U576" s="10"/>
      <c r="V576" s="10"/>
      <c r="W576" s="10"/>
      <c r="X576" s="10"/>
      <c r="Y576" s="10"/>
      <c r="Z576" s="10"/>
      <c r="AA576" s="10"/>
      <c r="AB576" s="10"/>
      <c r="AC576" s="10"/>
      <c r="AD576" s="10"/>
      <c r="AE576" s="10"/>
      <c r="AF576" s="10"/>
      <c r="AG576" s="10"/>
      <c r="AH576" s="14"/>
      <c r="AI576" s="14"/>
      <c r="AJ576" s="10"/>
      <c r="AK576" s="10"/>
      <c r="AL576" s="10"/>
      <c r="AM576" s="10" t="s">
        <v>11646</v>
      </c>
      <c r="AN576" s="10"/>
      <c r="AO576" s="10"/>
      <c r="AP576" s="10"/>
      <c r="AQ576" s="10" t="s">
        <v>11646</v>
      </c>
      <c r="AR576" s="10"/>
      <c r="AS576" s="10"/>
      <c r="AT576" s="10"/>
      <c r="AU576" s="10"/>
      <c r="AV576" s="10" t="s">
        <v>11581</v>
      </c>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4"/>
      <c r="BV576" s="14"/>
      <c r="BW576" s="14"/>
      <c r="BX576" s="14"/>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7"/>
      <c r="EY576" s="10"/>
      <c r="EZ576" s="10"/>
      <c r="FA576" s="10"/>
      <c r="FB576" s="10"/>
      <c r="FC576" s="10"/>
      <c r="FD576" s="10"/>
      <c r="FE576" s="10"/>
      <c r="FF576" s="12" t="s">
        <v>8494</v>
      </c>
      <c r="FG576" s="12"/>
      <c r="FH576" s="12"/>
      <c r="FI576" s="12" t="s">
        <v>13876</v>
      </c>
    </row>
    <row r="577" spans="1:165" s="18" customFormat="1" ht="64.5" customHeight="1" x14ac:dyDescent="0.25">
      <c r="A577" s="10" t="s">
        <v>3864</v>
      </c>
      <c r="B577" s="11" t="s">
        <v>3987</v>
      </c>
      <c r="C577" s="10" t="s">
        <v>3988</v>
      </c>
      <c r="D577" s="12" t="s">
        <v>3989</v>
      </c>
      <c r="E577" s="12" t="s">
        <v>3725</v>
      </c>
      <c r="F577" s="12" t="s">
        <v>7925</v>
      </c>
      <c r="G577" s="13">
        <v>9</v>
      </c>
      <c r="H577" s="13" t="s">
        <v>277</v>
      </c>
      <c r="I577" s="12" t="s">
        <v>11647</v>
      </c>
      <c r="J577" s="12" t="s">
        <v>11648</v>
      </c>
      <c r="K577" s="12" t="s">
        <v>7900</v>
      </c>
      <c r="L577" s="12" t="s">
        <v>11649</v>
      </c>
      <c r="M577" s="12" t="s">
        <v>11650</v>
      </c>
      <c r="N577" s="12" t="s">
        <v>11651</v>
      </c>
      <c r="O577" s="10"/>
      <c r="P577" s="10"/>
      <c r="Q577" s="10"/>
      <c r="R577" s="10"/>
      <c r="S577" s="10"/>
      <c r="T577" s="10"/>
      <c r="U577" s="10"/>
      <c r="V577" s="10"/>
      <c r="W577" s="10"/>
      <c r="X577" s="10"/>
      <c r="Y577" s="10"/>
      <c r="Z577" s="10"/>
      <c r="AA577" s="10"/>
      <c r="AB577" s="10"/>
      <c r="AC577" s="10"/>
      <c r="AD577" s="10"/>
      <c r="AE577" s="10"/>
      <c r="AF577" s="10"/>
      <c r="AG577" s="10"/>
      <c r="AH577" s="14"/>
      <c r="AI577" s="14"/>
      <c r="AJ577" s="10"/>
      <c r="AK577" s="10"/>
      <c r="AL577" s="10"/>
      <c r="AM577" s="10" t="s">
        <v>3990</v>
      </c>
      <c r="AN577" s="10" t="s">
        <v>3991</v>
      </c>
      <c r="AO577" s="10" t="s">
        <v>3991</v>
      </c>
      <c r="AP577" s="10" t="s">
        <v>3991</v>
      </c>
      <c r="AQ577" s="10" t="s">
        <v>11652</v>
      </c>
      <c r="AR577" s="10" t="s">
        <v>3991</v>
      </c>
      <c r="AS577" s="10"/>
      <c r="AT577" s="10"/>
      <c r="AU577" s="10" t="s">
        <v>11653</v>
      </c>
      <c r="AV577" s="10"/>
      <c r="AW577" s="10"/>
      <c r="AX577" s="10"/>
      <c r="AY577" s="10"/>
      <c r="AZ577" s="10"/>
      <c r="BA577" s="10"/>
      <c r="BB577" s="10" t="s">
        <v>11654</v>
      </c>
      <c r="BC577" s="14"/>
      <c r="BD577" s="10"/>
      <c r="BE577" s="10"/>
      <c r="BF577" s="10"/>
      <c r="BG577" s="10"/>
      <c r="BH577" s="10"/>
      <c r="BI577" s="10"/>
      <c r="BJ577" s="10" t="s">
        <v>3992</v>
      </c>
      <c r="BK577" s="10" t="s">
        <v>3992</v>
      </c>
      <c r="BL577" s="10" t="s">
        <v>3992</v>
      </c>
      <c r="BM577" s="10" t="s">
        <v>3992</v>
      </c>
      <c r="BN577" s="10" t="s">
        <v>3992</v>
      </c>
      <c r="BO577" s="10"/>
      <c r="BP577" s="10"/>
      <c r="BQ577" s="10"/>
      <c r="BR577" s="10"/>
      <c r="BS577" s="10"/>
      <c r="BT577" s="10"/>
      <c r="BU577" s="14"/>
      <c r="BV577" s="14"/>
      <c r="BW577" s="14"/>
      <c r="BX577" s="14" t="s">
        <v>3993</v>
      </c>
      <c r="BY577" s="10"/>
      <c r="BZ577" s="10"/>
      <c r="CA577" s="10" t="s">
        <v>1155</v>
      </c>
      <c r="CB577" s="10"/>
      <c r="CC577" s="10"/>
      <c r="CD577" s="10"/>
      <c r="CE577" s="14"/>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t="s">
        <v>3936</v>
      </c>
      <c r="DC577" s="10"/>
      <c r="DD577" s="10"/>
      <c r="DE577" s="10"/>
      <c r="DF577" s="10" t="s">
        <v>3790</v>
      </c>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7"/>
      <c r="EY577" s="10"/>
      <c r="EZ577" s="10"/>
      <c r="FA577" s="10" t="s">
        <v>203</v>
      </c>
      <c r="FB577" s="10"/>
      <c r="FC577" s="10"/>
      <c r="FD577" s="10"/>
      <c r="FE577" s="10"/>
      <c r="FF577" s="12"/>
      <c r="FG577" s="12"/>
      <c r="FH577" s="12"/>
      <c r="FI577" s="12"/>
    </row>
    <row r="578" spans="1:165" s="18" customFormat="1" ht="64.5" customHeight="1" x14ac:dyDescent="0.25">
      <c r="A578" s="10" t="s">
        <v>3864</v>
      </c>
      <c r="B578" s="11" t="s">
        <v>3994</v>
      </c>
      <c r="C578" s="10" t="s">
        <v>3995</v>
      </c>
      <c r="D578" s="12" t="s">
        <v>3996</v>
      </c>
      <c r="E578" s="12"/>
      <c r="F578" s="12" t="s">
        <v>7926</v>
      </c>
      <c r="G578" s="13">
        <v>10</v>
      </c>
      <c r="H578" s="13" t="s">
        <v>277</v>
      </c>
      <c r="I578" s="12" t="s">
        <v>11655</v>
      </c>
      <c r="J578" s="12" t="s">
        <v>7899</v>
      </c>
      <c r="K578" s="12" t="s">
        <v>7900</v>
      </c>
      <c r="L578" s="12" t="s">
        <v>11649</v>
      </c>
      <c r="M578" s="12" t="s">
        <v>11656</v>
      </c>
      <c r="N578" s="12" t="s">
        <v>11657</v>
      </c>
      <c r="O578" s="10"/>
      <c r="P578" s="10" t="s">
        <v>1686</v>
      </c>
      <c r="Q578" s="10"/>
      <c r="R578" s="10"/>
      <c r="S578" s="10"/>
      <c r="T578" s="10"/>
      <c r="U578" s="10"/>
      <c r="V578" s="10"/>
      <c r="W578" s="10"/>
      <c r="X578" s="10"/>
      <c r="Y578" s="10"/>
      <c r="Z578" s="10"/>
      <c r="AA578" s="10"/>
      <c r="AB578" s="10"/>
      <c r="AC578" s="10"/>
      <c r="AD578" s="10"/>
      <c r="AE578" s="10"/>
      <c r="AF578" s="10"/>
      <c r="AG578" s="10" t="s">
        <v>3997</v>
      </c>
      <c r="AH578" s="14"/>
      <c r="AI578" s="14"/>
      <c r="AJ578" s="10"/>
      <c r="AK578" s="10"/>
      <c r="AL578" s="10"/>
      <c r="AM578" s="10" t="s">
        <v>3998</v>
      </c>
      <c r="AN578" s="10"/>
      <c r="AO578" s="10"/>
      <c r="AP578" s="10"/>
      <c r="AQ578" s="10" t="s">
        <v>3998</v>
      </c>
      <c r="AR578" s="10" t="s">
        <v>3999</v>
      </c>
      <c r="AS578" s="10"/>
      <c r="AT578" s="10"/>
      <c r="AU578" s="10"/>
      <c r="AV578" s="10"/>
      <c r="AW578" s="10"/>
      <c r="AX578" s="10"/>
      <c r="AY578" s="10" t="s">
        <v>4000</v>
      </c>
      <c r="AZ578" s="10"/>
      <c r="BA578" s="10"/>
      <c r="BB578" s="10"/>
      <c r="BC578" s="10"/>
      <c r="BD578" s="10"/>
      <c r="BE578" s="10"/>
      <c r="BF578" s="10"/>
      <c r="BG578" s="10"/>
      <c r="BH578" s="10" t="s">
        <v>9951</v>
      </c>
      <c r="BI578" s="10"/>
      <c r="BJ578" s="10" t="s">
        <v>3999</v>
      </c>
      <c r="BK578" s="10"/>
      <c r="BL578" s="10" t="s">
        <v>3999</v>
      </c>
      <c r="BM578" s="10" t="s">
        <v>3999</v>
      </c>
      <c r="BN578" s="10"/>
      <c r="BO578" s="10"/>
      <c r="BP578" s="10"/>
      <c r="BQ578" s="10"/>
      <c r="BR578" s="10"/>
      <c r="BS578" s="10"/>
      <c r="BT578" s="10"/>
      <c r="BU578" s="14"/>
      <c r="BV578" s="14"/>
      <c r="BW578" s="14"/>
      <c r="BX578" s="14"/>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t="s">
        <v>7927</v>
      </c>
      <c r="DG578" s="10"/>
      <c r="DH578" s="10"/>
      <c r="DI578" s="10"/>
      <c r="DJ578" s="10"/>
      <c r="DK578" s="10"/>
      <c r="DL578" s="10"/>
      <c r="DM578" s="10"/>
      <c r="DN578" s="10"/>
      <c r="DO578" s="10"/>
      <c r="DP578" s="10"/>
      <c r="DQ578" s="10"/>
      <c r="DR578" s="10"/>
      <c r="DS578" s="10"/>
      <c r="DT578" s="10"/>
      <c r="DU578" s="10"/>
      <c r="DV578" s="10"/>
      <c r="DW578" s="10"/>
      <c r="DX578" s="10"/>
      <c r="DY578" s="10" t="s">
        <v>4001</v>
      </c>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7"/>
      <c r="EY578" s="10" t="s">
        <v>203</v>
      </c>
      <c r="EZ578" s="10"/>
      <c r="FA578" s="10" t="s">
        <v>203</v>
      </c>
      <c r="FB578" s="10"/>
      <c r="FC578" s="10"/>
      <c r="FD578" s="10"/>
      <c r="FE578" s="10" t="s">
        <v>203</v>
      </c>
      <c r="FF578" s="12"/>
      <c r="FG578" s="12"/>
      <c r="FH578" s="12"/>
      <c r="FI578" s="12"/>
    </row>
    <row r="579" spans="1:165" s="18" customFormat="1" ht="64.5" customHeight="1" x14ac:dyDescent="0.25">
      <c r="A579" s="10" t="s">
        <v>3864</v>
      </c>
      <c r="B579" s="11" t="s">
        <v>4002</v>
      </c>
      <c r="C579" s="10" t="s">
        <v>4003</v>
      </c>
      <c r="D579" s="12" t="s">
        <v>4004</v>
      </c>
      <c r="E579" s="12"/>
      <c r="F579" s="12" t="s">
        <v>7928</v>
      </c>
      <c r="G579" s="13">
        <v>7</v>
      </c>
      <c r="H579" s="13" t="s">
        <v>277</v>
      </c>
      <c r="I579" s="12" t="s">
        <v>11658</v>
      </c>
      <c r="J579" s="12" t="s">
        <v>7899</v>
      </c>
      <c r="K579" s="12" t="s">
        <v>7900</v>
      </c>
      <c r="L579" s="12" t="s">
        <v>11659</v>
      </c>
      <c r="M579" s="12" t="s">
        <v>11660</v>
      </c>
      <c r="N579" s="12" t="s">
        <v>11661</v>
      </c>
      <c r="O579" s="10"/>
      <c r="P579" s="10"/>
      <c r="Q579" s="10"/>
      <c r="R579" s="10"/>
      <c r="S579" s="10"/>
      <c r="T579" s="10"/>
      <c r="U579" s="10"/>
      <c r="V579" s="10"/>
      <c r="W579" s="10"/>
      <c r="X579" s="10"/>
      <c r="Y579" s="10"/>
      <c r="Z579" s="10"/>
      <c r="AA579" s="10"/>
      <c r="AB579" s="10"/>
      <c r="AC579" s="10"/>
      <c r="AD579" s="10"/>
      <c r="AE579" s="10"/>
      <c r="AF579" s="10"/>
      <c r="AG579" s="10"/>
      <c r="AH579" s="14"/>
      <c r="AI579" s="14"/>
      <c r="AJ579" s="10"/>
      <c r="AK579" s="10"/>
      <c r="AL579" s="10"/>
      <c r="AM579" s="10" t="s">
        <v>4005</v>
      </c>
      <c r="AN579" s="10" t="s">
        <v>4005</v>
      </c>
      <c r="AO579" s="10" t="s">
        <v>4005</v>
      </c>
      <c r="AP579" s="10" t="s">
        <v>4005</v>
      </c>
      <c r="AQ579" s="10"/>
      <c r="AR579" s="10" t="s">
        <v>4005</v>
      </c>
      <c r="AS579" s="10"/>
      <c r="AT579" s="10"/>
      <c r="AU579" s="10" t="s">
        <v>11662</v>
      </c>
      <c r="AV579" s="10"/>
      <c r="AW579" s="10"/>
      <c r="AX579" s="10"/>
      <c r="AY579" s="10"/>
      <c r="AZ579" s="10"/>
      <c r="BA579" s="10"/>
      <c r="BB579" s="10" t="s">
        <v>11663</v>
      </c>
      <c r="BC579" s="14"/>
      <c r="BD579" s="10"/>
      <c r="BE579" s="10"/>
      <c r="BF579" s="10"/>
      <c r="BG579" s="10"/>
      <c r="BH579" s="10"/>
      <c r="BI579" s="10"/>
      <c r="BJ579" s="10" t="s">
        <v>4005</v>
      </c>
      <c r="BK579" s="10" t="s">
        <v>4005</v>
      </c>
      <c r="BL579" s="10" t="s">
        <v>4005</v>
      </c>
      <c r="BM579" s="10" t="s">
        <v>4005</v>
      </c>
      <c r="BN579" s="10" t="s">
        <v>4005</v>
      </c>
      <c r="BO579" s="10"/>
      <c r="BP579" s="10"/>
      <c r="BQ579" s="10"/>
      <c r="BR579" s="10"/>
      <c r="BS579" s="10"/>
      <c r="BT579" s="10"/>
      <c r="BU579" s="14"/>
      <c r="BV579" s="14"/>
      <c r="BW579" s="14"/>
      <c r="BX579" s="14"/>
      <c r="BY579" s="10"/>
      <c r="BZ579" s="10"/>
      <c r="CA579" s="10" t="s">
        <v>4006</v>
      </c>
      <c r="CB579" s="10"/>
      <c r="CC579" s="10"/>
      <c r="CD579" s="10"/>
      <c r="CE579" s="14"/>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7"/>
      <c r="EY579" s="10"/>
      <c r="EZ579" s="10"/>
      <c r="FA579" s="10" t="s">
        <v>203</v>
      </c>
      <c r="FB579" s="10"/>
      <c r="FC579" s="10"/>
      <c r="FD579" s="10"/>
      <c r="FE579" s="10"/>
      <c r="FF579" s="12"/>
      <c r="FG579" s="12"/>
      <c r="FH579" s="12"/>
      <c r="FI579" s="12"/>
    </row>
    <row r="580" spans="1:165" s="18" customFormat="1" ht="64.5" customHeight="1" x14ac:dyDescent="0.25">
      <c r="A580" s="10" t="s">
        <v>3864</v>
      </c>
      <c r="B580" s="11" t="s">
        <v>4007</v>
      </c>
      <c r="C580" s="10" t="s">
        <v>4008</v>
      </c>
      <c r="D580" s="12" t="s">
        <v>4009</v>
      </c>
      <c r="E580" s="12" t="s">
        <v>4010</v>
      </c>
      <c r="F580" s="12" t="s">
        <v>7929</v>
      </c>
      <c r="G580" s="13">
        <v>10</v>
      </c>
      <c r="H580" s="13" t="s">
        <v>277</v>
      </c>
      <c r="I580" s="12" t="s">
        <v>11664</v>
      </c>
      <c r="J580" s="12" t="s">
        <v>7899</v>
      </c>
      <c r="K580" s="12" t="s">
        <v>7900</v>
      </c>
      <c r="L580" s="12" t="s">
        <v>11665</v>
      </c>
      <c r="M580" s="12" t="s">
        <v>11666</v>
      </c>
      <c r="N580" s="12" t="s">
        <v>11667</v>
      </c>
      <c r="O580" s="10"/>
      <c r="P580" s="10" t="s">
        <v>1686</v>
      </c>
      <c r="Q580" s="10"/>
      <c r="R580" s="10" t="s">
        <v>4011</v>
      </c>
      <c r="S580" s="10"/>
      <c r="T580" s="10"/>
      <c r="U580" s="10"/>
      <c r="V580" s="10"/>
      <c r="W580" s="10"/>
      <c r="X580" s="10"/>
      <c r="Y580" s="10"/>
      <c r="Z580" s="10"/>
      <c r="AA580" s="10"/>
      <c r="AB580" s="10"/>
      <c r="AC580" s="10"/>
      <c r="AD580" s="10"/>
      <c r="AE580" s="10"/>
      <c r="AF580" s="10"/>
      <c r="AG580" s="10" t="s">
        <v>4012</v>
      </c>
      <c r="AH580" s="14"/>
      <c r="AI580" s="14" t="s">
        <v>11668</v>
      </c>
      <c r="AJ580" s="10"/>
      <c r="AK580" s="10"/>
      <c r="AL580" s="10"/>
      <c r="AM580" s="10" t="s">
        <v>4013</v>
      </c>
      <c r="AN580" s="10"/>
      <c r="AO580" s="10"/>
      <c r="AP580" s="10"/>
      <c r="AQ580" s="10" t="s">
        <v>4013</v>
      </c>
      <c r="AR580" s="10" t="s">
        <v>4014</v>
      </c>
      <c r="AS580" s="10"/>
      <c r="AT580" s="10"/>
      <c r="AU580" s="10" t="s">
        <v>13877</v>
      </c>
      <c r="AV580" s="10"/>
      <c r="AW580" s="10"/>
      <c r="AX580" s="10"/>
      <c r="AY580" s="10"/>
      <c r="AZ580" s="10" t="s">
        <v>400</v>
      </c>
      <c r="BA580" s="10"/>
      <c r="BB580" s="10"/>
      <c r="BC580" s="10"/>
      <c r="BD580" s="10" t="s">
        <v>13878</v>
      </c>
      <c r="BE580" s="10"/>
      <c r="BF580" s="10"/>
      <c r="BG580" s="10"/>
      <c r="BH580" s="10" t="s">
        <v>11487</v>
      </c>
      <c r="BI580" s="10"/>
      <c r="BJ580" s="10" t="s">
        <v>4014</v>
      </c>
      <c r="BK580" s="10"/>
      <c r="BL580" s="10" t="s">
        <v>4014</v>
      </c>
      <c r="BM580" s="10" t="s">
        <v>4014</v>
      </c>
      <c r="BN580" s="10"/>
      <c r="BO580" s="10"/>
      <c r="BP580" s="10"/>
      <c r="BQ580" s="10"/>
      <c r="BR580" s="10"/>
      <c r="BS580" s="10"/>
      <c r="BT580" s="10"/>
      <c r="BU580" s="14"/>
      <c r="BV580" s="14" t="s">
        <v>3903</v>
      </c>
      <c r="BW580" s="14" t="s">
        <v>3903</v>
      </c>
      <c r="BX580" s="14" t="s">
        <v>4015</v>
      </c>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t="s">
        <v>4016</v>
      </c>
      <c r="DC580" s="10"/>
      <c r="DD580" s="10"/>
      <c r="DE580" s="10"/>
      <c r="DF580" s="10" t="s">
        <v>7930</v>
      </c>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7"/>
      <c r="EY580" s="10" t="s">
        <v>203</v>
      </c>
      <c r="EZ580" s="10"/>
      <c r="FA580" s="10" t="s">
        <v>203</v>
      </c>
      <c r="FB580" s="10"/>
      <c r="FC580" s="10"/>
      <c r="FD580" s="10"/>
      <c r="FE580" s="10" t="s">
        <v>203</v>
      </c>
      <c r="FF580" s="12"/>
      <c r="FG580" s="12"/>
      <c r="FH580" s="12"/>
      <c r="FI580" s="12" t="s">
        <v>13739</v>
      </c>
    </row>
    <row r="581" spans="1:165" s="18" customFormat="1" ht="64.5" customHeight="1" x14ac:dyDescent="0.25">
      <c r="A581" s="10" t="s">
        <v>3864</v>
      </c>
      <c r="B581" s="11" t="s">
        <v>4017</v>
      </c>
      <c r="C581" s="10" t="s">
        <v>4018</v>
      </c>
      <c r="D581" s="12" t="s">
        <v>4019</v>
      </c>
      <c r="E581" s="12"/>
      <c r="F581" s="12" t="s">
        <v>7931</v>
      </c>
      <c r="G581" s="13">
        <v>9</v>
      </c>
      <c r="H581" s="13" t="s">
        <v>277</v>
      </c>
      <c r="I581" s="12" t="s">
        <v>11669</v>
      </c>
      <c r="J581" s="12" t="s">
        <v>11670</v>
      </c>
      <c r="K581" s="12" t="s">
        <v>7900</v>
      </c>
      <c r="L581" s="12" t="s">
        <v>11671</v>
      </c>
      <c r="M581" s="12" t="s">
        <v>11672</v>
      </c>
      <c r="N581" s="12" t="s">
        <v>11673</v>
      </c>
      <c r="O581" s="10"/>
      <c r="P581" s="10" t="s">
        <v>1686</v>
      </c>
      <c r="Q581" s="10">
        <v>11.7</v>
      </c>
      <c r="R581" s="10" t="s">
        <v>4020</v>
      </c>
      <c r="S581" s="10"/>
      <c r="T581" s="10"/>
      <c r="U581" s="10"/>
      <c r="V581" s="10"/>
      <c r="W581" s="10"/>
      <c r="X581" s="10"/>
      <c r="Y581" s="10"/>
      <c r="Z581" s="10"/>
      <c r="AA581" s="10"/>
      <c r="AB581" s="10"/>
      <c r="AC581" s="10"/>
      <c r="AD581" s="10"/>
      <c r="AE581" s="10"/>
      <c r="AF581" s="10"/>
      <c r="AG581" s="10"/>
      <c r="AH581" s="14"/>
      <c r="AI581" s="14"/>
      <c r="AJ581" s="10"/>
      <c r="AK581" s="10"/>
      <c r="AL581" s="10"/>
      <c r="AM581" s="10" t="s">
        <v>4021</v>
      </c>
      <c r="AN581" s="10"/>
      <c r="AO581" s="10"/>
      <c r="AP581" s="10"/>
      <c r="AQ581" s="10" t="s">
        <v>4021</v>
      </c>
      <c r="AR581" s="10" t="s">
        <v>4022</v>
      </c>
      <c r="AS581" s="10"/>
      <c r="AT581" s="10"/>
      <c r="AU581" s="10"/>
      <c r="AV581" s="10" t="s">
        <v>10245</v>
      </c>
      <c r="AW581" s="10"/>
      <c r="AX581" s="10"/>
      <c r="AY581" s="10"/>
      <c r="AZ581" s="10"/>
      <c r="BA581" s="10"/>
      <c r="BB581" s="10"/>
      <c r="BC581" s="15"/>
      <c r="BD581" s="10"/>
      <c r="BE581" s="10"/>
      <c r="BF581" s="10"/>
      <c r="BG581" s="10"/>
      <c r="BH581" s="10"/>
      <c r="BI581" s="10"/>
      <c r="BJ581" s="10" t="s">
        <v>4022</v>
      </c>
      <c r="BK581" s="10"/>
      <c r="BL581" s="10" t="s">
        <v>4022</v>
      </c>
      <c r="BM581" s="10" t="s">
        <v>4022</v>
      </c>
      <c r="BN581" s="10"/>
      <c r="BO581" s="10"/>
      <c r="BP581" s="10"/>
      <c r="BQ581" s="10"/>
      <c r="BR581" s="10"/>
      <c r="BS581" s="10"/>
      <c r="BT581" s="10"/>
      <c r="BU581" s="14"/>
      <c r="BV581" s="14"/>
      <c r="BW581" s="14"/>
      <c r="BX581" s="14"/>
      <c r="BY581" s="10"/>
      <c r="BZ581" s="10"/>
      <c r="CA581" s="10"/>
      <c r="CB581" s="10"/>
      <c r="CC581" s="10"/>
      <c r="CD581" s="16"/>
      <c r="CE581" s="15"/>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t="s">
        <v>1023</v>
      </c>
      <c r="DC581" s="10"/>
      <c r="DD581" s="10"/>
      <c r="DE581" s="10"/>
      <c r="DF581" s="10" t="s">
        <v>7932</v>
      </c>
      <c r="DG581" s="10"/>
      <c r="DH581" s="10"/>
      <c r="DI581" s="10"/>
      <c r="DJ581" s="10"/>
      <c r="DK581" s="10"/>
      <c r="DL581" s="10"/>
      <c r="DM581" s="10"/>
      <c r="DN581" s="10"/>
      <c r="DO581" s="10"/>
      <c r="DP581" s="10"/>
      <c r="DQ581" s="10"/>
      <c r="DR581" s="10"/>
      <c r="DS581" s="10"/>
      <c r="DT581" s="10"/>
      <c r="DU581" s="10"/>
      <c r="DV581" s="10"/>
      <c r="DW581" s="10"/>
      <c r="DX581" s="10"/>
      <c r="DY581" s="10" t="s">
        <v>1024</v>
      </c>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7"/>
      <c r="EY581" s="10" t="s">
        <v>203</v>
      </c>
      <c r="EZ581" s="10"/>
      <c r="FA581" s="10" t="s">
        <v>203</v>
      </c>
      <c r="FB581" s="10"/>
      <c r="FC581" s="10"/>
      <c r="FD581" s="10"/>
      <c r="FE581" s="10" t="s">
        <v>203</v>
      </c>
      <c r="FF581" s="12"/>
      <c r="FG581" s="12"/>
      <c r="FH581" s="12"/>
      <c r="FI581" s="12"/>
    </row>
    <row r="582" spans="1:165" s="18" customFormat="1" ht="64.5" customHeight="1" x14ac:dyDescent="0.25">
      <c r="A582" s="10" t="s">
        <v>3864</v>
      </c>
      <c r="B582" s="11" t="s">
        <v>4023</v>
      </c>
      <c r="C582" s="10" t="s">
        <v>4024</v>
      </c>
      <c r="D582" s="12" t="s">
        <v>4025</v>
      </c>
      <c r="E582" s="12" t="s">
        <v>4026</v>
      </c>
      <c r="F582" s="12" t="s">
        <v>7933</v>
      </c>
      <c r="G582" s="13">
        <v>9</v>
      </c>
      <c r="H582" s="13" t="s">
        <v>277</v>
      </c>
      <c r="I582" s="12" t="s">
        <v>11674</v>
      </c>
      <c r="J582" s="12" t="s">
        <v>7899</v>
      </c>
      <c r="K582" s="12" t="s">
        <v>7900</v>
      </c>
      <c r="L582" s="12" t="s">
        <v>11675</v>
      </c>
      <c r="M582" s="12" t="s">
        <v>11676</v>
      </c>
      <c r="N582" s="12" t="s">
        <v>11677</v>
      </c>
      <c r="O582" s="10"/>
      <c r="P582" s="10"/>
      <c r="Q582" s="10" t="s">
        <v>4027</v>
      </c>
      <c r="R582" s="10" t="s">
        <v>4011</v>
      </c>
      <c r="S582" s="10"/>
      <c r="T582" s="10"/>
      <c r="U582" s="10"/>
      <c r="V582" s="10"/>
      <c r="W582" s="10"/>
      <c r="X582" s="10"/>
      <c r="Y582" s="10"/>
      <c r="Z582" s="10"/>
      <c r="AA582" s="10"/>
      <c r="AB582" s="10"/>
      <c r="AC582" s="10"/>
      <c r="AD582" s="10"/>
      <c r="AE582" s="10"/>
      <c r="AF582" s="10"/>
      <c r="AG582" s="10"/>
      <c r="AH582" s="14"/>
      <c r="AI582" s="14"/>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4"/>
      <c r="BV582" s="14"/>
      <c r="BW582" s="14" t="s">
        <v>1037</v>
      </c>
      <c r="BX582" s="14" t="s">
        <v>4015</v>
      </c>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t="s">
        <v>4028</v>
      </c>
      <c r="DZ582" s="10"/>
      <c r="EA582" s="10"/>
      <c r="EB582" s="10"/>
      <c r="EC582" s="10"/>
      <c r="ED582" s="10"/>
      <c r="EE582" s="10"/>
      <c r="EF582" s="10"/>
      <c r="EG582" s="10" t="s">
        <v>1025</v>
      </c>
      <c r="EH582" s="10"/>
      <c r="EI582" s="10"/>
      <c r="EJ582" s="10"/>
      <c r="EK582" s="10"/>
      <c r="EL582" s="10"/>
      <c r="EM582" s="10"/>
      <c r="EN582" s="10"/>
      <c r="EO582" s="10"/>
      <c r="EP582" s="10"/>
      <c r="EQ582" s="10"/>
      <c r="ER582" s="10"/>
      <c r="ES582" s="10"/>
      <c r="ET582" s="10"/>
      <c r="EU582" s="10"/>
      <c r="EV582" s="10"/>
      <c r="EW582" s="10"/>
      <c r="EX582" s="17"/>
      <c r="EY582" s="10" t="s">
        <v>203</v>
      </c>
      <c r="EZ582" s="10"/>
      <c r="FA582" s="10"/>
      <c r="FB582" s="10"/>
      <c r="FC582" s="10"/>
      <c r="FD582" s="10"/>
      <c r="FE582" s="10"/>
      <c r="FF582" s="12"/>
      <c r="FG582" s="12"/>
      <c r="FH582" s="12"/>
      <c r="FI582" s="12"/>
    </row>
    <row r="583" spans="1:165" s="18" customFormat="1" ht="64.5" customHeight="1" x14ac:dyDescent="0.25">
      <c r="A583" s="10" t="s">
        <v>3864</v>
      </c>
      <c r="B583" s="11" t="s">
        <v>4029</v>
      </c>
      <c r="C583" s="10" t="s">
        <v>4030</v>
      </c>
      <c r="D583" s="12" t="s">
        <v>4031</v>
      </c>
      <c r="E583" s="12"/>
      <c r="F583" s="12" t="s">
        <v>7934</v>
      </c>
      <c r="G583" s="13">
        <v>10</v>
      </c>
      <c r="H583" s="13" t="s">
        <v>277</v>
      </c>
      <c r="I583" s="12" t="s">
        <v>11678</v>
      </c>
      <c r="J583" s="12" t="s">
        <v>7899</v>
      </c>
      <c r="K583" s="12" t="s">
        <v>7900</v>
      </c>
      <c r="L583" s="12" t="s">
        <v>11679</v>
      </c>
      <c r="M583" s="12" t="s">
        <v>11680</v>
      </c>
      <c r="N583" s="12" t="s">
        <v>11681</v>
      </c>
      <c r="O583" s="10"/>
      <c r="P583" s="10"/>
      <c r="Q583" s="10"/>
      <c r="R583" s="10"/>
      <c r="S583" s="10"/>
      <c r="T583" s="10"/>
      <c r="U583" s="10"/>
      <c r="V583" s="10"/>
      <c r="W583" s="10"/>
      <c r="X583" s="10"/>
      <c r="Y583" s="10"/>
      <c r="Z583" s="10"/>
      <c r="AA583" s="10"/>
      <c r="AB583" s="10"/>
      <c r="AC583" s="10"/>
      <c r="AD583" s="10"/>
      <c r="AE583" s="10"/>
      <c r="AF583" s="10"/>
      <c r="AG583" s="10"/>
      <c r="AH583" s="14"/>
      <c r="AI583" s="14"/>
      <c r="AJ583" s="10"/>
      <c r="AK583" s="10"/>
      <c r="AL583" s="10"/>
      <c r="AM583" s="10" t="s">
        <v>4032</v>
      </c>
      <c r="AN583" s="10"/>
      <c r="AO583" s="10" t="s">
        <v>4032</v>
      </c>
      <c r="AP583" s="10" t="s">
        <v>4032</v>
      </c>
      <c r="AQ583" s="10"/>
      <c r="AR583" s="10" t="s">
        <v>4033</v>
      </c>
      <c r="AS583" s="10"/>
      <c r="AT583" s="10"/>
      <c r="AU583" s="10" t="s">
        <v>4034</v>
      </c>
      <c r="AV583" s="10"/>
      <c r="AW583" s="10"/>
      <c r="AX583" s="10"/>
      <c r="AY583" s="10" t="s">
        <v>3069</v>
      </c>
      <c r="AZ583" s="10"/>
      <c r="BA583" s="10" t="s">
        <v>4035</v>
      </c>
      <c r="BB583" s="10"/>
      <c r="BC583" s="10"/>
      <c r="BD583" s="10" t="s">
        <v>13663</v>
      </c>
      <c r="BE583" s="10"/>
      <c r="BF583" s="10"/>
      <c r="BG583" s="10"/>
      <c r="BH583" s="10"/>
      <c r="BI583" s="10"/>
      <c r="BJ583" s="10" t="s">
        <v>4033</v>
      </c>
      <c r="BK583" s="10"/>
      <c r="BL583" s="10" t="s">
        <v>4033</v>
      </c>
      <c r="BM583" s="10" t="s">
        <v>4033</v>
      </c>
      <c r="BN583" s="10"/>
      <c r="BO583" s="10"/>
      <c r="BP583" s="10"/>
      <c r="BQ583" s="10"/>
      <c r="BR583" s="10"/>
      <c r="BS583" s="10"/>
      <c r="BT583" s="10"/>
      <c r="BU583" s="14"/>
      <c r="BV583" s="14"/>
      <c r="BW583" s="14"/>
      <c r="BX583" s="14" t="s">
        <v>4036</v>
      </c>
      <c r="BY583" s="10"/>
      <c r="BZ583" s="10"/>
      <c r="CA583" s="10" t="s">
        <v>3243</v>
      </c>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t="s">
        <v>7935</v>
      </c>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7"/>
      <c r="EY583" s="10" t="s">
        <v>203</v>
      </c>
      <c r="EZ583" s="10"/>
      <c r="FA583" s="10" t="s">
        <v>203</v>
      </c>
      <c r="FB583" s="10"/>
      <c r="FC583" s="10"/>
      <c r="FD583" s="10"/>
      <c r="FE583" s="10"/>
      <c r="FF583" s="12"/>
      <c r="FG583" s="12"/>
      <c r="FH583" s="12"/>
      <c r="FI583" s="12"/>
    </row>
    <row r="584" spans="1:165" s="18" customFormat="1" ht="64.5" customHeight="1" x14ac:dyDescent="0.25">
      <c r="A584" s="10" t="s">
        <v>3864</v>
      </c>
      <c r="B584" s="11" t="s">
        <v>4037</v>
      </c>
      <c r="C584" s="10" t="s">
        <v>4038</v>
      </c>
      <c r="D584" s="12" t="s">
        <v>11682</v>
      </c>
      <c r="E584" s="12"/>
      <c r="F584" s="12" t="s">
        <v>7936</v>
      </c>
      <c r="G584" s="13">
        <v>10</v>
      </c>
      <c r="H584" s="13" t="s">
        <v>277</v>
      </c>
      <c r="I584" s="12" t="s">
        <v>11683</v>
      </c>
      <c r="J584" s="12" t="s">
        <v>7899</v>
      </c>
      <c r="K584" s="12" t="s">
        <v>7900</v>
      </c>
      <c r="L584" s="12" t="s">
        <v>11684</v>
      </c>
      <c r="M584" s="12" t="s">
        <v>11685</v>
      </c>
      <c r="N584" s="12" t="s">
        <v>11686</v>
      </c>
      <c r="O584" s="10"/>
      <c r="P584" s="10" t="s">
        <v>898</v>
      </c>
      <c r="Q584" s="10" t="s">
        <v>4039</v>
      </c>
      <c r="R584" s="10" t="s">
        <v>4040</v>
      </c>
      <c r="S584" s="10"/>
      <c r="T584" s="10"/>
      <c r="U584" s="10"/>
      <c r="V584" s="10"/>
      <c r="W584" s="10"/>
      <c r="X584" s="10"/>
      <c r="Y584" s="10"/>
      <c r="Z584" s="10"/>
      <c r="AA584" s="10"/>
      <c r="AB584" s="10"/>
      <c r="AC584" s="10"/>
      <c r="AD584" s="10"/>
      <c r="AE584" s="10"/>
      <c r="AF584" s="10"/>
      <c r="AG584" s="10" t="s">
        <v>4041</v>
      </c>
      <c r="AH584" s="14"/>
      <c r="AI584" s="14"/>
      <c r="AJ584" s="10"/>
      <c r="AK584" s="10"/>
      <c r="AL584" s="10"/>
      <c r="AM584" s="10"/>
      <c r="AN584" s="10"/>
      <c r="AO584" s="10"/>
      <c r="AP584" s="10"/>
      <c r="AQ584" s="10"/>
      <c r="AR584" s="10"/>
      <c r="AS584" s="10"/>
      <c r="AT584" s="10"/>
      <c r="AU584" s="10"/>
      <c r="AV584" s="10"/>
      <c r="AW584" s="10"/>
      <c r="AX584" s="10"/>
      <c r="AY584" s="10">
        <v>11.4</v>
      </c>
      <c r="AZ584" s="10" t="s">
        <v>1439</v>
      </c>
      <c r="BA584" s="10"/>
      <c r="BB584" s="10"/>
      <c r="BC584" s="10" t="s">
        <v>1391</v>
      </c>
      <c r="BD584" s="10"/>
      <c r="BE584" s="10"/>
      <c r="BF584" s="10"/>
      <c r="BG584" s="10"/>
      <c r="BH584" s="10"/>
      <c r="BI584" s="10"/>
      <c r="BJ584" s="10"/>
      <c r="BK584" s="10"/>
      <c r="BL584" s="10"/>
      <c r="BM584" s="10"/>
      <c r="BN584" s="10"/>
      <c r="BO584" s="10"/>
      <c r="BP584" s="10"/>
      <c r="BQ584" s="10"/>
      <c r="BR584" s="10"/>
      <c r="BS584" s="10"/>
      <c r="BT584" s="10"/>
      <c r="BU584" s="14"/>
      <c r="BV584" s="14"/>
      <c r="BW584" s="14" t="s">
        <v>2412</v>
      </c>
      <c r="BX584" s="14"/>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t="s">
        <v>7937</v>
      </c>
      <c r="DG584" s="10"/>
      <c r="DH584" s="10"/>
      <c r="DI584" s="10"/>
      <c r="DJ584" s="10"/>
      <c r="DK584" s="10"/>
      <c r="DL584" s="10"/>
      <c r="DM584" s="10"/>
      <c r="DN584" s="10"/>
      <c r="DO584" s="10"/>
      <c r="DP584" s="10"/>
      <c r="DQ584" s="10"/>
      <c r="DR584" s="10"/>
      <c r="DS584" s="10"/>
      <c r="DT584" s="10"/>
      <c r="DU584" s="10"/>
      <c r="DV584" s="10"/>
      <c r="DW584" s="10"/>
      <c r="DX584" s="10"/>
      <c r="DY584" s="10" t="s">
        <v>4042</v>
      </c>
      <c r="DZ584" s="10"/>
      <c r="EA584" s="10"/>
      <c r="EB584" s="10"/>
      <c r="EC584" s="10"/>
      <c r="ED584" s="10"/>
      <c r="EE584" s="10"/>
      <c r="EF584" s="10"/>
      <c r="EG584" s="10" t="s">
        <v>2456</v>
      </c>
      <c r="EH584" s="10"/>
      <c r="EI584" s="10"/>
      <c r="EJ584" s="10" t="s">
        <v>3611</v>
      </c>
      <c r="EK584" s="10"/>
      <c r="EL584" s="10"/>
      <c r="EM584" s="10"/>
      <c r="EN584" s="10"/>
      <c r="EO584" s="10"/>
      <c r="EP584" s="10"/>
      <c r="EQ584" s="10"/>
      <c r="ER584" s="10"/>
      <c r="ES584" s="10"/>
      <c r="ET584" s="10"/>
      <c r="EU584" s="10"/>
      <c r="EV584" s="10"/>
      <c r="EW584" s="10"/>
      <c r="EX584" s="17"/>
      <c r="EY584" s="10" t="s">
        <v>203</v>
      </c>
      <c r="EZ584" s="10"/>
      <c r="FA584" s="10" t="s">
        <v>203</v>
      </c>
      <c r="FB584" s="10"/>
      <c r="FC584" s="10"/>
      <c r="FD584" s="10"/>
      <c r="FE584" s="10" t="s">
        <v>203</v>
      </c>
      <c r="FF584" s="12" t="s">
        <v>8581</v>
      </c>
      <c r="FG584" s="12"/>
      <c r="FH584" s="12"/>
      <c r="FI584" s="12"/>
    </row>
    <row r="585" spans="1:165" s="18" customFormat="1" ht="64.5" customHeight="1" x14ac:dyDescent="0.25">
      <c r="A585" s="10" t="s">
        <v>3864</v>
      </c>
      <c r="B585" s="11" t="s">
        <v>4043</v>
      </c>
      <c r="C585" s="10" t="s">
        <v>4044</v>
      </c>
      <c r="D585" s="12" t="s">
        <v>4045</v>
      </c>
      <c r="E585" s="12" t="s">
        <v>4046</v>
      </c>
      <c r="F585" s="12" t="s">
        <v>7938</v>
      </c>
      <c r="G585" s="13">
        <v>10</v>
      </c>
      <c r="H585" s="13" t="s">
        <v>277</v>
      </c>
      <c r="I585" s="12" t="s">
        <v>11687</v>
      </c>
      <c r="J585" s="12" t="s">
        <v>11688</v>
      </c>
      <c r="K585" s="12" t="s">
        <v>7900</v>
      </c>
      <c r="L585" s="12" t="s">
        <v>11689</v>
      </c>
      <c r="M585" s="12" t="s">
        <v>11690</v>
      </c>
      <c r="N585" s="12" t="s">
        <v>11691</v>
      </c>
      <c r="O585" s="10"/>
      <c r="P585" s="10" t="s">
        <v>3888</v>
      </c>
      <c r="Q585" s="10" t="s">
        <v>4047</v>
      </c>
      <c r="R585" s="10"/>
      <c r="S585" s="10"/>
      <c r="T585" s="10"/>
      <c r="U585" s="10"/>
      <c r="V585" s="10"/>
      <c r="W585" s="10"/>
      <c r="X585" s="10"/>
      <c r="Y585" s="10"/>
      <c r="Z585" s="10"/>
      <c r="AA585" s="10"/>
      <c r="AB585" s="10"/>
      <c r="AC585" s="10"/>
      <c r="AD585" s="10"/>
      <c r="AE585" s="10"/>
      <c r="AF585" s="10"/>
      <c r="AG585" s="10" t="s">
        <v>4048</v>
      </c>
      <c r="AH585" s="14"/>
      <c r="AI585" s="14"/>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t="s">
        <v>11487</v>
      </c>
      <c r="BI585" s="10"/>
      <c r="BJ585" s="10"/>
      <c r="BK585" s="10"/>
      <c r="BL585" s="10"/>
      <c r="BM585" s="10"/>
      <c r="BN585" s="10"/>
      <c r="BO585" s="10"/>
      <c r="BP585" s="10"/>
      <c r="BQ585" s="10"/>
      <c r="BR585" s="10"/>
      <c r="BS585" s="10"/>
      <c r="BT585" s="10"/>
      <c r="BU585" s="14"/>
      <c r="BV585" s="14" t="s">
        <v>3919</v>
      </c>
      <c r="BW585" s="14" t="s">
        <v>3919</v>
      </c>
      <c r="BX585" s="14"/>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t="s">
        <v>4049</v>
      </c>
      <c r="DZ585" s="10"/>
      <c r="EA585" s="10"/>
      <c r="EB585" s="10"/>
      <c r="EC585" s="10"/>
      <c r="ED585" s="10"/>
      <c r="EE585" s="10"/>
      <c r="EF585" s="10"/>
      <c r="EG585" s="10" t="s">
        <v>4050</v>
      </c>
      <c r="EH585" s="10"/>
      <c r="EI585" s="10"/>
      <c r="EJ585" s="10" t="s">
        <v>3611</v>
      </c>
      <c r="EK585" s="10"/>
      <c r="EL585" s="10"/>
      <c r="EM585" s="10"/>
      <c r="EN585" s="10"/>
      <c r="EO585" s="10"/>
      <c r="EP585" s="10"/>
      <c r="EQ585" s="10"/>
      <c r="ER585" s="10"/>
      <c r="ES585" s="10"/>
      <c r="ET585" s="10"/>
      <c r="EU585" s="10"/>
      <c r="EV585" s="10"/>
      <c r="EW585" s="10"/>
      <c r="EX585" s="17"/>
      <c r="EY585" s="10" t="s">
        <v>203</v>
      </c>
      <c r="EZ585" s="10"/>
      <c r="FA585" s="10" t="s">
        <v>203</v>
      </c>
      <c r="FB585" s="10"/>
      <c r="FC585" s="10"/>
      <c r="FD585" s="10"/>
      <c r="FE585" s="10" t="s">
        <v>203</v>
      </c>
      <c r="FF585" s="12"/>
      <c r="FG585" s="12"/>
      <c r="FH585" s="12"/>
      <c r="FI585" s="12"/>
    </row>
    <row r="586" spans="1:165" s="18" customFormat="1" ht="64.5" customHeight="1" x14ac:dyDescent="0.25">
      <c r="A586" s="10" t="s">
        <v>3864</v>
      </c>
      <c r="B586" s="11" t="s">
        <v>4051</v>
      </c>
      <c r="C586" s="10" t="s">
        <v>4052</v>
      </c>
      <c r="D586" s="12" t="s">
        <v>4053</v>
      </c>
      <c r="E586" s="12"/>
      <c r="F586" s="12" t="s">
        <v>7939</v>
      </c>
      <c r="G586" s="13">
        <v>8</v>
      </c>
      <c r="H586" s="13" t="s">
        <v>277</v>
      </c>
      <c r="I586" s="12" t="s">
        <v>11692</v>
      </c>
      <c r="J586" s="12" t="s">
        <v>7899</v>
      </c>
      <c r="K586" s="12" t="s">
        <v>7900</v>
      </c>
      <c r="L586" s="12" t="s">
        <v>11693</v>
      </c>
      <c r="M586" s="12" t="s">
        <v>11694</v>
      </c>
      <c r="N586" s="12" t="s">
        <v>11695</v>
      </c>
      <c r="O586" s="10"/>
      <c r="P586" s="10"/>
      <c r="Q586" s="10" t="s">
        <v>4054</v>
      </c>
      <c r="R586" s="10" t="s">
        <v>4055</v>
      </c>
      <c r="S586" s="10"/>
      <c r="T586" s="10"/>
      <c r="U586" s="10"/>
      <c r="V586" s="10"/>
      <c r="W586" s="10"/>
      <c r="X586" s="10"/>
      <c r="Y586" s="10"/>
      <c r="Z586" s="10"/>
      <c r="AA586" s="10"/>
      <c r="AB586" s="10"/>
      <c r="AC586" s="10"/>
      <c r="AD586" s="10"/>
      <c r="AE586" s="10"/>
      <c r="AF586" s="10"/>
      <c r="AG586" s="10"/>
      <c r="AH586" s="14"/>
      <c r="AI586" s="14"/>
      <c r="AJ586" s="10"/>
      <c r="AK586" s="10"/>
      <c r="AL586" s="10"/>
      <c r="AM586" s="10"/>
      <c r="AN586" s="10"/>
      <c r="AO586" s="10"/>
      <c r="AP586" s="10"/>
      <c r="AQ586" s="10"/>
      <c r="AR586" s="10"/>
      <c r="AS586" s="10"/>
      <c r="AT586" s="10"/>
      <c r="AU586" s="10"/>
      <c r="AV586" s="10"/>
      <c r="AW586" s="10"/>
      <c r="AX586" s="10"/>
      <c r="AY586" s="10"/>
      <c r="AZ586" s="10"/>
      <c r="BA586" s="10"/>
      <c r="BB586" s="10"/>
      <c r="BC586" s="10" t="s">
        <v>1391</v>
      </c>
      <c r="BD586" s="10"/>
      <c r="BE586" s="10"/>
      <c r="BF586" s="10"/>
      <c r="BG586" s="10"/>
      <c r="BH586" s="10"/>
      <c r="BI586" s="10"/>
      <c r="BJ586" s="10"/>
      <c r="BK586" s="10"/>
      <c r="BL586" s="10"/>
      <c r="BM586" s="10"/>
      <c r="BN586" s="10"/>
      <c r="BO586" s="10"/>
      <c r="BP586" s="10"/>
      <c r="BQ586" s="10"/>
      <c r="BR586" s="10"/>
      <c r="BS586" s="10"/>
      <c r="BT586" s="10"/>
      <c r="BU586" s="14"/>
      <c r="BV586" s="14"/>
      <c r="BW586" s="14" t="s">
        <v>2412</v>
      </c>
      <c r="BX586" s="14"/>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t="s">
        <v>7940</v>
      </c>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t="s">
        <v>2456</v>
      </c>
      <c r="EH586" s="10"/>
      <c r="EI586" s="10"/>
      <c r="EJ586" s="10" t="s">
        <v>4056</v>
      </c>
      <c r="EK586" s="10"/>
      <c r="EL586" s="10"/>
      <c r="EM586" s="10"/>
      <c r="EN586" s="10"/>
      <c r="EO586" s="10"/>
      <c r="EP586" s="10"/>
      <c r="EQ586" s="10"/>
      <c r="ER586" s="10"/>
      <c r="ES586" s="10"/>
      <c r="ET586" s="10"/>
      <c r="EU586" s="10"/>
      <c r="EV586" s="10"/>
      <c r="EW586" s="10"/>
      <c r="EX586" s="17"/>
      <c r="EY586" s="10" t="s">
        <v>203</v>
      </c>
      <c r="EZ586" s="10"/>
      <c r="FA586" s="10"/>
      <c r="FB586" s="10"/>
      <c r="FC586" s="10"/>
      <c r="FD586" s="10"/>
      <c r="FE586" s="10"/>
      <c r="FF586" s="12"/>
      <c r="FG586" s="12"/>
      <c r="FH586" s="12"/>
      <c r="FI586" s="12"/>
    </row>
    <row r="587" spans="1:165" s="18" customFormat="1" ht="64.5" customHeight="1" x14ac:dyDescent="0.25">
      <c r="A587" s="10" t="s">
        <v>3864</v>
      </c>
      <c r="B587" s="11" t="s">
        <v>4057</v>
      </c>
      <c r="C587" s="10" t="s">
        <v>4058</v>
      </c>
      <c r="D587" s="12" t="s">
        <v>4059</v>
      </c>
      <c r="E587" s="12" t="s">
        <v>4060</v>
      </c>
      <c r="F587" s="12" t="s">
        <v>7941</v>
      </c>
      <c r="G587" s="13">
        <v>10</v>
      </c>
      <c r="H587" s="13" t="s">
        <v>277</v>
      </c>
      <c r="I587" s="12" t="s">
        <v>11696</v>
      </c>
      <c r="J587" s="12" t="s">
        <v>7899</v>
      </c>
      <c r="K587" s="12" t="s">
        <v>7900</v>
      </c>
      <c r="L587" s="12" t="s">
        <v>11697</v>
      </c>
      <c r="M587" s="12" t="s">
        <v>11698</v>
      </c>
      <c r="N587" s="12" t="s">
        <v>11699</v>
      </c>
      <c r="O587" s="10"/>
      <c r="P587" s="10"/>
      <c r="Q587" s="10"/>
      <c r="R587" s="10"/>
      <c r="S587" s="10"/>
      <c r="T587" s="10"/>
      <c r="U587" s="10"/>
      <c r="V587" s="10"/>
      <c r="W587" s="10"/>
      <c r="X587" s="10"/>
      <c r="Y587" s="10"/>
      <c r="Z587" s="10"/>
      <c r="AA587" s="10"/>
      <c r="AB587" s="10"/>
      <c r="AC587" s="10"/>
      <c r="AD587" s="10"/>
      <c r="AE587" s="10"/>
      <c r="AF587" s="10"/>
      <c r="AG587" s="10"/>
      <c r="AH587" s="14"/>
      <c r="AI587" s="14"/>
      <c r="AJ587" s="10"/>
      <c r="AK587" s="10"/>
      <c r="AL587" s="10"/>
      <c r="AM587" s="10" t="s">
        <v>4061</v>
      </c>
      <c r="AN587" s="10"/>
      <c r="AO587" s="10" t="s">
        <v>4061</v>
      </c>
      <c r="AP587" s="10" t="s">
        <v>4061</v>
      </c>
      <c r="AQ587" s="10"/>
      <c r="AR587" s="10" t="s">
        <v>4062</v>
      </c>
      <c r="AS587" s="10"/>
      <c r="AT587" s="10"/>
      <c r="AU587" s="10" t="s">
        <v>4063</v>
      </c>
      <c r="AV587" s="10"/>
      <c r="AW587" s="10"/>
      <c r="AX587" s="10"/>
      <c r="AY587" s="10"/>
      <c r="AZ587" s="10"/>
      <c r="BA587" s="10"/>
      <c r="BB587" s="10"/>
      <c r="BC587" s="15"/>
      <c r="BD587" s="10" t="s">
        <v>13664</v>
      </c>
      <c r="BE587" s="10"/>
      <c r="BF587" s="10"/>
      <c r="BG587" s="10"/>
      <c r="BH587" s="10"/>
      <c r="BI587" s="10"/>
      <c r="BJ587" s="10" t="s">
        <v>4062</v>
      </c>
      <c r="BK587" s="10"/>
      <c r="BL587" s="10" t="s">
        <v>4062</v>
      </c>
      <c r="BM587" s="10" t="s">
        <v>4062</v>
      </c>
      <c r="BN587" s="10"/>
      <c r="BO587" s="10"/>
      <c r="BP587" s="10"/>
      <c r="BQ587" s="10"/>
      <c r="BR587" s="10"/>
      <c r="BS587" s="10"/>
      <c r="BT587" s="10"/>
      <c r="BU587" s="14"/>
      <c r="BV587" s="14"/>
      <c r="BW587" s="14"/>
      <c r="BX587" s="14" t="s">
        <v>4064</v>
      </c>
      <c r="BY587" s="10"/>
      <c r="BZ587" s="10"/>
      <c r="CA587" s="10" t="s">
        <v>3243</v>
      </c>
      <c r="CB587" s="10"/>
      <c r="CC587" s="10"/>
      <c r="CD587" s="16"/>
      <c r="CE587" s="15"/>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t="s">
        <v>7942</v>
      </c>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7"/>
      <c r="EY587" s="10"/>
      <c r="EZ587" s="10"/>
      <c r="FA587" s="10" t="s">
        <v>203</v>
      </c>
      <c r="FB587" s="10"/>
      <c r="FC587" s="10"/>
      <c r="FD587" s="10"/>
      <c r="FE587" s="10"/>
      <c r="FF587" s="12"/>
      <c r="FG587" s="12"/>
      <c r="FH587" s="12"/>
      <c r="FI587" s="12"/>
    </row>
    <row r="588" spans="1:165" s="18" customFormat="1" ht="64.5" customHeight="1" x14ac:dyDescent="0.25">
      <c r="A588" s="10" t="s">
        <v>3864</v>
      </c>
      <c r="B588" s="11" t="s">
        <v>11700</v>
      </c>
      <c r="C588" s="10" t="s">
        <v>11701</v>
      </c>
      <c r="D588" s="12" t="s">
        <v>11702</v>
      </c>
      <c r="E588" s="12"/>
      <c r="F588" s="12" t="s">
        <v>11703</v>
      </c>
      <c r="G588" s="13">
        <v>5</v>
      </c>
      <c r="H588" s="13" t="s">
        <v>277</v>
      </c>
      <c r="I588" s="12" t="s">
        <v>11704</v>
      </c>
      <c r="J588" s="12" t="s">
        <v>11705</v>
      </c>
      <c r="K588" s="12" t="s">
        <v>7900</v>
      </c>
      <c r="L588" s="12" t="s">
        <v>11697</v>
      </c>
      <c r="M588" s="12" t="s">
        <v>11706</v>
      </c>
      <c r="N588" s="12" t="s">
        <v>11707</v>
      </c>
      <c r="O588" s="10"/>
      <c r="P588" s="10"/>
      <c r="Q588" s="10"/>
      <c r="R588" s="10"/>
      <c r="S588" s="10"/>
      <c r="T588" s="10"/>
      <c r="U588" s="10"/>
      <c r="V588" s="10"/>
      <c r="W588" s="10"/>
      <c r="X588" s="10"/>
      <c r="Y588" s="10"/>
      <c r="Z588" s="10"/>
      <c r="AA588" s="10"/>
      <c r="AB588" s="10"/>
      <c r="AC588" s="10"/>
      <c r="AD588" s="10"/>
      <c r="AE588" s="10"/>
      <c r="AF588" s="10"/>
      <c r="AG588" s="10"/>
      <c r="AH588" s="14"/>
      <c r="AI588" s="14"/>
      <c r="AJ588" s="10"/>
      <c r="AK588" s="10"/>
      <c r="AL588" s="10"/>
      <c r="AM588" s="10" t="s">
        <v>11708</v>
      </c>
      <c r="AN588" s="10"/>
      <c r="AO588" s="10"/>
      <c r="AP588" s="10"/>
      <c r="AQ588" s="10" t="s">
        <v>11708</v>
      </c>
      <c r="AR588" s="10"/>
      <c r="AS588" s="10"/>
      <c r="AT588" s="10"/>
      <c r="AU588" s="10"/>
      <c r="AV588" s="10"/>
      <c r="AW588" s="10"/>
      <c r="AX588" s="10"/>
      <c r="AY588" s="10"/>
      <c r="AZ588" s="10"/>
      <c r="BA588" s="10"/>
      <c r="BB588" s="10"/>
      <c r="BC588" s="15"/>
      <c r="BD588" s="10"/>
      <c r="BE588" s="10"/>
      <c r="BF588" s="10"/>
      <c r="BG588" s="10"/>
      <c r="BH588" s="10"/>
      <c r="BI588" s="10"/>
      <c r="BJ588" s="10"/>
      <c r="BK588" s="10"/>
      <c r="BL588" s="10"/>
      <c r="BM588" s="10" t="s">
        <v>11708</v>
      </c>
      <c r="BN588" s="10"/>
      <c r="BO588" s="10"/>
      <c r="BP588" s="10"/>
      <c r="BQ588" s="10"/>
      <c r="BR588" s="10"/>
      <c r="BS588" s="10"/>
      <c r="BT588" s="10"/>
      <c r="BU588" s="14"/>
      <c r="BV588" s="14"/>
      <c r="BW588" s="14"/>
      <c r="BX588" s="14"/>
      <c r="BY588" s="10"/>
      <c r="BZ588" s="10"/>
      <c r="CA588" s="10"/>
      <c r="CB588" s="10"/>
      <c r="CC588" s="10"/>
      <c r="CD588" s="16"/>
      <c r="CE588" s="15"/>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7"/>
      <c r="EY588" s="10"/>
      <c r="EZ588" s="10"/>
      <c r="FA588" s="10"/>
      <c r="FB588" s="10"/>
      <c r="FC588" s="10"/>
      <c r="FD588" s="10"/>
      <c r="FE588" s="10"/>
      <c r="FF588" s="12" t="s">
        <v>8494</v>
      </c>
      <c r="FG588" s="12"/>
      <c r="FH588" s="12"/>
      <c r="FI588" s="12"/>
    </row>
    <row r="589" spans="1:165" s="18" customFormat="1" ht="64.5" customHeight="1" x14ac:dyDescent="0.25">
      <c r="A589" s="10" t="s">
        <v>3864</v>
      </c>
      <c r="B589" s="11" t="s">
        <v>4065</v>
      </c>
      <c r="C589" s="10" t="s">
        <v>4066</v>
      </c>
      <c r="D589" s="12" t="s">
        <v>4067</v>
      </c>
      <c r="E589" s="12"/>
      <c r="F589" s="12" t="s">
        <v>7943</v>
      </c>
      <c r="G589" s="13">
        <v>10</v>
      </c>
      <c r="H589" s="13" t="s">
        <v>277</v>
      </c>
      <c r="I589" s="12" t="s">
        <v>11709</v>
      </c>
      <c r="J589" s="12" t="s">
        <v>7899</v>
      </c>
      <c r="K589" s="12" t="s">
        <v>7900</v>
      </c>
      <c r="L589" s="12" t="s">
        <v>11710</v>
      </c>
      <c r="M589" s="12" t="s">
        <v>11711</v>
      </c>
      <c r="N589" s="12" t="s">
        <v>11712</v>
      </c>
      <c r="O589" s="10"/>
      <c r="P589" s="10"/>
      <c r="Q589" s="10">
        <v>8.6</v>
      </c>
      <c r="R589" s="10" t="s">
        <v>3198</v>
      </c>
      <c r="S589" s="10"/>
      <c r="T589" s="10"/>
      <c r="U589" s="10"/>
      <c r="V589" s="10"/>
      <c r="W589" s="10"/>
      <c r="X589" s="10"/>
      <c r="Y589" s="10"/>
      <c r="Z589" s="10"/>
      <c r="AA589" s="10"/>
      <c r="AB589" s="10"/>
      <c r="AC589" s="10"/>
      <c r="AD589" s="10"/>
      <c r="AE589" s="10"/>
      <c r="AF589" s="10"/>
      <c r="AG589" s="10" t="s">
        <v>4068</v>
      </c>
      <c r="AH589" s="14"/>
      <c r="AI589" s="14"/>
      <c r="AJ589" s="10"/>
      <c r="AK589" s="10"/>
      <c r="AL589" s="10"/>
      <c r="AM589" s="10" t="s">
        <v>4069</v>
      </c>
      <c r="AN589" s="10" t="s">
        <v>4069</v>
      </c>
      <c r="AO589" s="10" t="s">
        <v>4069</v>
      </c>
      <c r="AP589" s="10" t="s">
        <v>4069</v>
      </c>
      <c r="AQ589" s="10"/>
      <c r="AR589" s="10" t="s">
        <v>4070</v>
      </c>
      <c r="AS589" s="10"/>
      <c r="AT589" s="10"/>
      <c r="AU589" s="10" t="s">
        <v>11713</v>
      </c>
      <c r="AV589" s="10"/>
      <c r="AW589" s="10"/>
      <c r="AX589" s="10"/>
      <c r="AY589" s="10"/>
      <c r="AZ589" s="10"/>
      <c r="BA589" s="10"/>
      <c r="BB589" s="10" t="s">
        <v>11714</v>
      </c>
      <c r="BC589" s="15"/>
      <c r="BD589" s="10"/>
      <c r="BE589" s="10"/>
      <c r="BF589" s="10"/>
      <c r="BG589" s="10"/>
      <c r="BH589" s="10"/>
      <c r="BI589" s="10"/>
      <c r="BJ589" s="10" t="s">
        <v>4070</v>
      </c>
      <c r="BK589" s="10" t="s">
        <v>4070</v>
      </c>
      <c r="BL589" s="10" t="s">
        <v>4070</v>
      </c>
      <c r="BM589" s="10" t="s">
        <v>4070</v>
      </c>
      <c r="BN589" s="10" t="s">
        <v>4070</v>
      </c>
      <c r="BO589" s="10"/>
      <c r="BP589" s="10"/>
      <c r="BQ589" s="10"/>
      <c r="BR589" s="10"/>
      <c r="BS589" s="10"/>
      <c r="BT589" s="10"/>
      <c r="BU589" s="14"/>
      <c r="BV589" s="14"/>
      <c r="BW589" s="14" t="s">
        <v>4071</v>
      </c>
      <c r="BX589" s="14"/>
      <c r="BY589" s="10"/>
      <c r="BZ589" s="10"/>
      <c r="CA589" s="10"/>
      <c r="CB589" s="10"/>
      <c r="CC589" s="10"/>
      <c r="CD589" s="16"/>
      <c r="CE589" s="15"/>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t="s">
        <v>7944</v>
      </c>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7"/>
      <c r="EY589" s="10" t="s">
        <v>203</v>
      </c>
      <c r="EZ589" s="10"/>
      <c r="FA589" s="10" t="s">
        <v>203</v>
      </c>
      <c r="FB589" s="10"/>
      <c r="FC589" s="10"/>
      <c r="FD589" s="10"/>
      <c r="FE589" s="10" t="s">
        <v>203</v>
      </c>
      <c r="FF589" s="12"/>
      <c r="FG589" s="12"/>
      <c r="FH589" s="12"/>
      <c r="FI589" s="12" t="s">
        <v>13736</v>
      </c>
    </row>
    <row r="590" spans="1:165" s="18" customFormat="1" ht="64.5" customHeight="1" x14ac:dyDescent="0.25">
      <c r="A590" s="10" t="s">
        <v>3864</v>
      </c>
      <c r="B590" s="11" t="s">
        <v>4072</v>
      </c>
      <c r="C590" s="10" t="s">
        <v>4073</v>
      </c>
      <c r="D590" s="12" t="s">
        <v>4074</v>
      </c>
      <c r="E590" s="12"/>
      <c r="F590" s="12" t="s">
        <v>7945</v>
      </c>
      <c r="G590" s="13">
        <v>9</v>
      </c>
      <c r="H590" s="13" t="s">
        <v>277</v>
      </c>
      <c r="I590" s="12" t="s">
        <v>11715</v>
      </c>
      <c r="J590" s="12" t="s">
        <v>11716</v>
      </c>
      <c r="K590" s="12" t="s">
        <v>7900</v>
      </c>
      <c r="L590" s="12" t="s">
        <v>11710</v>
      </c>
      <c r="M590" s="12" t="s">
        <v>11717</v>
      </c>
      <c r="N590" s="12" t="s">
        <v>11718</v>
      </c>
      <c r="O590" s="10"/>
      <c r="P590" s="10"/>
      <c r="Q590" s="10"/>
      <c r="R590" s="10"/>
      <c r="S590" s="10"/>
      <c r="T590" s="10"/>
      <c r="U590" s="10"/>
      <c r="V590" s="10"/>
      <c r="W590" s="10"/>
      <c r="X590" s="10"/>
      <c r="Y590" s="10"/>
      <c r="Z590" s="10"/>
      <c r="AA590" s="10"/>
      <c r="AB590" s="10"/>
      <c r="AC590" s="10"/>
      <c r="AD590" s="10"/>
      <c r="AE590" s="10"/>
      <c r="AF590" s="10"/>
      <c r="AG590" s="10"/>
      <c r="AH590" s="14"/>
      <c r="AI590" s="14"/>
      <c r="AJ590" s="10"/>
      <c r="AK590" s="10"/>
      <c r="AL590" s="10"/>
      <c r="AM590" s="10" t="s">
        <v>4075</v>
      </c>
      <c r="AN590" s="10" t="s">
        <v>4075</v>
      </c>
      <c r="AO590" s="10" t="s">
        <v>4075</v>
      </c>
      <c r="AP590" s="10" t="s">
        <v>4075</v>
      </c>
      <c r="AQ590" s="10"/>
      <c r="AR590" s="10" t="s">
        <v>4076</v>
      </c>
      <c r="AS590" s="10"/>
      <c r="AT590" s="10"/>
      <c r="AU590" s="10" t="s">
        <v>11719</v>
      </c>
      <c r="AV590" s="10"/>
      <c r="AW590" s="10"/>
      <c r="AX590" s="10"/>
      <c r="AY590" s="10"/>
      <c r="AZ590" s="10"/>
      <c r="BA590" s="10"/>
      <c r="BB590" s="10"/>
      <c r="BC590" s="15"/>
      <c r="BD590" s="10"/>
      <c r="BE590" s="10"/>
      <c r="BF590" s="10"/>
      <c r="BG590" s="10"/>
      <c r="BH590" s="10"/>
      <c r="BI590" s="10"/>
      <c r="BJ590" s="10" t="s">
        <v>4076</v>
      </c>
      <c r="BK590" s="10" t="s">
        <v>4076</v>
      </c>
      <c r="BL590" s="10" t="s">
        <v>4076</v>
      </c>
      <c r="BM590" s="10" t="s">
        <v>4076</v>
      </c>
      <c r="BN590" s="10" t="s">
        <v>4076</v>
      </c>
      <c r="BO590" s="10"/>
      <c r="BP590" s="10"/>
      <c r="BQ590" s="10"/>
      <c r="BR590" s="10"/>
      <c r="BS590" s="10"/>
      <c r="BT590" s="10"/>
      <c r="BU590" s="14"/>
      <c r="BV590" s="14"/>
      <c r="BW590" s="14" t="s">
        <v>4071</v>
      </c>
      <c r="BX590" s="14"/>
      <c r="BY590" s="10"/>
      <c r="BZ590" s="10"/>
      <c r="CA590" s="10"/>
      <c r="CB590" s="10"/>
      <c r="CC590" s="10"/>
      <c r="CD590" s="16"/>
      <c r="CE590" s="15"/>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t="s">
        <v>7946</v>
      </c>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7"/>
      <c r="EY590" s="10"/>
      <c r="EZ590" s="10"/>
      <c r="FA590" s="10" t="s">
        <v>203</v>
      </c>
      <c r="FB590" s="10"/>
      <c r="FC590" s="10"/>
      <c r="FD590" s="10"/>
      <c r="FE590" s="10"/>
      <c r="FF590" s="12"/>
      <c r="FG590" s="12"/>
      <c r="FH590" s="12"/>
      <c r="FI590" s="12"/>
    </row>
    <row r="591" spans="1:165" s="18" customFormat="1" ht="64.5" customHeight="1" x14ac:dyDescent="0.25">
      <c r="A591" s="10" t="s">
        <v>3864</v>
      </c>
      <c r="B591" s="11" t="s">
        <v>4077</v>
      </c>
      <c r="C591" s="10" t="s">
        <v>4078</v>
      </c>
      <c r="D591" s="12" t="s">
        <v>4079</v>
      </c>
      <c r="E591" s="12"/>
      <c r="F591" s="12" t="s">
        <v>7947</v>
      </c>
      <c r="G591" s="13">
        <v>9</v>
      </c>
      <c r="H591" s="13" t="s">
        <v>277</v>
      </c>
      <c r="I591" s="12" t="s">
        <v>11720</v>
      </c>
      <c r="J591" s="12" t="s">
        <v>11721</v>
      </c>
      <c r="K591" s="12" t="s">
        <v>7900</v>
      </c>
      <c r="L591" s="12" t="s">
        <v>11710</v>
      </c>
      <c r="M591" s="12" t="s">
        <v>11722</v>
      </c>
      <c r="N591" s="12" t="s">
        <v>11723</v>
      </c>
      <c r="O591" s="10"/>
      <c r="P591" s="10"/>
      <c r="Q591" s="10"/>
      <c r="R591" s="10"/>
      <c r="S591" s="10"/>
      <c r="T591" s="10"/>
      <c r="U591" s="10"/>
      <c r="V591" s="10"/>
      <c r="W591" s="10"/>
      <c r="X591" s="10"/>
      <c r="Y591" s="10"/>
      <c r="Z591" s="10"/>
      <c r="AA591" s="10"/>
      <c r="AB591" s="10"/>
      <c r="AC591" s="10"/>
      <c r="AD591" s="10"/>
      <c r="AE591" s="10"/>
      <c r="AF591" s="10"/>
      <c r="AG591" s="10"/>
      <c r="AH591" s="14"/>
      <c r="AI591" s="14"/>
      <c r="AJ591" s="10"/>
      <c r="AK591" s="10"/>
      <c r="AL591" s="10"/>
      <c r="AM591" s="10" t="s">
        <v>4080</v>
      </c>
      <c r="AN591" s="10" t="s">
        <v>4080</v>
      </c>
      <c r="AO591" s="10" t="s">
        <v>4080</v>
      </c>
      <c r="AP591" s="10" t="s">
        <v>4080</v>
      </c>
      <c r="AQ591" s="10"/>
      <c r="AR591" s="10" t="s">
        <v>4081</v>
      </c>
      <c r="AS591" s="10"/>
      <c r="AT591" s="10"/>
      <c r="AU591" s="10" t="s">
        <v>11724</v>
      </c>
      <c r="AV591" s="10"/>
      <c r="AW591" s="10"/>
      <c r="AX591" s="10"/>
      <c r="AY591" s="10"/>
      <c r="AZ591" s="10"/>
      <c r="BA591" s="10"/>
      <c r="BB591" s="10" t="s">
        <v>11714</v>
      </c>
      <c r="BC591" s="15"/>
      <c r="BD591" s="10" t="s">
        <v>13665</v>
      </c>
      <c r="BE591" s="10"/>
      <c r="BF591" s="10"/>
      <c r="BG591" s="10"/>
      <c r="BH591" s="10"/>
      <c r="BI591" s="10"/>
      <c r="BJ591" s="10" t="s">
        <v>4081</v>
      </c>
      <c r="BK591" s="10" t="s">
        <v>4081</v>
      </c>
      <c r="BL591" s="10" t="s">
        <v>4081</v>
      </c>
      <c r="BM591" s="10" t="s">
        <v>4081</v>
      </c>
      <c r="BN591" s="10" t="s">
        <v>4081</v>
      </c>
      <c r="BO591" s="10"/>
      <c r="BP591" s="10"/>
      <c r="BQ591" s="10"/>
      <c r="BR591" s="10"/>
      <c r="BS591" s="10"/>
      <c r="BT591" s="10"/>
      <c r="BU591" s="14"/>
      <c r="BV591" s="14"/>
      <c r="BW591" s="14" t="s">
        <v>4071</v>
      </c>
      <c r="BX591" s="14"/>
      <c r="BY591" s="10"/>
      <c r="BZ591" s="10"/>
      <c r="CA591" s="10"/>
      <c r="CB591" s="10"/>
      <c r="CC591" s="10"/>
      <c r="CD591" s="16"/>
      <c r="CE591" s="15"/>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t="s">
        <v>7946</v>
      </c>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7"/>
      <c r="EY591" s="10" t="s">
        <v>203</v>
      </c>
      <c r="EZ591" s="10"/>
      <c r="FA591" s="10" t="s">
        <v>203</v>
      </c>
      <c r="FB591" s="10"/>
      <c r="FC591" s="10"/>
      <c r="FD591" s="10"/>
      <c r="FE591" s="10"/>
      <c r="FF591" s="12"/>
      <c r="FG591" s="12"/>
      <c r="FH591" s="12"/>
      <c r="FI591" s="12"/>
    </row>
    <row r="592" spans="1:165" s="18" customFormat="1" ht="64.5" customHeight="1" x14ac:dyDescent="0.25">
      <c r="A592" s="10" t="s">
        <v>3864</v>
      </c>
      <c r="B592" s="11" t="s">
        <v>4082</v>
      </c>
      <c r="C592" s="10" t="s">
        <v>4083</v>
      </c>
      <c r="D592" s="12" t="s">
        <v>4084</v>
      </c>
      <c r="E592" s="12" t="s">
        <v>4085</v>
      </c>
      <c r="F592" s="12" t="s">
        <v>7948</v>
      </c>
      <c r="G592" s="13">
        <v>9</v>
      </c>
      <c r="H592" s="13" t="s">
        <v>277</v>
      </c>
      <c r="I592" s="12" t="s">
        <v>11725</v>
      </c>
      <c r="J592" s="12" t="s">
        <v>7899</v>
      </c>
      <c r="K592" s="12" t="s">
        <v>7900</v>
      </c>
      <c r="L592" s="12" t="s">
        <v>11726</v>
      </c>
      <c r="M592" s="12" t="s">
        <v>11727</v>
      </c>
      <c r="N592" s="12" t="s">
        <v>11728</v>
      </c>
      <c r="O592" s="10"/>
      <c r="P592" s="10"/>
      <c r="Q592" s="10">
        <v>12.8</v>
      </c>
      <c r="R592" s="10"/>
      <c r="S592" s="10"/>
      <c r="T592" s="10"/>
      <c r="U592" s="10"/>
      <c r="V592" s="10"/>
      <c r="W592" s="10"/>
      <c r="X592" s="10"/>
      <c r="Y592" s="10"/>
      <c r="Z592" s="10"/>
      <c r="AA592" s="10"/>
      <c r="AB592" s="10"/>
      <c r="AC592" s="10"/>
      <c r="AD592" s="10"/>
      <c r="AE592" s="10"/>
      <c r="AF592" s="10"/>
      <c r="AG592" s="10"/>
      <c r="AH592" s="14"/>
      <c r="AI592" s="14"/>
      <c r="AJ592" s="10"/>
      <c r="AK592" s="10"/>
      <c r="AL592" s="10"/>
      <c r="AM592" s="10" t="s">
        <v>4086</v>
      </c>
      <c r="AN592" s="10"/>
      <c r="AO592" s="10"/>
      <c r="AP592" s="10"/>
      <c r="AQ592" s="10" t="s">
        <v>4086</v>
      </c>
      <c r="AR592" s="10" t="s">
        <v>4086</v>
      </c>
      <c r="AS592" s="10"/>
      <c r="AT592" s="10"/>
      <c r="AU592" s="10"/>
      <c r="AV592" s="10"/>
      <c r="AW592" s="10"/>
      <c r="AX592" s="10"/>
      <c r="AY592" s="10"/>
      <c r="AZ592" s="10"/>
      <c r="BA592" s="10"/>
      <c r="BB592" s="10" t="s">
        <v>11729</v>
      </c>
      <c r="BC592" s="14"/>
      <c r="BD592" s="10"/>
      <c r="BE592" s="10"/>
      <c r="BF592" s="10"/>
      <c r="BG592" s="10"/>
      <c r="BH592" s="10"/>
      <c r="BI592" s="10"/>
      <c r="BJ592" s="10"/>
      <c r="BK592" s="10"/>
      <c r="BL592" s="10"/>
      <c r="BM592" s="10"/>
      <c r="BN592" s="10"/>
      <c r="BO592" s="10"/>
      <c r="BP592" s="10"/>
      <c r="BQ592" s="10"/>
      <c r="BR592" s="10"/>
      <c r="BS592" s="10"/>
      <c r="BT592" s="10"/>
      <c r="BU592" s="14"/>
      <c r="BV592" s="14"/>
      <c r="BW592" s="14"/>
      <c r="BX592" s="14"/>
      <c r="BY592" s="10"/>
      <c r="BZ592" s="10"/>
      <c r="CA592" s="10"/>
      <c r="CB592" s="10"/>
      <c r="CC592" s="10"/>
      <c r="CD592" s="10"/>
      <c r="CE592" s="14"/>
      <c r="CF592" s="10"/>
      <c r="CG592" s="10"/>
      <c r="CH592" s="10"/>
      <c r="CI592" s="10"/>
      <c r="CJ592" s="10"/>
      <c r="CK592" s="10"/>
      <c r="CL592" s="10"/>
      <c r="CM592" s="10"/>
      <c r="CN592" s="10"/>
      <c r="CO592" s="10"/>
      <c r="CP592" s="10"/>
      <c r="CQ592" s="10"/>
      <c r="CR592" s="10"/>
      <c r="CS592" s="10"/>
      <c r="CT592" s="10" t="s">
        <v>4087</v>
      </c>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7"/>
      <c r="EY592" s="10" t="s">
        <v>203</v>
      </c>
      <c r="EZ592" s="10"/>
      <c r="FA592" s="10" t="s">
        <v>203</v>
      </c>
      <c r="FB592" s="10"/>
      <c r="FC592" s="10"/>
      <c r="FD592" s="10"/>
      <c r="FE592" s="10"/>
      <c r="FF592" s="12"/>
      <c r="FG592" s="12"/>
      <c r="FH592" s="12"/>
      <c r="FI592" s="12"/>
    </row>
    <row r="593" spans="1:165" s="18" customFormat="1" ht="64.5" customHeight="1" x14ac:dyDescent="0.25">
      <c r="A593" s="10" t="s">
        <v>3864</v>
      </c>
      <c r="B593" s="11" t="s">
        <v>4088</v>
      </c>
      <c r="C593" s="10" t="s">
        <v>4089</v>
      </c>
      <c r="D593" s="12" t="s">
        <v>11730</v>
      </c>
      <c r="E593" s="12"/>
      <c r="F593" s="12" t="s">
        <v>7949</v>
      </c>
      <c r="G593" s="13">
        <v>10</v>
      </c>
      <c r="H593" s="13" t="s">
        <v>277</v>
      </c>
      <c r="I593" s="12" t="s">
        <v>11731</v>
      </c>
      <c r="J593" s="12" t="s">
        <v>7899</v>
      </c>
      <c r="K593" s="12" t="s">
        <v>7900</v>
      </c>
      <c r="L593" s="12" t="s">
        <v>11732</v>
      </c>
      <c r="M593" s="12" t="s">
        <v>11733</v>
      </c>
      <c r="N593" s="12" t="s">
        <v>11734</v>
      </c>
      <c r="O593" s="10"/>
      <c r="P593" s="10" t="s">
        <v>3888</v>
      </c>
      <c r="Q593" s="10"/>
      <c r="R593" s="10"/>
      <c r="S593" s="10"/>
      <c r="T593" s="10"/>
      <c r="U593" s="10"/>
      <c r="V593" s="10" t="s">
        <v>4090</v>
      </c>
      <c r="W593" s="10"/>
      <c r="X593" s="10"/>
      <c r="Y593" s="10"/>
      <c r="Z593" s="10"/>
      <c r="AA593" s="10"/>
      <c r="AB593" s="10"/>
      <c r="AC593" s="10"/>
      <c r="AD593" s="10"/>
      <c r="AE593" s="10"/>
      <c r="AF593" s="10"/>
      <c r="AG593" s="10"/>
      <c r="AH593" s="14"/>
      <c r="AI593" s="14"/>
      <c r="AJ593" s="10"/>
      <c r="AK593" s="10"/>
      <c r="AL593" s="10"/>
      <c r="AM593" s="10"/>
      <c r="AN593" s="10"/>
      <c r="AO593" s="10"/>
      <c r="AP593" s="10"/>
      <c r="AQ593" s="10"/>
      <c r="AR593" s="10" t="s">
        <v>4091</v>
      </c>
      <c r="AS593" s="10"/>
      <c r="AT593" s="10"/>
      <c r="AU593" s="10"/>
      <c r="AV593" s="10"/>
      <c r="AW593" s="10"/>
      <c r="AX593" s="10"/>
      <c r="AY593" s="10" t="s">
        <v>4092</v>
      </c>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4"/>
      <c r="BV593" s="14"/>
      <c r="BW593" s="14"/>
      <c r="BX593" s="14"/>
      <c r="BY593" s="10"/>
      <c r="BZ593" s="10"/>
      <c r="CA593" s="10"/>
      <c r="CB593" s="10"/>
      <c r="CC593" s="10"/>
      <c r="CD593" s="10" t="s">
        <v>510</v>
      </c>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t="s">
        <v>7950</v>
      </c>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7"/>
      <c r="EY593" s="10" t="s">
        <v>203</v>
      </c>
      <c r="EZ593" s="10"/>
      <c r="FA593" s="10" t="s">
        <v>203</v>
      </c>
      <c r="FB593" s="10"/>
      <c r="FC593" s="10"/>
      <c r="FD593" s="10"/>
      <c r="FE593" s="10" t="s">
        <v>203</v>
      </c>
      <c r="FF593" s="12" t="s">
        <v>8581</v>
      </c>
      <c r="FG593" s="12"/>
      <c r="FH593" s="12"/>
      <c r="FI593" s="12"/>
    </row>
    <row r="594" spans="1:165" s="18" customFormat="1" ht="64.5" customHeight="1" x14ac:dyDescent="0.25">
      <c r="A594" s="10" t="s">
        <v>3864</v>
      </c>
      <c r="B594" s="11" t="s">
        <v>4093</v>
      </c>
      <c r="C594" s="10" t="s">
        <v>4094</v>
      </c>
      <c r="D594" s="12" t="s">
        <v>4095</v>
      </c>
      <c r="E594" s="12"/>
      <c r="F594" s="12" t="s">
        <v>7951</v>
      </c>
      <c r="G594" s="13">
        <v>10</v>
      </c>
      <c r="H594" s="13" t="s">
        <v>277</v>
      </c>
      <c r="I594" s="12" t="s">
        <v>11735</v>
      </c>
      <c r="J594" s="12" t="s">
        <v>7899</v>
      </c>
      <c r="K594" s="12" t="s">
        <v>7900</v>
      </c>
      <c r="L594" s="12" t="s">
        <v>11736</v>
      </c>
      <c r="M594" s="12" t="s">
        <v>11737</v>
      </c>
      <c r="N594" s="12" t="s">
        <v>11738</v>
      </c>
      <c r="O594" s="10"/>
      <c r="P594" s="10" t="s">
        <v>3888</v>
      </c>
      <c r="Q594" s="10"/>
      <c r="R594" s="10" t="s">
        <v>3191</v>
      </c>
      <c r="S594" s="10"/>
      <c r="T594" s="10"/>
      <c r="U594" s="10"/>
      <c r="V594" s="10"/>
      <c r="W594" s="10"/>
      <c r="X594" s="10"/>
      <c r="Y594" s="10"/>
      <c r="Z594" s="10"/>
      <c r="AA594" s="10"/>
      <c r="AB594" s="10"/>
      <c r="AC594" s="10"/>
      <c r="AD594" s="10"/>
      <c r="AE594" s="10"/>
      <c r="AF594" s="10"/>
      <c r="AG594" s="10"/>
      <c r="AH594" s="14"/>
      <c r="AI594" s="14"/>
      <c r="AJ594" s="10"/>
      <c r="AK594" s="10"/>
      <c r="AL594" s="10"/>
      <c r="AM594" s="10" t="s">
        <v>4096</v>
      </c>
      <c r="AN594" s="10"/>
      <c r="AO594" s="10"/>
      <c r="AP594" s="10"/>
      <c r="AQ594" s="10" t="s">
        <v>4096</v>
      </c>
      <c r="AR594" s="10" t="s">
        <v>4097</v>
      </c>
      <c r="AS594" s="10"/>
      <c r="AT594" s="10"/>
      <c r="AU594" s="10"/>
      <c r="AV594" s="10"/>
      <c r="AW594" s="10"/>
      <c r="AX594" s="10"/>
      <c r="AY594" s="10" t="s">
        <v>4098</v>
      </c>
      <c r="AZ594" s="10"/>
      <c r="BA594" s="10"/>
      <c r="BB594" s="10" t="s">
        <v>11739</v>
      </c>
      <c r="BC594" s="10"/>
      <c r="BD594" s="10"/>
      <c r="BE594" s="10"/>
      <c r="BF594" s="10"/>
      <c r="BG594" s="10"/>
      <c r="BH594" s="10"/>
      <c r="BI594" s="10"/>
      <c r="BJ594" s="10"/>
      <c r="BK594" s="10"/>
      <c r="BL594" s="10"/>
      <c r="BM594" s="10"/>
      <c r="BN594" s="10"/>
      <c r="BO594" s="10"/>
      <c r="BP594" s="10"/>
      <c r="BQ594" s="10"/>
      <c r="BR594" s="10"/>
      <c r="BS594" s="10"/>
      <c r="BT594" s="10"/>
      <c r="BU594" s="14"/>
      <c r="BV594" s="14"/>
      <c r="BW594" s="14"/>
      <c r="BX594" s="14"/>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t="s">
        <v>4099</v>
      </c>
      <c r="DZ594" s="10"/>
      <c r="EA594" s="10"/>
      <c r="EB594" s="10"/>
      <c r="EC594" s="10"/>
      <c r="ED594" s="10"/>
      <c r="EE594" s="10"/>
      <c r="EF594" s="10"/>
      <c r="EG594" s="10" t="s">
        <v>1255</v>
      </c>
      <c r="EH594" s="10"/>
      <c r="EI594" s="10"/>
      <c r="EJ594" s="10"/>
      <c r="EK594" s="10"/>
      <c r="EL594" s="10"/>
      <c r="EM594" s="10"/>
      <c r="EN594" s="10"/>
      <c r="EO594" s="10"/>
      <c r="EP594" s="10"/>
      <c r="EQ594" s="10"/>
      <c r="ER594" s="10"/>
      <c r="ES594" s="10"/>
      <c r="ET594" s="10"/>
      <c r="EU594" s="10"/>
      <c r="EV594" s="10"/>
      <c r="EW594" s="10"/>
      <c r="EX594" s="17"/>
      <c r="EY594" s="10" t="s">
        <v>203</v>
      </c>
      <c r="EZ594" s="10"/>
      <c r="FA594" s="10" t="s">
        <v>203</v>
      </c>
      <c r="FB594" s="10"/>
      <c r="FC594" s="10"/>
      <c r="FD594" s="10"/>
      <c r="FE594" s="10"/>
      <c r="FF594" s="12"/>
      <c r="FG594" s="12"/>
      <c r="FH594" s="12"/>
      <c r="FI594" s="12"/>
    </row>
    <row r="595" spans="1:165" s="18" customFormat="1" ht="64.5" customHeight="1" x14ac:dyDescent="0.25">
      <c r="A595" s="10" t="s">
        <v>3864</v>
      </c>
      <c r="B595" s="11" t="s">
        <v>4100</v>
      </c>
      <c r="C595" s="10" t="s">
        <v>4101</v>
      </c>
      <c r="D595" s="12" t="s">
        <v>4102</v>
      </c>
      <c r="E595" s="12" t="s">
        <v>4103</v>
      </c>
      <c r="F595" s="12" t="s">
        <v>7952</v>
      </c>
      <c r="G595" s="13">
        <v>10</v>
      </c>
      <c r="H595" s="13" t="s">
        <v>277</v>
      </c>
      <c r="I595" s="12" t="s">
        <v>11740</v>
      </c>
      <c r="J595" s="12" t="s">
        <v>7899</v>
      </c>
      <c r="K595" s="12" t="s">
        <v>7900</v>
      </c>
      <c r="L595" s="12" t="s">
        <v>11741</v>
      </c>
      <c r="M595" s="12" t="s">
        <v>11742</v>
      </c>
      <c r="N595" s="12" t="s">
        <v>11743</v>
      </c>
      <c r="O595" s="10"/>
      <c r="P595" s="10" t="s">
        <v>1346</v>
      </c>
      <c r="Q595" s="10"/>
      <c r="R595" s="10"/>
      <c r="S595" s="10"/>
      <c r="T595" s="10"/>
      <c r="U595" s="10"/>
      <c r="V595" s="10"/>
      <c r="W595" s="10"/>
      <c r="X595" s="10"/>
      <c r="Y595" s="10"/>
      <c r="Z595" s="10"/>
      <c r="AA595" s="10"/>
      <c r="AB595" s="10"/>
      <c r="AC595" s="10"/>
      <c r="AD595" s="10"/>
      <c r="AE595" s="10"/>
      <c r="AF595" s="10"/>
      <c r="AG595" s="10"/>
      <c r="AH595" s="14"/>
      <c r="AI595" s="14"/>
      <c r="AJ595" s="10"/>
      <c r="AK595" s="10"/>
      <c r="AL595" s="10"/>
      <c r="AM595" s="10"/>
      <c r="AN595" s="10"/>
      <c r="AO595" s="10"/>
      <c r="AP595" s="10"/>
      <c r="AQ595" s="10"/>
      <c r="AR595" s="10"/>
      <c r="AS595" s="10"/>
      <c r="AT595" s="10"/>
      <c r="AU595" s="10"/>
      <c r="AV595" s="10"/>
      <c r="AW595" s="10"/>
      <c r="AX595" s="10"/>
      <c r="AY595" s="10">
        <v>4.2</v>
      </c>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4"/>
      <c r="BV595" s="14"/>
      <c r="BW595" s="14"/>
      <c r="BX595" s="14"/>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7"/>
      <c r="EY595" s="10"/>
      <c r="EZ595" s="10"/>
      <c r="FA595" s="10" t="s">
        <v>203</v>
      </c>
      <c r="FB595" s="10"/>
      <c r="FC595" s="10"/>
      <c r="FD595" s="10"/>
      <c r="FE595" s="10" t="s">
        <v>203</v>
      </c>
      <c r="FF595" s="12"/>
      <c r="FG595" s="12"/>
      <c r="FH595" s="12"/>
      <c r="FI595" s="12"/>
    </row>
    <row r="596" spans="1:165" s="18" customFormat="1" ht="64.5" customHeight="1" x14ac:dyDescent="0.25">
      <c r="A596" s="10" t="s">
        <v>3864</v>
      </c>
      <c r="B596" s="11" t="s">
        <v>4104</v>
      </c>
      <c r="C596" s="10" t="s">
        <v>4105</v>
      </c>
      <c r="D596" s="12" t="s">
        <v>4106</v>
      </c>
      <c r="E596" s="12"/>
      <c r="F596" s="12" t="s">
        <v>7953</v>
      </c>
      <c r="G596" s="13">
        <v>10</v>
      </c>
      <c r="H596" s="13" t="s">
        <v>277</v>
      </c>
      <c r="I596" s="12" t="s">
        <v>11744</v>
      </c>
      <c r="J596" s="12" t="s">
        <v>7899</v>
      </c>
      <c r="K596" s="12" t="s">
        <v>7900</v>
      </c>
      <c r="L596" s="12" t="s">
        <v>11741</v>
      </c>
      <c r="M596" s="12" t="s">
        <v>11745</v>
      </c>
      <c r="N596" s="12" t="s">
        <v>11746</v>
      </c>
      <c r="O596" s="10"/>
      <c r="P596" s="10" t="s">
        <v>4107</v>
      </c>
      <c r="Q596" s="10"/>
      <c r="R596" s="10"/>
      <c r="S596" s="10"/>
      <c r="T596" s="10"/>
      <c r="U596" s="10"/>
      <c r="V596" s="10"/>
      <c r="W596" s="10"/>
      <c r="X596" s="10"/>
      <c r="Y596" s="10"/>
      <c r="Z596" s="10"/>
      <c r="AA596" s="10" t="s">
        <v>1737</v>
      </c>
      <c r="AB596" s="10"/>
      <c r="AC596" s="10" t="s">
        <v>9688</v>
      </c>
      <c r="AD596" s="10"/>
      <c r="AE596" s="10"/>
      <c r="AF596" s="10"/>
      <c r="AG596" s="10"/>
      <c r="AH596" s="14"/>
      <c r="AI596" s="14"/>
      <c r="AJ596" s="10"/>
      <c r="AK596" s="10"/>
      <c r="AL596" s="10"/>
      <c r="AM596" s="10" t="s">
        <v>4108</v>
      </c>
      <c r="AN596" s="10"/>
      <c r="AO596" s="10" t="s">
        <v>2663</v>
      </c>
      <c r="AP596" s="10" t="s">
        <v>2663</v>
      </c>
      <c r="AQ596" s="10" t="s">
        <v>11747</v>
      </c>
      <c r="AR596" s="10" t="s">
        <v>4109</v>
      </c>
      <c r="AS596" s="10"/>
      <c r="AT596" s="10"/>
      <c r="AU596" s="10" t="s">
        <v>4110</v>
      </c>
      <c r="AV596" s="10"/>
      <c r="AW596" s="10"/>
      <c r="AX596" s="10"/>
      <c r="AY596" s="10"/>
      <c r="AZ596" s="10"/>
      <c r="BA596" s="10"/>
      <c r="BB596" s="10"/>
      <c r="BC596" s="10"/>
      <c r="BD596" s="10" t="s">
        <v>13666</v>
      </c>
      <c r="BE596" s="10"/>
      <c r="BF596" s="10"/>
      <c r="BG596" s="10"/>
      <c r="BH596" s="10"/>
      <c r="BI596" s="10"/>
      <c r="BJ596" s="10" t="s">
        <v>2664</v>
      </c>
      <c r="BK596" s="10"/>
      <c r="BL596" s="10" t="s">
        <v>2664</v>
      </c>
      <c r="BM596" s="10" t="s">
        <v>2664</v>
      </c>
      <c r="BN596" s="10"/>
      <c r="BO596" s="10"/>
      <c r="BP596" s="10"/>
      <c r="BQ596" s="10"/>
      <c r="BR596" s="10"/>
      <c r="BS596" s="10"/>
      <c r="BT596" s="10"/>
      <c r="BU596" s="14"/>
      <c r="BV596" s="14"/>
      <c r="BW596" s="14"/>
      <c r="BX596" s="14" t="s">
        <v>4111</v>
      </c>
      <c r="BY596" s="10"/>
      <c r="BZ596" s="10"/>
      <c r="CA596" s="10" t="s">
        <v>1849</v>
      </c>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7"/>
      <c r="EY596" s="10" t="s">
        <v>203</v>
      </c>
      <c r="EZ596" s="10"/>
      <c r="FA596" s="10" t="s">
        <v>203</v>
      </c>
      <c r="FB596" s="10"/>
      <c r="FC596" s="10"/>
      <c r="FD596" s="10"/>
      <c r="FE596" s="10" t="s">
        <v>203</v>
      </c>
      <c r="FF596" s="12"/>
      <c r="FG596" s="12"/>
      <c r="FH596" s="12"/>
      <c r="FI596" s="12"/>
    </row>
    <row r="597" spans="1:165" s="18" customFormat="1" ht="64.5" customHeight="1" x14ac:dyDescent="0.25">
      <c r="A597" s="10" t="s">
        <v>3864</v>
      </c>
      <c r="B597" s="11" t="s">
        <v>4112</v>
      </c>
      <c r="C597" s="10" t="s">
        <v>4113</v>
      </c>
      <c r="D597" s="12" t="s">
        <v>4114</v>
      </c>
      <c r="E597" s="12"/>
      <c r="F597" s="12" t="s">
        <v>7954</v>
      </c>
      <c r="G597" s="13">
        <v>10</v>
      </c>
      <c r="H597" s="13" t="s">
        <v>277</v>
      </c>
      <c r="I597" s="12" t="s">
        <v>11748</v>
      </c>
      <c r="J597" s="12" t="s">
        <v>7899</v>
      </c>
      <c r="K597" s="12" t="s">
        <v>7900</v>
      </c>
      <c r="L597" s="12" t="s">
        <v>11749</v>
      </c>
      <c r="M597" s="12" t="s">
        <v>11750</v>
      </c>
      <c r="N597" s="12" t="s">
        <v>11751</v>
      </c>
      <c r="O597" s="10"/>
      <c r="P597" s="10" t="s">
        <v>3888</v>
      </c>
      <c r="Q597" s="10">
        <v>12.7</v>
      </c>
      <c r="R597" s="10" t="s">
        <v>4115</v>
      </c>
      <c r="S597" s="10"/>
      <c r="T597" s="10"/>
      <c r="U597" s="10"/>
      <c r="V597" s="10"/>
      <c r="W597" s="10"/>
      <c r="X597" s="10"/>
      <c r="Y597" s="10"/>
      <c r="Z597" s="10"/>
      <c r="AA597" s="10" t="s">
        <v>4116</v>
      </c>
      <c r="AB597" s="10"/>
      <c r="AC597" s="10" t="s">
        <v>11752</v>
      </c>
      <c r="AD597" s="10"/>
      <c r="AE597" s="10"/>
      <c r="AF597" s="10"/>
      <c r="AG597" s="10" t="s">
        <v>4117</v>
      </c>
      <c r="AH597" s="14"/>
      <c r="AI597" s="14" t="s">
        <v>11753</v>
      </c>
      <c r="AJ597" s="10"/>
      <c r="AK597" s="10"/>
      <c r="AL597" s="10"/>
      <c r="AM597" s="10" t="s">
        <v>4118</v>
      </c>
      <c r="AN597" s="10" t="s">
        <v>11754</v>
      </c>
      <c r="AO597" s="10" t="s">
        <v>11754</v>
      </c>
      <c r="AP597" s="10" t="s">
        <v>11754</v>
      </c>
      <c r="AQ597" s="10" t="s">
        <v>11755</v>
      </c>
      <c r="AR597" s="10" t="s">
        <v>4119</v>
      </c>
      <c r="AS597" s="10"/>
      <c r="AT597" s="10"/>
      <c r="AU597" s="10"/>
      <c r="AV597" s="10"/>
      <c r="AW597" s="10" t="s">
        <v>4120</v>
      </c>
      <c r="AX597" s="10"/>
      <c r="AY597" s="10" t="s">
        <v>4121</v>
      </c>
      <c r="AZ597" s="10"/>
      <c r="BA597" s="10" t="s">
        <v>281</v>
      </c>
      <c r="BB597" s="10" t="s">
        <v>9047</v>
      </c>
      <c r="BC597" s="14" t="s">
        <v>11756</v>
      </c>
      <c r="BD597" s="10"/>
      <c r="BE597" s="10"/>
      <c r="BF597" s="10"/>
      <c r="BG597" s="10"/>
      <c r="BH597" s="10" t="s">
        <v>10665</v>
      </c>
      <c r="BI597" s="10"/>
      <c r="BJ597" s="10" t="s">
        <v>4119</v>
      </c>
      <c r="BK597" s="10" t="s">
        <v>4119</v>
      </c>
      <c r="BL597" s="10" t="s">
        <v>4119</v>
      </c>
      <c r="BM597" s="10" t="s">
        <v>4119</v>
      </c>
      <c r="BN597" s="10" t="s">
        <v>4119</v>
      </c>
      <c r="BO597" s="10"/>
      <c r="BP597" s="10" t="s">
        <v>4122</v>
      </c>
      <c r="BQ597" s="10"/>
      <c r="BR597" s="10"/>
      <c r="BS597" s="10"/>
      <c r="BT597" s="10"/>
      <c r="BU597" s="14" t="s">
        <v>4123</v>
      </c>
      <c r="BV597" s="14" t="s">
        <v>4124</v>
      </c>
      <c r="BW597" s="14" t="s">
        <v>4125</v>
      </c>
      <c r="BX597" s="14" t="s">
        <v>4126</v>
      </c>
      <c r="BY597" s="10"/>
      <c r="BZ597" s="10" t="s">
        <v>4127</v>
      </c>
      <c r="CA597" s="10"/>
      <c r="CB597" s="10"/>
      <c r="CC597" s="10"/>
      <c r="CD597" s="10">
        <v>5.3</v>
      </c>
      <c r="CE597" s="14"/>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t="s">
        <v>7955</v>
      </c>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t="s">
        <v>3790</v>
      </c>
      <c r="EH597" s="10"/>
      <c r="EI597" s="10"/>
      <c r="EJ597" s="10"/>
      <c r="EK597" s="10"/>
      <c r="EL597" s="10"/>
      <c r="EM597" s="10"/>
      <c r="EN597" s="10"/>
      <c r="EO597" s="10"/>
      <c r="EP597" s="10"/>
      <c r="EQ597" s="10"/>
      <c r="ER597" s="10"/>
      <c r="ES597" s="10"/>
      <c r="ET597" s="10"/>
      <c r="EU597" s="10"/>
      <c r="EV597" s="10"/>
      <c r="EW597" s="10"/>
      <c r="EX597" s="17"/>
      <c r="EY597" s="10" t="s">
        <v>203</v>
      </c>
      <c r="EZ597" s="10"/>
      <c r="FA597" s="10" t="s">
        <v>203</v>
      </c>
      <c r="FB597" s="10" t="s">
        <v>204</v>
      </c>
      <c r="FC597" s="10" t="s">
        <v>203</v>
      </c>
      <c r="FD597" s="10"/>
      <c r="FE597" s="10" t="s">
        <v>203</v>
      </c>
      <c r="FF597" s="12" t="s">
        <v>8581</v>
      </c>
      <c r="FG597" s="12"/>
      <c r="FH597" s="12"/>
      <c r="FI597" s="12" t="s">
        <v>13739</v>
      </c>
    </row>
    <row r="598" spans="1:165" s="18" customFormat="1" ht="64.5" customHeight="1" x14ac:dyDescent="0.25">
      <c r="A598" s="10" t="s">
        <v>3864</v>
      </c>
      <c r="B598" s="11" t="s">
        <v>4128</v>
      </c>
      <c r="C598" s="10" t="s">
        <v>4129</v>
      </c>
      <c r="D598" s="12" t="s">
        <v>4130</v>
      </c>
      <c r="E598" s="12"/>
      <c r="F598" s="12" t="s">
        <v>7956</v>
      </c>
      <c r="G598" s="13">
        <v>1</v>
      </c>
      <c r="H598" s="13" t="s">
        <v>390</v>
      </c>
      <c r="I598" s="12" t="s">
        <v>11757</v>
      </c>
      <c r="J598" s="12" t="s">
        <v>11758</v>
      </c>
      <c r="K598" s="12" t="s">
        <v>7900</v>
      </c>
      <c r="L598" s="12" t="s">
        <v>11749</v>
      </c>
      <c r="M598" s="12" t="s">
        <v>11759</v>
      </c>
      <c r="N598" s="12" t="s">
        <v>11760</v>
      </c>
      <c r="O598" s="10"/>
      <c r="P598" s="10"/>
      <c r="Q598" s="10"/>
      <c r="R598" s="10"/>
      <c r="S598" s="10"/>
      <c r="T598" s="10"/>
      <c r="U598" s="10"/>
      <c r="V598" s="10"/>
      <c r="W598" s="10"/>
      <c r="X598" s="10"/>
      <c r="Y598" s="10"/>
      <c r="Z598" s="10"/>
      <c r="AA598" s="10"/>
      <c r="AB598" s="10"/>
      <c r="AC598" s="10"/>
      <c r="AD598" s="10"/>
      <c r="AE598" s="10"/>
      <c r="AF598" s="10"/>
      <c r="AG598" s="10"/>
      <c r="AH598" s="14"/>
      <c r="AI598" s="14"/>
      <c r="AJ598" s="10"/>
      <c r="AK598" s="10"/>
      <c r="AL598" s="10"/>
      <c r="AM598" s="10" t="s">
        <v>4131</v>
      </c>
      <c r="AN598" s="10"/>
      <c r="AO598" s="10" t="s">
        <v>4131</v>
      </c>
      <c r="AP598" s="10" t="s">
        <v>4131</v>
      </c>
      <c r="AQ598" s="10"/>
      <c r="AR598" s="10" t="s">
        <v>4132</v>
      </c>
      <c r="AS598" s="10"/>
      <c r="AT598" s="10"/>
      <c r="AU598" s="10" t="s">
        <v>4133</v>
      </c>
      <c r="AV598" s="10"/>
      <c r="AW598" s="10"/>
      <c r="AX598" s="10"/>
      <c r="AY598" s="10"/>
      <c r="AZ598" s="10"/>
      <c r="BA598" s="10"/>
      <c r="BB598" s="10"/>
      <c r="BC598" s="15"/>
      <c r="BD598" s="10" t="s">
        <v>13667</v>
      </c>
      <c r="BE598" s="10"/>
      <c r="BF598" s="10"/>
      <c r="BG598" s="10"/>
      <c r="BH598" s="10"/>
      <c r="BI598" s="10"/>
      <c r="BJ598" s="10" t="s">
        <v>4132</v>
      </c>
      <c r="BK598" s="10"/>
      <c r="BL598" s="10" t="s">
        <v>4132</v>
      </c>
      <c r="BM598" s="10" t="s">
        <v>4132</v>
      </c>
      <c r="BN598" s="10"/>
      <c r="BO598" s="10"/>
      <c r="BP598" s="10"/>
      <c r="BQ598" s="10"/>
      <c r="BR598" s="10"/>
      <c r="BS598" s="10"/>
      <c r="BT598" s="10"/>
      <c r="BU598" s="14"/>
      <c r="BV598" s="14"/>
      <c r="BW598" s="14"/>
      <c r="BX598" s="14"/>
      <c r="BY598" s="10"/>
      <c r="BZ598" s="10"/>
      <c r="CA598" s="10"/>
      <c r="CB598" s="10"/>
      <c r="CC598" s="10"/>
      <c r="CD598" s="16"/>
      <c r="CE598" s="15"/>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t="s">
        <v>7957</v>
      </c>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7"/>
      <c r="EY598" s="10" t="s">
        <v>203</v>
      </c>
      <c r="EZ598" s="10"/>
      <c r="FA598" s="10" t="s">
        <v>203</v>
      </c>
      <c r="FB598" s="10"/>
      <c r="FC598" s="10"/>
      <c r="FD598" s="10"/>
      <c r="FE598" s="10"/>
      <c r="FF598" s="12"/>
      <c r="FG598" s="12"/>
      <c r="FH598" s="12"/>
      <c r="FI598" s="12"/>
    </row>
    <row r="599" spans="1:165" s="18" customFormat="1" ht="64.5" customHeight="1" x14ac:dyDescent="0.25">
      <c r="A599" s="10" t="s">
        <v>3864</v>
      </c>
      <c r="B599" s="11" t="s">
        <v>4134</v>
      </c>
      <c r="C599" s="10" t="s">
        <v>4135</v>
      </c>
      <c r="D599" s="12" t="s">
        <v>4136</v>
      </c>
      <c r="E599" s="12"/>
      <c r="F599" s="12" t="s">
        <v>7958</v>
      </c>
      <c r="G599" s="13">
        <v>10</v>
      </c>
      <c r="H599" s="13" t="s">
        <v>277</v>
      </c>
      <c r="I599" s="12" t="s">
        <v>11761</v>
      </c>
      <c r="J599" s="12" t="s">
        <v>7899</v>
      </c>
      <c r="K599" s="12" t="s">
        <v>7900</v>
      </c>
      <c r="L599" s="12" t="s">
        <v>11749</v>
      </c>
      <c r="M599" s="12" t="s">
        <v>11762</v>
      </c>
      <c r="N599" s="12" t="s">
        <v>11763</v>
      </c>
      <c r="O599" s="10"/>
      <c r="P599" s="10"/>
      <c r="Q599" s="10" t="s">
        <v>442</v>
      </c>
      <c r="R599" s="10"/>
      <c r="S599" s="10"/>
      <c r="T599" s="10"/>
      <c r="U599" s="10"/>
      <c r="V599" s="10"/>
      <c r="W599" s="10"/>
      <c r="X599" s="10"/>
      <c r="Y599" s="10"/>
      <c r="Z599" s="10"/>
      <c r="AA599" s="10"/>
      <c r="AB599" s="10"/>
      <c r="AC599" s="10"/>
      <c r="AD599" s="10"/>
      <c r="AE599" s="10"/>
      <c r="AF599" s="10"/>
      <c r="AG599" s="10"/>
      <c r="AH599" s="14"/>
      <c r="AI599" s="14" t="s">
        <v>8893</v>
      </c>
      <c r="AJ599" s="10"/>
      <c r="AK599" s="10"/>
      <c r="AL599" s="10"/>
      <c r="AM599" s="10" t="s">
        <v>4137</v>
      </c>
      <c r="AN599" s="10"/>
      <c r="AO599" s="10" t="s">
        <v>4137</v>
      </c>
      <c r="AP599" s="10" t="s">
        <v>4137</v>
      </c>
      <c r="AQ599" s="10"/>
      <c r="AR599" s="10" t="s">
        <v>4138</v>
      </c>
      <c r="AS599" s="10"/>
      <c r="AT599" s="10"/>
      <c r="AU599" s="10" t="s">
        <v>4139</v>
      </c>
      <c r="AV599" s="10"/>
      <c r="AW599" s="10"/>
      <c r="AX599" s="10"/>
      <c r="AY599" s="10"/>
      <c r="AZ599" s="10"/>
      <c r="BA599" s="10" t="s">
        <v>281</v>
      </c>
      <c r="BB599" s="10"/>
      <c r="BC599" s="14" t="s">
        <v>11764</v>
      </c>
      <c r="BD599" s="10" t="s">
        <v>13668</v>
      </c>
      <c r="BE599" s="10"/>
      <c r="BF599" s="10"/>
      <c r="BG599" s="10"/>
      <c r="BH599" s="10"/>
      <c r="BI599" s="10"/>
      <c r="BJ599" s="10" t="s">
        <v>4138</v>
      </c>
      <c r="BK599" s="10"/>
      <c r="BL599" s="10" t="s">
        <v>4138</v>
      </c>
      <c r="BM599" s="10" t="s">
        <v>4138</v>
      </c>
      <c r="BN599" s="10"/>
      <c r="BO599" s="10"/>
      <c r="BP599" s="10"/>
      <c r="BQ599" s="10"/>
      <c r="BR599" s="10"/>
      <c r="BS599" s="10"/>
      <c r="BT599" s="10"/>
      <c r="BU599" s="14"/>
      <c r="BV599" s="14"/>
      <c r="BW599" s="14"/>
      <c r="BX599" s="14"/>
      <c r="BY599" s="10"/>
      <c r="BZ599" s="10"/>
      <c r="CA599" s="10"/>
      <c r="CB599" s="10"/>
      <c r="CC599" s="10"/>
      <c r="CD599" s="10"/>
      <c r="CE599" s="14"/>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t="s">
        <v>7959</v>
      </c>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7"/>
      <c r="EY599" s="10" t="s">
        <v>203</v>
      </c>
      <c r="EZ599" s="10"/>
      <c r="FA599" s="10" t="s">
        <v>203</v>
      </c>
      <c r="FB599" s="10"/>
      <c r="FC599" s="10"/>
      <c r="FD599" s="10"/>
      <c r="FE599" s="10"/>
      <c r="FF599" s="12"/>
      <c r="FG599" s="12"/>
      <c r="FH599" s="12"/>
      <c r="FI599" s="12"/>
    </row>
    <row r="600" spans="1:165" s="18" customFormat="1" ht="64.5" customHeight="1" x14ac:dyDescent="0.25">
      <c r="A600" s="10" t="s">
        <v>3864</v>
      </c>
      <c r="B600" s="11" t="s">
        <v>4140</v>
      </c>
      <c r="C600" s="10" t="s">
        <v>4141</v>
      </c>
      <c r="D600" s="12" t="s">
        <v>4142</v>
      </c>
      <c r="E600" s="12"/>
      <c r="F600" s="12" t="s">
        <v>7960</v>
      </c>
      <c r="G600" s="13">
        <v>10</v>
      </c>
      <c r="H600" s="13" t="s">
        <v>277</v>
      </c>
      <c r="I600" s="12" t="s">
        <v>11765</v>
      </c>
      <c r="J600" s="12" t="s">
        <v>11766</v>
      </c>
      <c r="K600" s="12" t="s">
        <v>7900</v>
      </c>
      <c r="L600" s="12" t="s">
        <v>11749</v>
      </c>
      <c r="M600" s="12" t="s">
        <v>11767</v>
      </c>
      <c r="N600" s="12" t="s">
        <v>11768</v>
      </c>
      <c r="O600" s="10"/>
      <c r="P600" s="10"/>
      <c r="Q600" s="10"/>
      <c r="R600" s="10"/>
      <c r="S600" s="10"/>
      <c r="T600" s="10"/>
      <c r="U600" s="10"/>
      <c r="V600" s="10"/>
      <c r="W600" s="10"/>
      <c r="X600" s="10"/>
      <c r="Y600" s="10"/>
      <c r="Z600" s="10"/>
      <c r="AA600" s="10"/>
      <c r="AB600" s="10"/>
      <c r="AC600" s="10"/>
      <c r="AD600" s="10"/>
      <c r="AE600" s="10"/>
      <c r="AF600" s="10"/>
      <c r="AG600" s="10"/>
      <c r="AH600" s="14"/>
      <c r="AI600" s="14"/>
      <c r="AJ600" s="10"/>
      <c r="AK600" s="10"/>
      <c r="AL600" s="10"/>
      <c r="AM600" s="10" t="s">
        <v>4143</v>
      </c>
      <c r="AN600" s="10"/>
      <c r="AO600" s="10" t="s">
        <v>4143</v>
      </c>
      <c r="AP600" s="10" t="s">
        <v>4143</v>
      </c>
      <c r="AQ600" s="10"/>
      <c r="AR600" s="10" t="s">
        <v>4144</v>
      </c>
      <c r="AS600" s="10"/>
      <c r="AT600" s="10"/>
      <c r="AU600" s="10" t="s">
        <v>4145</v>
      </c>
      <c r="AV600" s="10"/>
      <c r="AW600" s="10"/>
      <c r="AX600" s="10"/>
      <c r="AY600" s="10"/>
      <c r="AZ600" s="10"/>
      <c r="BA600" s="10"/>
      <c r="BB600" s="10"/>
      <c r="BC600" s="14"/>
      <c r="BD600" s="10" t="s">
        <v>13669</v>
      </c>
      <c r="BE600" s="10"/>
      <c r="BF600" s="10"/>
      <c r="BG600" s="10"/>
      <c r="BH600" s="10"/>
      <c r="BI600" s="10"/>
      <c r="BJ600" s="10" t="s">
        <v>4144</v>
      </c>
      <c r="BK600" s="10"/>
      <c r="BL600" s="10" t="s">
        <v>4144</v>
      </c>
      <c r="BM600" s="10" t="s">
        <v>4144</v>
      </c>
      <c r="BN600" s="10"/>
      <c r="BO600" s="10"/>
      <c r="BP600" s="10"/>
      <c r="BQ600" s="10"/>
      <c r="BR600" s="10"/>
      <c r="BS600" s="10"/>
      <c r="BT600" s="10"/>
      <c r="BU600" s="14"/>
      <c r="BV600" s="14"/>
      <c r="BW600" s="14"/>
      <c r="BX600" s="14"/>
      <c r="BY600" s="10"/>
      <c r="BZ600" s="10"/>
      <c r="CA600" s="10"/>
      <c r="CB600" s="10"/>
      <c r="CC600" s="10"/>
      <c r="CD600" s="10"/>
      <c r="CE600" s="14"/>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t="s">
        <v>7961</v>
      </c>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7"/>
      <c r="EY600" s="10" t="s">
        <v>203</v>
      </c>
      <c r="EZ600" s="10"/>
      <c r="FA600" s="10" t="s">
        <v>203</v>
      </c>
      <c r="FB600" s="10"/>
      <c r="FC600" s="10"/>
      <c r="FD600" s="10"/>
      <c r="FE600" s="10"/>
      <c r="FF600" s="12"/>
      <c r="FG600" s="12"/>
      <c r="FH600" s="12"/>
      <c r="FI600" s="12"/>
    </row>
    <row r="601" spans="1:165" s="18" customFormat="1" ht="64.5" customHeight="1" x14ac:dyDescent="0.25">
      <c r="A601" s="10" t="s">
        <v>3864</v>
      </c>
      <c r="B601" s="11" t="s">
        <v>4146</v>
      </c>
      <c r="C601" s="10" t="s">
        <v>4147</v>
      </c>
      <c r="D601" s="12" t="s">
        <v>4148</v>
      </c>
      <c r="E601" s="12"/>
      <c r="F601" s="12" t="s">
        <v>7962</v>
      </c>
      <c r="G601" s="13">
        <v>8</v>
      </c>
      <c r="H601" s="13" t="s">
        <v>277</v>
      </c>
      <c r="I601" s="12" t="s">
        <v>11769</v>
      </c>
      <c r="J601" s="12" t="s">
        <v>7899</v>
      </c>
      <c r="K601" s="12" t="s">
        <v>7900</v>
      </c>
      <c r="L601" s="12" t="s">
        <v>11770</v>
      </c>
      <c r="M601" s="12" t="s">
        <v>11771</v>
      </c>
      <c r="N601" s="12" t="s">
        <v>11772</v>
      </c>
      <c r="O601" s="10"/>
      <c r="P601" s="10"/>
      <c r="Q601" s="10"/>
      <c r="R601" s="10"/>
      <c r="S601" s="10"/>
      <c r="T601" s="10"/>
      <c r="U601" s="10"/>
      <c r="V601" s="10"/>
      <c r="W601" s="10"/>
      <c r="X601" s="10"/>
      <c r="Y601" s="10"/>
      <c r="Z601" s="10"/>
      <c r="AA601" s="10"/>
      <c r="AB601" s="10"/>
      <c r="AC601" s="10"/>
      <c r="AD601" s="10"/>
      <c r="AE601" s="10"/>
      <c r="AF601" s="10"/>
      <c r="AG601" s="10" t="s">
        <v>3760</v>
      </c>
      <c r="AH601" s="14"/>
      <c r="AI601" s="14"/>
      <c r="AJ601" s="10"/>
      <c r="AK601" s="10"/>
      <c r="AL601" s="10"/>
      <c r="AM601" s="10" t="s">
        <v>4149</v>
      </c>
      <c r="AN601" s="10"/>
      <c r="AO601" s="10" t="s">
        <v>4149</v>
      </c>
      <c r="AP601" s="10" t="s">
        <v>4149</v>
      </c>
      <c r="AQ601" s="10"/>
      <c r="AR601" s="10" t="s">
        <v>4150</v>
      </c>
      <c r="AS601" s="10"/>
      <c r="AT601" s="10"/>
      <c r="AU601" s="10" t="s">
        <v>4151</v>
      </c>
      <c r="AV601" s="10"/>
      <c r="AW601" s="10"/>
      <c r="AX601" s="10"/>
      <c r="AY601" s="10"/>
      <c r="AZ601" s="10"/>
      <c r="BA601" s="10"/>
      <c r="BB601" s="10"/>
      <c r="BC601" s="14"/>
      <c r="BD601" s="10" t="s">
        <v>13670</v>
      </c>
      <c r="BE601" s="10"/>
      <c r="BF601" s="10"/>
      <c r="BG601" s="10"/>
      <c r="BH601" s="10"/>
      <c r="BI601" s="10"/>
      <c r="BJ601" s="10" t="s">
        <v>4150</v>
      </c>
      <c r="BK601" s="10"/>
      <c r="BL601" s="10" t="s">
        <v>4150</v>
      </c>
      <c r="BM601" s="10" t="s">
        <v>4150</v>
      </c>
      <c r="BN601" s="10"/>
      <c r="BO601" s="10"/>
      <c r="BP601" s="10"/>
      <c r="BQ601" s="10"/>
      <c r="BR601" s="10"/>
      <c r="BS601" s="10"/>
      <c r="BT601" s="10"/>
      <c r="BU601" s="14"/>
      <c r="BV601" s="14"/>
      <c r="BW601" s="14"/>
      <c r="BX601" s="14"/>
      <c r="BY601" s="10"/>
      <c r="BZ601" s="10"/>
      <c r="CA601" s="10"/>
      <c r="CB601" s="10"/>
      <c r="CC601" s="10"/>
      <c r="CD601" s="10"/>
      <c r="CE601" s="14"/>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t="s">
        <v>7963</v>
      </c>
      <c r="DG601" s="10"/>
      <c r="DH601" s="10"/>
      <c r="DI601" s="10"/>
      <c r="DJ601" s="10"/>
      <c r="DK601" s="10"/>
      <c r="DL601" s="10"/>
      <c r="DM601" s="10"/>
      <c r="DN601" s="10"/>
      <c r="DO601" s="10"/>
      <c r="DP601" s="10"/>
      <c r="DQ601" s="10"/>
      <c r="DR601" s="10"/>
      <c r="DS601" s="10"/>
      <c r="DT601" s="10"/>
      <c r="DU601" s="10"/>
      <c r="DV601" s="10"/>
      <c r="DW601" s="10"/>
      <c r="DX601" s="10"/>
      <c r="DY601" s="10" t="s">
        <v>4152</v>
      </c>
      <c r="DZ601" s="10"/>
      <c r="EA601" s="10"/>
      <c r="EB601" s="10"/>
      <c r="EC601" s="10"/>
      <c r="ED601" s="10"/>
      <c r="EE601" s="10"/>
      <c r="EF601" s="10"/>
      <c r="EG601" s="10" t="s">
        <v>3790</v>
      </c>
      <c r="EH601" s="10"/>
      <c r="EI601" s="10"/>
      <c r="EJ601" s="10"/>
      <c r="EK601" s="10"/>
      <c r="EL601" s="10"/>
      <c r="EM601" s="10"/>
      <c r="EN601" s="10"/>
      <c r="EO601" s="10"/>
      <c r="EP601" s="10"/>
      <c r="EQ601" s="10"/>
      <c r="ER601" s="10"/>
      <c r="ES601" s="10"/>
      <c r="ET601" s="10"/>
      <c r="EU601" s="10"/>
      <c r="EV601" s="10"/>
      <c r="EW601" s="10"/>
      <c r="EX601" s="17"/>
      <c r="EY601" s="10" t="s">
        <v>203</v>
      </c>
      <c r="EZ601" s="10"/>
      <c r="FA601" s="10" t="s">
        <v>203</v>
      </c>
      <c r="FB601" s="10"/>
      <c r="FC601" s="10"/>
      <c r="FD601" s="10"/>
      <c r="FE601" s="10"/>
      <c r="FF601" s="12"/>
      <c r="FG601" s="12"/>
      <c r="FH601" s="12"/>
      <c r="FI601" s="12"/>
    </row>
    <row r="602" spans="1:165" s="18" customFormat="1" ht="64.5" customHeight="1" x14ac:dyDescent="0.25">
      <c r="A602" s="10" t="s">
        <v>3864</v>
      </c>
      <c r="B602" s="11" t="s">
        <v>4153</v>
      </c>
      <c r="C602" s="10" t="s">
        <v>4154</v>
      </c>
      <c r="D602" s="12" t="s">
        <v>4155</v>
      </c>
      <c r="E602" s="12"/>
      <c r="F602" s="12" t="s">
        <v>7964</v>
      </c>
      <c r="G602" s="13">
        <v>10</v>
      </c>
      <c r="H602" s="13" t="s">
        <v>277</v>
      </c>
      <c r="I602" s="12" t="s">
        <v>11773</v>
      </c>
      <c r="J602" s="12" t="s">
        <v>7899</v>
      </c>
      <c r="K602" s="12" t="s">
        <v>7900</v>
      </c>
      <c r="L602" s="12" t="s">
        <v>11749</v>
      </c>
      <c r="M602" s="12" t="s">
        <v>11774</v>
      </c>
      <c r="N602" s="12" t="s">
        <v>11775</v>
      </c>
      <c r="O602" s="10"/>
      <c r="P602" s="10"/>
      <c r="Q602" s="10" t="s">
        <v>4156</v>
      </c>
      <c r="R602" s="10" t="s">
        <v>4115</v>
      </c>
      <c r="S602" s="10"/>
      <c r="T602" s="10"/>
      <c r="U602" s="10"/>
      <c r="V602" s="10"/>
      <c r="W602" s="10"/>
      <c r="X602" s="10"/>
      <c r="Y602" s="10"/>
      <c r="Z602" s="10"/>
      <c r="AA602" s="10" t="s">
        <v>3634</v>
      </c>
      <c r="AB602" s="10"/>
      <c r="AC602" s="10" t="s">
        <v>11752</v>
      </c>
      <c r="AD602" s="10"/>
      <c r="AE602" s="10"/>
      <c r="AF602" s="10"/>
      <c r="AG602" s="10"/>
      <c r="AH602" s="14"/>
      <c r="AI602" s="14"/>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4" t="s">
        <v>146</v>
      </c>
      <c r="BV602" s="14"/>
      <c r="BW602" s="14"/>
      <c r="BX602" s="14">
        <v>4.7</v>
      </c>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t="s">
        <v>4157</v>
      </c>
      <c r="DZ602" s="10"/>
      <c r="EA602" s="10"/>
      <c r="EB602" s="10"/>
      <c r="EC602" s="10"/>
      <c r="ED602" s="10"/>
      <c r="EE602" s="10"/>
      <c r="EF602" s="10"/>
      <c r="EG602" s="10" t="s">
        <v>4158</v>
      </c>
      <c r="EH602" s="10"/>
      <c r="EI602" s="10"/>
      <c r="EJ602" s="10"/>
      <c r="EK602" s="10"/>
      <c r="EL602" s="10"/>
      <c r="EM602" s="10"/>
      <c r="EN602" s="10"/>
      <c r="EO602" s="10"/>
      <c r="EP602" s="10"/>
      <c r="EQ602" s="10"/>
      <c r="ER602" s="10"/>
      <c r="ES602" s="10"/>
      <c r="ET602" s="10"/>
      <c r="EU602" s="10"/>
      <c r="EV602" s="10"/>
      <c r="EW602" s="10"/>
      <c r="EX602" s="17"/>
      <c r="EY602" s="10" t="s">
        <v>203</v>
      </c>
      <c r="EZ602" s="10"/>
      <c r="FA602" s="10" t="s">
        <v>203</v>
      </c>
      <c r="FB602" s="10"/>
      <c r="FC602" s="10"/>
      <c r="FD602" s="10"/>
      <c r="FE602" s="10" t="s">
        <v>203</v>
      </c>
      <c r="FF602" s="12"/>
      <c r="FG602" s="12"/>
      <c r="FH602" s="12"/>
      <c r="FI602" s="12"/>
    </row>
    <row r="603" spans="1:165" s="18" customFormat="1" ht="64.5" customHeight="1" x14ac:dyDescent="0.25">
      <c r="A603" s="10" t="s">
        <v>3864</v>
      </c>
      <c r="B603" s="11" t="s">
        <v>4159</v>
      </c>
      <c r="C603" s="10" t="s">
        <v>4160</v>
      </c>
      <c r="D603" s="12" t="s">
        <v>4161</v>
      </c>
      <c r="E603" s="12"/>
      <c r="F603" s="12" t="s">
        <v>7965</v>
      </c>
      <c r="G603" s="13">
        <v>10</v>
      </c>
      <c r="H603" s="13" t="s">
        <v>277</v>
      </c>
      <c r="I603" s="12" t="s">
        <v>11776</v>
      </c>
      <c r="J603" s="12" t="s">
        <v>11777</v>
      </c>
      <c r="K603" s="12" t="s">
        <v>7900</v>
      </c>
      <c r="L603" s="12" t="s">
        <v>11749</v>
      </c>
      <c r="M603" s="12" t="s">
        <v>11778</v>
      </c>
      <c r="N603" s="12" t="s">
        <v>11779</v>
      </c>
      <c r="O603" s="10"/>
      <c r="P603" s="10"/>
      <c r="Q603" s="10"/>
      <c r="R603" s="10"/>
      <c r="S603" s="10"/>
      <c r="T603" s="10"/>
      <c r="U603" s="10"/>
      <c r="V603" s="10"/>
      <c r="W603" s="10"/>
      <c r="X603" s="10"/>
      <c r="Y603" s="10"/>
      <c r="Z603" s="10"/>
      <c r="AA603" s="10"/>
      <c r="AB603" s="10"/>
      <c r="AC603" s="10"/>
      <c r="AD603" s="10"/>
      <c r="AE603" s="10"/>
      <c r="AF603" s="10"/>
      <c r="AG603" s="10"/>
      <c r="AH603" s="14"/>
      <c r="AI603" s="14"/>
      <c r="AJ603" s="10"/>
      <c r="AK603" s="10"/>
      <c r="AL603" s="10"/>
      <c r="AM603" s="10"/>
      <c r="AN603" s="10"/>
      <c r="AO603" s="10"/>
      <c r="AP603" s="10"/>
      <c r="AQ603" s="10"/>
      <c r="AR603" s="10"/>
      <c r="AS603" s="10"/>
      <c r="AT603" s="10"/>
      <c r="AU603" s="10"/>
      <c r="AV603" s="10"/>
      <c r="AW603" s="10"/>
      <c r="AX603" s="10"/>
      <c r="AY603" s="10" t="s">
        <v>4162</v>
      </c>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4"/>
      <c r="BV603" s="14"/>
      <c r="BW603" s="14"/>
      <c r="BX603" s="14">
        <v>4.7</v>
      </c>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t="s">
        <v>3790</v>
      </c>
      <c r="EH603" s="10"/>
      <c r="EI603" s="10"/>
      <c r="EJ603" s="10"/>
      <c r="EK603" s="10"/>
      <c r="EL603" s="10"/>
      <c r="EM603" s="10"/>
      <c r="EN603" s="10"/>
      <c r="EO603" s="10"/>
      <c r="EP603" s="10"/>
      <c r="EQ603" s="10"/>
      <c r="ER603" s="10"/>
      <c r="ES603" s="10"/>
      <c r="ET603" s="10"/>
      <c r="EU603" s="10"/>
      <c r="EV603" s="10"/>
      <c r="EW603" s="10"/>
      <c r="EX603" s="17"/>
      <c r="EY603" s="10" t="s">
        <v>203</v>
      </c>
      <c r="EZ603" s="10"/>
      <c r="FA603" s="10" t="s">
        <v>203</v>
      </c>
      <c r="FB603" s="10"/>
      <c r="FC603" s="10"/>
      <c r="FD603" s="10"/>
      <c r="FE603" s="10" t="s">
        <v>203</v>
      </c>
      <c r="FF603" s="12"/>
      <c r="FG603" s="12"/>
      <c r="FH603" s="12"/>
      <c r="FI603" s="12"/>
    </row>
    <row r="604" spans="1:165" s="18" customFormat="1" ht="64.5" customHeight="1" x14ac:dyDescent="0.25">
      <c r="A604" s="10" t="s">
        <v>3864</v>
      </c>
      <c r="B604" s="11" t="s">
        <v>4163</v>
      </c>
      <c r="C604" s="10" t="s">
        <v>4164</v>
      </c>
      <c r="D604" s="12" t="s">
        <v>4165</v>
      </c>
      <c r="E604" s="12" t="s">
        <v>13745</v>
      </c>
      <c r="F604" s="12" t="s">
        <v>7966</v>
      </c>
      <c r="G604" s="13">
        <v>6</v>
      </c>
      <c r="H604" s="13" t="s">
        <v>277</v>
      </c>
      <c r="I604" s="12" t="s">
        <v>11780</v>
      </c>
      <c r="J604" s="12" t="s">
        <v>11781</v>
      </c>
      <c r="K604" s="12" t="s">
        <v>7900</v>
      </c>
      <c r="L604" s="12" t="s">
        <v>11749</v>
      </c>
      <c r="M604" s="12" t="s">
        <v>11782</v>
      </c>
      <c r="N604" s="12" t="s">
        <v>11783</v>
      </c>
      <c r="O604" s="10"/>
      <c r="P604" s="10"/>
      <c r="Q604" s="10" t="s">
        <v>4156</v>
      </c>
      <c r="R604" s="10" t="s">
        <v>4115</v>
      </c>
      <c r="S604" s="10"/>
      <c r="T604" s="10"/>
      <c r="U604" s="10"/>
      <c r="V604" s="10" t="s">
        <v>4166</v>
      </c>
      <c r="W604" s="10"/>
      <c r="X604" s="10"/>
      <c r="Y604" s="10"/>
      <c r="Z604" s="10"/>
      <c r="AA604" s="10"/>
      <c r="AB604" s="10"/>
      <c r="AC604" s="10"/>
      <c r="AD604" s="10"/>
      <c r="AE604" s="10"/>
      <c r="AF604" s="10"/>
      <c r="AG604" s="10"/>
      <c r="AH604" s="14"/>
      <c r="AI604" s="14"/>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4"/>
      <c r="BV604" s="14"/>
      <c r="BW604" s="14"/>
      <c r="BX604" s="14">
        <v>4.7</v>
      </c>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t="s">
        <v>4167</v>
      </c>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7"/>
      <c r="EY604" s="10" t="s">
        <v>203</v>
      </c>
      <c r="EZ604" s="10"/>
      <c r="FA604" s="10"/>
      <c r="FB604" s="10"/>
      <c r="FC604" s="10"/>
      <c r="FD604" s="10"/>
      <c r="FE604" s="10"/>
      <c r="FF604" s="12"/>
      <c r="FG604" s="12"/>
      <c r="FH604" s="12"/>
      <c r="FI604" s="12"/>
    </row>
    <row r="605" spans="1:165" s="18" customFormat="1" ht="64.5" customHeight="1" x14ac:dyDescent="0.25">
      <c r="A605" s="10" t="s">
        <v>3864</v>
      </c>
      <c r="B605" s="11" t="s">
        <v>4168</v>
      </c>
      <c r="C605" s="10" t="s">
        <v>4169</v>
      </c>
      <c r="D605" s="12" t="s">
        <v>4170</v>
      </c>
      <c r="E605" s="12"/>
      <c r="F605" s="12" t="s">
        <v>7967</v>
      </c>
      <c r="G605" s="13">
        <v>8</v>
      </c>
      <c r="H605" s="13" t="s">
        <v>277</v>
      </c>
      <c r="I605" s="12" t="s">
        <v>11784</v>
      </c>
      <c r="J605" s="12" t="s">
        <v>7899</v>
      </c>
      <c r="K605" s="12" t="s">
        <v>7900</v>
      </c>
      <c r="L605" s="12" t="s">
        <v>11749</v>
      </c>
      <c r="M605" s="12" t="s">
        <v>11785</v>
      </c>
      <c r="N605" s="12" t="s">
        <v>11786</v>
      </c>
      <c r="O605" s="10"/>
      <c r="P605" s="10"/>
      <c r="Q605" s="10"/>
      <c r="R605" s="10"/>
      <c r="S605" s="10"/>
      <c r="T605" s="10"/>
      <c r="U605" s="10"/>
      <c r="V605" s="10"/>
      <c r="W605" s="10"/>
      <c r="X605" s="10"/>
      <c r="Y605" s="10"/>
      <c r="Z605" s="10"/>
      <c r="AA605" s="10"/>
      <c r="AB605" s="10"/>
      <c r="AC605" s="10"/>
      <c r="AD605" s="10"/>
      <c r="AE605" s="10"/>
      <c r="AF605" s="10"/>
      <c r="AG605" s="10"/>
      <c r="AH605" s="14"/>
      <c r="AI605" s="14"/>
      <c r="AJ605" s="10"/>
      <c r="AK605" s="10"/>
      <c r="AL605" s="10"/>
      <c r="AM605" s="10" t="s">
        <v>4171</v>
      </c>
      <c r="AN605" s="10"/>
      <c r="AO605" s="10"/>
      <c r="AP605" s="10"/>
      <c r="AQ605" s="10" t="s">
        <v>4171</v>
      </c>
      <c r="AR605" s="10" t="s">
        <v>4171</v>
      </c>
      <c r="AS605" s="10"/>
      <c r="AT605" s="10"/>
      <c r="AU605" s="10"/>
      <c r="AV605" s="10"/>
      <c r="AW605" s="10"/>
      <c r="AX605" s="10"/>
      <c r="AY605" s="10"/>
      <c r="AZ605" s="10"/>
      <c r="BA605" s="10"/>
      <c r="BB605" s="10"/>
      <c r="BC605" s="10"/>
      <c r="BD605" s="10"/>
      <c r="BE605" s="10"/>
      <c r="BF605" s="10"/>
      <c r="BG605" s="10"/>
      <c r="BH605" s="10"/>
      <c r="BI605" s="10"/>
      <c r="BJ605" s="10" t="s">
        <v>4171</v>
      </c>
      <c r="BK605" s="10"/>
      <c r="BL605" s="10" t="s">
        <v>4171</v>
      </c>
      <c r="BM605" s="10" t="s">
        <v>4171</v>
      </c>
      <c r="BN605" s="10"/>
      <c r="BO605" s="10"/>
      <c r="BP605" s="10"/>
      <c r="BQ605" s="10"/>
      <c r="BR605" s="10"/>
      <c r="BS605" s="10"/>
      <c r="BT605" s="10"/>
      <c r="BU605" s="14"/>
      <c r="BV605" s="14"/>
      <c r="BW605" s="14"/>
      <c r="BX605" s="14">
        <v>4.7</v>
      </c>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7"/>
      <c r="EY605" s="10" t="s">
        <v>203</v>
      </c>
      <c r="EZ605" s="10"/>
      <c r="FA605" s="10" t="s">
        <v>203</v>
      </c>
      <c r="FB605" s="10"/>
      <c r="FC605" s="10"/>
      <c r="FD605" s="10"/>
      <c r="FE605" s="10"/>
      <c r="FF605" s="12"/>
      <c r="FG605" s="12"/>
      <c r="FH605" s="12"/>
      <c r="FI605" s="12"/>
    </row>
    <row r="606" spans="1:165" s="18" customFormat="1" ht="64.5" customHeight="1" x14ac:dyDescent="0.25">
      <c r="A606" s="10" t="s">
        <v>3864</v>
      </c>
      <c r="B606" s="11" t="s">
        <v>4172</v>
      </c>
      <c r="C606" s="10" t="s">
        <v>4173</v>
      </c>
      <c r="D606" s="12" t="s">
        <v>4174</v>
      </c>
      <c r="E606" s="12"/>
      <c r="F606" s="12" t="s">
        <v>7968</v>
      </c>
      <c r="G606" s="13">
        <v>10</v>
      </c>
      <c r="H606" s="13" t="s">
        <v>277</v>
      </c>
      <c r="I606" s="12" t="s">
        <v>11787</v>
      </c>
      <c r="J606" s="12" t="s">
        <v>7899</v>
      </c>
      <c r="K606" s="12" t="s">
        <v>7900</v>
      </c>
      <c r="L606" s="12" t="s">
        <v>11788</v>
      </c>
      <c r="M606" s="12" t="s">
        <v>11789</v>
      </c>
      <c r="N606" s="12" t="s">
        <v>11790</v>
      </c>
      <c r="O606" s="10"/>
      <c r="P606" s="10"/>
      <c r="Q606" s="10" t="s">
        <v>4175</v>
      </c>
      <c r="R606" s="10"/>
      <c r="S606" s="10"/>
      <c r="T606" s="10"/>
      <c r="U606" s="10"/>
      <c r="V606" s="10" t="s">
        <v>4176</v>
      </c>
      <c r="W606" s="10"/>
      <c r="X606" s="10"/>
      <c r="Y606" s="10"/>
      <c r="Z606" s="10"/>
      <c r="AA606" s="10"/>
      <c r="AB606" s="10"/>
      <c r="AC606" s="10"/>
      <c r="AD606" s="10"/>
      <c r="AE606" s="10"/>
      <c r="AF606" s="10"/>
      <c r="AG606" s="10"/>
      <c r="AH606" s="14"/>
      <c r="AI606" s="14"/>
      <c r="AJ606" s="10"/>
      <c r="AK606" s="10"/>
      <c r="AL606" s="10"/>
      <c r="AM606" s="10" t="s">
        <v>4177</v>
      </c>
      <c r="AN606" s="10" t="s">
        <v>4177</v>
      </c>
      <c r="AO606" s="10" t="s">
        <v>4177</v>
      </c>
      <c r="AP606" s="10" t="s">
        <v>4177</v>
      </c>
      <c r="AQ606" s="10"/>
      <c r="AR606" s="10" t="s">
        <v>4178</v>
      </c>
      <c r="AS606" s="10"/>
      <c r="AT606" s="10"/>
      <c r="AU606" s="10" t="s">
        <v>4179</v>
      </c>
      <c r="AV606" s="10"/>
      <c r="AW606" s="10"/>
      <c r="AX606" s="10"/>
      <c r="AY606" s="10"/>
      <c r="AZ606" s="10"/>
      <c r="BA606" s="10"/>
      <c r="BB606" s="10" t="s">
        <v>9047</v>
      </c>
      <c r="BC606" s="14" t="s">
        <v>11791</v>
      </c>
      <c r="BD606" s="10" t="s">
        <v>13671</v>
      </c>
      <c r="BE606" s="10"/>
      <c r="BF606" s="10"/>
      <c r="BG606" s="10"/>
      <c r="BH606" s="10"/>
      <c r="BI606" s="10"/>
      <c r="BJ606" s="10" t="s">
        <v>4178</v>
      </c>
      <c r="BK606" s="10" t="s">
        <v>4178</v>
      </c>
      <c r="BL606" s="10" t="s">
        <v>4178</v>
      </c>
      <c r="BM606" s="10" t="s">
        <v>4178</v>
      </c>
      <c r="BN606" s="10" t="s">
        <v>4178</v>
      </c>
      <c r="BO606" s="10"/>
      <c r="BP606" s="10"/>
      <c r="BQ606" s="10"/>
      <c r="BR606" s="10"/>
      <c r="BS606" s="10"/>
      <c r="BT606" s="10"/>
      <c r="BU606" s="14"/>
      <c r="BV606" s="14"/>
      <c r="BW606" s="14"/>
      <c r="BX606" s="14" t="s">
        <v>4180</v>
      </c>
      <c r="BY606" s="10"/>
      <c r="BZ606" s="10"/>
      <c r="CA606" s="10" t="s">
        <v>290</v>
      </c>
      <c r="CB606" s="10"/>
      <c r="CC606" s="10"/>
      <c r="CD606" s="10"/>
      <c r="CE606" s="14"/>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t="s">
        <v>7969</v>
      </c>
      <c r="DG606" s="10"/>
      <c r="DH606" s="10"/>
      <c r="DI606" s="10"/>
      <c r="DJ606" s="10"/>
      <c r="DK606" s="10"/>
      <c r="DL606" s="10"/>
      <c r="DM606" s="10"/>
      <c r="DN606" s="10"/>
      <c r="DO606" s="10"/>
      <c r="DP606" s="10"/>
      <c r="DQ606" s="10"/>
      <c r="DR606" s="10"/>
      <c r="DS606" s="10"/>
      <c r="DT606" s="10"/>
      <c r="DU606" s="10"/>
      <c r="DV606" s="10"/>
      <c r="DW606" s="10"/>
      <c r="DX606" s="10"/>
      <c r="DY606" s="10" t="s">
        <v>1798</v>
      </c>
      <c r="DZ606" s="10"/>
      <c r="EA606" s="10"/>
      <c r="EB606" s="10"/>
      <c r="EC606" s="10"/>
      <c r="ED606" s="10"/>
      <c r="EE606" s="10"/>
      <c r="EF606" s="10"/>
      <c r="EG606" s="10" t="s">
        <v>4181</v>
      </c>
      <c r="EH606" s="10"/>
      <c r="EI606" s="10"/>
      <c r="EJ606" s="10" t="s">
        <v>4182</v>
      </c>
      <c r="EK606" s="10"/>
      <c r="EL606" s="10"/>
      <c r="EM606" s="10"/>
      <c r="EN606" s="10"/>
      <c r="EO606" s="10"/>
      <c r="EP606" s="10"/>
      <c r="EQ606" s="10"/>
      <c r="ER606" s="10"/>
      <c r="ES606" s="10"/>
      <c r="ET606" s="10"/>
      <c r="EU606" s="10"/>
      <c r="EV606" s="10"/>
      <c r="EW606" s="10"/>
      <c r="EX606" s="17"/>
      <c r="EY606" s="10" t="s">
        <v>203</v>
      </c>
      <c r="EZ606" s="10"/>
      <c r="FA606" s="10" t="s">
        <v>203</v>
      </c>
      <c r="FB606" s="10"/>
      <c r="FC606" s="10"/>
      <c r="FD606" s="10"/>
      <c r="FE606" s="10" t="s">
        <v>203</v>
      </c>
      <c r="FF606" s="12"/>
      <c r="FG606" s="12"/>
      <c r="FH606" s="12"/>
      <c r="FI606" s="12"/>
    </row>
    <row r="607" spans="1:165" s="18" customFormat="1" ht="64.5" customHeight="1" x14ac:dyDescent="0.25">
      <c r="A607" s="10" t="s">
        <v>3864</v>
      </c>
      <c r="B607" s="11" t="s">
        <v>4183</v>
      </c>
      <c r="C607" s="10" t="s">
        <v>4184</v>
      </c>
      <c r="D607" s="12" t="s">
        <v>11792</v>
      </c>
      <c r="E607" s="12"/>
      <c r="F607" s="12" t="s">
        <v>7970</v>
      </c>
      <c r="G607" s="13">
        <v>10</v>
      </c>
      <c r="H607" s="13" t="s">
        <v>277</v>
      </c>
      <c r="I607" s="12" t="s">
        <v>11793</v>
      </c>
      <c r="J607" s="12" t="s">
        <v>7899</v>
      </c>
      <c r="K607" s="12" t="s">
        <v>7900</v>
      </c>
      <c r="L607" s="12" t="s">
        <v>11794</v>
      </c>
      <c r="M607" s="12" t="s">
        <v>11795</v>
      </c>
      <c r="N607" s="12" t="s">
        <v>11796</v>
      </c>
      <c r="O607" s="10"/>
      <c r="P607" s="10"/>
      <c r="Q607" s="10"/>
      <c r="R607" s="10"/>
      <c r="S607" s="10"/>
      <c r="T607" s="10"/>
      <c r="U607" s="10"/>
      <c r="V607" s="10"/>
      <c r="W607" s="10"/>
      <c r="X607" s="10"/>
      <c r="Y607" s="10"/>
      <c r="Z607" s="10"/>
      <c r="AA607" s="10"/>
      <c r="AB607" s="10"/>
      <c r="AC607" s="10"/>
      <c r="AD607" s="10"/>
      <c r="AE607" s="10"/>
      <c r="AF607" s="10"/>
      <c r="AG607" s="10"/>
      <c r="AH607" s="14"/>
      <c r="AI607" s="14"/>
      <c r="AJ607" s="10"/>
      <c r="AK607" s="10"/>
      <c r="AL607" s="10"/>
      <c r="AM607" s="10" t="s">
        <v>4185</v>
      </c>
      <c r="AN607" s="10"/>
      <c r="AO607" s="10" t="s">
        <v>4185</v>
      </c>
      <c r="AP607" s="10" t="s">
        <v>4185</v>
      </c>
      <c r="AQ607" s="10"/>
      <c r="AR607" s="10" t="s">
        <v>4186</v>
      </c>
      <c r="AS607" s="10"/>
      <c r="AT607" s="10"/>
      <c r="AU607" s="10" t="s">
        <v>4187</v>
      </c>
      <c r="AV607" s="10"/>
      <c r="AW607" s="10"/>
      <c r="AX607" s="10"/>
      <c r="AY607" s="10" t="s">
        <v>1796</v>
      </c>
      <c r="AZ607" s="10"/>
      <c r="BA607" s="10"/>
      <c r="BB607" s="10"/>
      <c r="BC607" s="15" t="s">
        <v>11764</v>
      </c>
      <c r="BD607" s="10" t="s">
        <v>13672</v>
      </c>
      <c r="BE607" s="10"/>
      <c r="BF607" s="10"/>
      <c r="BG607" s="10"/>
      <c r="BH607" s="10"/>
      <c r="BI607" s="10"/>
      <c r="BJ607" s="10" t="s">
        <v>4186</v>
      </c>
      <c r="BK607" s="10"/>
      <c r="BL607" s="10" t="s">
        <v>4186</v>
      </c>
      <c r="BM607" s="10" t="s">
        <v>4186</v>
      </c>
      <c r="BN607" s="10"/>
      <c r="BO607" s="10"/>
      <c r="BP607" s="10"/>
      <c r="BQ607" s="10"/>
      <c r="BR607" s="10"/>
      <c r="BS607" s="10"/>
      <c r="BT607" s="10"/>
      <c r="BU607" s="14"/>
      <c r="BV607" s="14"/>
      <c r="BW607" s="14"/>
      <c r="BX607" s="14"/>
      <c r="BY607" s="10"/>
      <c r="BZ607" s="10"/>
      <c r="CA607" s="10"/>
      <c r="CB607" s="10"/>
      <c r="CC607" s="10"/>
      <c r="CD607" s="16"/>
      <c r="CE607" s="15"/>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t="s">
        <v>7971</v>
      </c>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7"/>
      <c r="EY607" s="10" t="s">
        <v>203</v>
      </c>
      <c r="EZ607" s="10" t="s">
        <v>203</v>
      </c>
      <c r="FA607" s="10" t="s">
        <v>203</v>
      </c>
      <c r="FB607" s="10"/>
      <c r="FC607" s="10"/>
      <c r="FD607" s="10"/>
      <c r="FE607" s="10" t="s">
        <v>203</v>
      </c>
      <c r="FF607" s="12" t="s">
        <v>8581</v>
      </c>
      <c r="FG607" s="12"/>
      <c r="FH607" s="12"/>
      <c r="FI607" s="12"/>
    </row>
    <row r="608" spans="1:165" s="18" customFormat="1" ht="64.5" customHeight="1" x14ac:dyDescent="0.25">
      <c r="A608" s="10" t="s">
        <v>3864</v>
      </c>
      <c r="B608" s="11" t="s">
        <v>4188</v>
      </c>
      <c r="C608" s="10" t="s">
        <v>4189</v>
      </c>
      <c r="D608" s="12" t="s">
        <v>4190</v>
      </c>
      <c r="E608" s="12"/>
      <c r="F608" s="12" t="s">
        <v>7972</v>
      </c>
      <c r="G608" s="13">
        <v>5</v>
      </c>
      <c r="H608" s="13" t="s">
        <v>277</v>
      </c>
      <c r="I608" s="12" t="s">
        <v>11797</v>
      </c>
      <c r="J608" s="12" t="s">
        <v>7899</v>
      </c>
      <c r="K608" s="12" t="s">
        <v>7900</v>
      </c>
      <c r="L608" s="12" t="s">
        <v>11798</v>
      </c>
      <c r="M608" s="12" t="s">
        <v>11799</v>
      </c>
      <c r="N608" s="12" t="s">
        <v>11800</v>
      </c>
      <c r="O608" s="10"/>
      <c r="P608" s="10"/>
      <c r="Q608" s="10"/>
      <c r="R608" s="10" t="s">
        <v>4191</v>
      </c>
      <c r="S608" s="10"/>
      <c r="T608" s="10"/>
      <c r="U608" s="10"/>
      <c r="V608" s="10"/>
      <c r="W608" s="10"/>
      <c r="X608" s="10"/>
      <c r="Y608" s="10"/>
      <c r="Z608" s="10"/>
      <c r="AA608" s="10"/>
      <c r="AB608" s="10"/>
      <c r="AC608" s="10"/>
      <c r="AD608" s="10"/>
      <c r="AE608" s="10"/>
      <c r="AF608" s="10"/>
      <c r="AG608" s="10"/>
      <c r="AH608" s="14"/>
      <c r="AI608" s="14"/>
      <c r="AJ608" s="10"/>
      <c r="AK608" s="10"/>
      <c r="AL608" s="10"/>
      <c r="AM608" s="10" t="s">
        <v>4192</v>
      </c>
      <c r="AN608" s="10"/>
      <c r="AO608" s="10"/>
      <c r="AP608" s="10"/>
      <c r="AQ608" s="10" t="s">
        <v>4192</v>
      </c>
      <c r="AR608" s="10" t="s">
        <v>4192</v>
      </c>
      <c r="AS608" s="10"/>
      <c r="AT608" s="10"/>
      <c r="AU608" s="10"/>
      <c r="AV608" s="10"/>
      <c r="AW608" s="10"/>
      <c r="AX608" s="10"/>
      <c r="AY608" s="10"/>
      <c r="AZ608" s="10"/>
      <c r="BA608" s="10"/>
      <c r="BB608" s="10"/>
      <c r="BC608" s="10"/>
      <c r="BD608" s="10"/>
      <c r="BE608" s="10"/>
      <c r="BF608" s="10"/>
      <c r="BG608" s="10"/>
      <c r="BH608" s="10"/>
      <c r="BI608" s="10"/>
      <c r="BJ608" s="10"/>
      <c r="BK608" s="10"/>
      <c r="BL608" s="10"/>
      <c r="BM608" s="10" t="s">
        <v>4192</v>
      </c>
      <c r="BN608" s="10"/>
      <c r="BO608" s="10"/>
      <c r="BP608" s="10"/>
      <c r="BQ608" s="10"/>
      <c r="BR608" s="10"/>
      <c r="BS608" s="10"/>
      <c r="BT608" s="10"/>
      <c r="BU608" s="14"/>
      <c r="BV608" s="14"/>
      <c r="BW608" s="14"/>
      <c r="BX608" s="14"/>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t="s">
        <v>7973</v>
      </c>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7"/>
      <c r="EY608" s="10" t="s">
        <v>203</v>
      </c>
      <c r="EZ608" s="10" t="s">
        <v>203</v>
      </c>
      <c r="FA608" s="10" t="s">
        <v>203</v>
      </c>
      <c r="FB608" s="10"/>
      <c r="FC608" s="10"/>
      <c r="FD608" s="10"/>
      <c r="FE608" s="10"/>
      <c r="FF608" s="12"/>
      <c r="FG608" s="12"/>
      <c r="FH608" s="12"/>
      <c r="FI608" s="12"/>
    </row>
    <row r="609" spans="1:165" s="18" customFormat="1" ht="64.5" customHeight="1" x14ac:dyDescent="0.25">
      <c r="A609" s="10" t="s">
        <v>3864</v>
      </c>
      <c r="B609" s="11" t="s">
        <v>4193</v>
      </c>
      <c r="C609" s="10" t="s">
        <v>4194</v>
      </c>
      <c r="D609" s="12" t="s">
        <v>4195</v>
      </c>
      <c r="E609" s="12"/>
      <c r="F609" s="12" t="s">
        <v>7974</v>
      </c>
      <c r="G609" s="13">
        <v>8</v>
      </c>
      <c r="H609" s="13" t="s">
        <v>277</v>
      </c>
      <c r="I609" s="12" t="s">
        <v>11801</v>
      </c>
      <c r="J609" s="12" t="s">
        <v>7899</v>
      </c>
      <c r="K609" s="12" t="s">
        <v>7900</v>
      </c>
      <c r="L609" s="12" t="s">
        <v>11798</v>
      </c>
      <c r="M609" s="12" t="s">
        <v>11802</v>
      </c>
      <c r="N609" s="12" t="s">
        <v>11803</v>
      </c>
      <c r="O609" s="10"/>
      <c r="P609" s="10"/>
      <c r="Q609" s="10" t="s">
        <v>4196</v>
      </c>
      <c r="R609" s="10" t="s">
        <v>4197</v>
      </c>
      <c r="S609" s="10"/>
      <c r="T609" s="10"/>
      <c r="U609" s="10"/>
      <c r="V609" s="10"/>
      <c r="W609" s="10"/>
      <c r="X609" s="10"/>
      <c r="Y609" s="10"/>
      <c r="Z609" s="10"/>
      <c r="AA609" s="10"/>
      <c r="AB609" s="10"/>
      <c r="AC609" s="10"/>
      <c r="AD609" s="10"/>
      <c r="AE609" s="10"/>
      <c r="AF609" s="10"/>
      <c r="AG609" s="10"/>
      <c r="AH609" s="14"/>
      <c r="AI609" s="14"/>
      <c r="AJ609" s="10"/>
      <c r="AK609" s="10"/>
      <c r="AL609" s="10"/>
      <c r="AM609" s="10" t="s">
        <v>4198</v>
      </c>
      <c r="AN609" s="10"/>
      <c r="AO609" s="10"/>
      <c r="AP609" s="10" t="s">
        <v>4198</v>
      </c>
      <c r="AQ609" s="10"/>
      <c r="AR609" s="10" t="s">
        <v>4198</v>
      </c>
      <c r="AS609" s="10"/>
      <c r="AT609" s="10"/>
      <c r="AU609" s="10"/>
      <c r="AV609" s="10"/>
      <c r="AW609" s="10"/>
      <c r="AX609" s="10"/>
      <c r="AY609" s="10"/>
      <c r="AZ609" s="10"/>
      <c r="BA609" s="10"/>
      <c r="BB609" s="10"/>
      <c r="BC609" s="10"/>
      <c r="BD609" s="10"/>
      <c r="BE609" s="10"/>
      <c r="BF609" s="10"/>
      <c r="BG609" s="10"/>
      <c r="BH609" s="10"/>
      <c r="BI609" s="10"/>
      <c r="BJ609" s="10"/>
      <c r="BK609" s="10"/>
      <c r="BL609" s="10"/>
      <c r="BM609" s="10" t="s">
        <v>4198</v>
      </c>
      <c r="BN609" s="10"/>
      <c r="BO609" s="10"/>
      <c r="BP609" s="10"/>
      <c r="BQ609" s="10"/>
      <c r="BR609" s="10"/>
      <c r="BS609" s="10"/>
      <c r="BT609" s="10"/>
      <c r="BU609" s="14"/>
      <c r="BV609" s="14"/>
      <c r="BW609" s="14"/>
      <c r="BX609" s="14"/>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t="s">
        <v>7975</v>
      </c>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7"/>
      <c r="EY609" s="10" t="s">
        <v>203</v>
      </c>
      <c r="EZ609" s="10" t="s">
        <v>203</v>
      </c>
      <c r="FA609" s="10" t="s">
        <v>203</v>
      </c>
      <c r="FB609" s="10"/>
      <c r="FC609" s="10"/>
      <c r="FD609" s="10"/>
      <c r="FE609" s="10"/>
      <c r="FF609" s="12"/>
      <c r="FG609" s="12"/>
      <c r="FH609" s="12"/>
      <c r="FI609" s="12"/>
    </row>
    <row r="610" spans="1:165" s="18" customFormat="1" ht="64.5" customHeight="1" x14ac:dyDescent="0.25">
      <c r="A610" s="10" t="s">
        <v>3864</v>
      </c>
      <c r="B610" s="11" t="s">
        <v>4199</v>
      </c>
      <c r="C610" s="10" t="s">
        <v>4200</v>
      </c>
      <c r="D610" s="12" t="s">
        <v>4201</v>
      </c>
      <c r="E610" s="12"/>
      <c r="F610" s="12" t="s">
        <v>7976</v>
      </c>
      <c r="G610" s="13">
        <v>5</v>
      </c>
      <c r="H610" s="13" t="s">
        <v>277</v>
      </c>
      <c r="I610" s="12" t="s">
        <v>11804</v>
      </c>
      <c r="J610" s="12" t="s">
        <v>7899</v>
      </c>
      <c r="K610" s="12" t="s">
        <v>7900</v>
      </c>
      <c r="L610" s="12" t="s">
        <v>11798</v>
      </c>
      <c r="M610" s="12" t="s">
        <v>11805</v>
      </c>
      <c r="N610" s="12" t="s">
        <v>11806</v>
      </c>
      <c r="O610" s="10"/>
      <c r="P610" s="10"/>
      <c r="Q610" s="10" t="s">
        <v>4202</v>
      </c>
      <c r="R610" s="10"/>
      <c r="S610" s="10"/>
      <c r="T610" s="10"/>
      <c r="U610" s="10"/>
      <c r="V610" s="10"/>
      <c r="W610" s="10"/>
      <c r="X610" s="10"/>
      <c r="Y610" s="10"/>
      <c r="Z610" s="10"/>
      <c r="AA610" s="10"/>
      <c r="AB610" s="10"/>
      <c r="AC610" s="10"/>
      <c r="AD610" s="10"/>
      <c r="AE610" s="10"/>
      <c r="AF610" s="10"/>
      <c r="AG610" s="10"/>
      <c r="AH610" s="14"/>
      <c r="AI610" s="14"/>
      <c r="AJ610" s="10"/>
      <c r="AK610" s="10"/>
      <c r="AL610" s="10"/>
      <c r="AM610" s="10" t="s">
        <v>4203</v>
      </c>
      <c r="AN610" s="10"/>
      <c r="AO610" s="10"/>
      <c r="AP610" s="10" t="s">
        <v>4203</v>
      </c>
      <c r="AQ610" s="10"/>
      <c r="AR610" s="10" t="s">
        <v>4203</v>
      </c>
      <c r="AS610" s="10"/>
      <c r="AT610" s="10"/>
      <c r="AU610" s="10"/>
      <c r="AV610" s="10"/>
      <c r="AW610" s="10"/>
      <c r="AX610" s="10"/>
      <c r="AY610" s="10"/>
      <c r="AZ610" s="10"/>
      <c r="BA610" s="10"/>
      <c r="BB610" s="10"/>
      <c r="BC610" s="14"/>
      <c r="BD610" s="10"/>
      <c r="BE610" s="10"/>
      <c r="BF610" s="10"/>
      <c r="BG610" s="10"/>
      <c r="BH610" s="10"/>
      <c r="BI610" s="10"/>
      <c r="BJ610" s="10"/>
      <c r="BK610" s="10"/>
      <c r="BL610" s="10"/>
      <c r="BM610" s="10" t="s">
        <v>4203</v>
      </c>
      <c r="BN610" s="10"/>
      <c r="BO610" s="10"/>
      <c r="BP610" s="10"/>
      <c r="BQ610" s="10"/>
      <c r="BR610" s="10"/>
      <c r="BS610" s="10"/>
      <c r="BT610" s="10"/>
      <c r="BU610" s="14"/>
      <c r="BV610" s="14"/>
      <c r="BW610" s="14"/>
      <c r="BX610" s="14"/>
      <c r="BY610" s="10"/>
      <c r="BZ610" s="10"/>
      <c r="CA610" s="10"/>
      <c r="CB610" s="10"/>
      <c r="CC610" s="10"/>
      <c r="CD610" s="10"/>
      <c r="CE610" s="14"/>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t="s">
        <v>7977</v>
      </c>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7"/>
      <c r="EY610" s="10" t="s">
        <v>203</v>
      </c>
      <c r="EZ610" s="10" t="s">
        <v>203</v>
      </c>
      <c r="FA610" s="10" t="s">
        <v>203</v>
      </c>
      <c r="FB610" s="10"/>
      <c r="FC610" s="10"/>
      <c r="FD610" s="10"/>
      <c r="FE610" s="10"/>
      <c r="FF610" s="12"/>
      <c r="FG610" s="12"/>
      <c r="FH610" s="12"/>
      <c r="FI610" s="12"/>
    </row>
    <row r="611" spans="1:165" s="18" customFormat="1" ht="64.5" customHeight="1" x14ac:dyDescent="0.25">
      <c r="A611" s="10" t="s">
        <v>3864</v>
      </c>
      <c r="B611" s="11" t="s">
        <v>4204</v>
      </c>
      <c r="C611" s="10" t="s">
        <v>4205</v>
      </c>
      <c r="D611" s="12" t="s">
        <v>4206</v>
      </c>
      <c r="E611" s="12"/>
      <c r="F611" s="12" t="s">
        <v>7978</v>
      </c>
      <c r="G611" s="13">
        <v>8</v>
      </c>
      <c r="H611" s="13" t="s">
        <v>390</v>
      </c>
      <c r="I611" s="12" t="s">
        <v>11807</v>
      </c>
      <c r="J611" s="12" t="s">
        <v>7899</v>
      </c>
      <c r="K611" s="12" t="s">
        <v>7900</v>
      </c>
      <c r="L611" s="12" t="s">
        <v>11808</v>
      </c>
      <c r="M611" s="12" t="s">
        <v>11809</v>
      </c>
      <c r="N611" s="12" t="s">
        <v>11810</v>
      </c>
      <c r="O611" s="10"/>
      <c r="P611" s="10"/>
      <c r="Q611" s="10">
        <v>15.2</v>
      </c>
      <c r="R611" s="10" t="s">
        <v>4207</v>
      </c>
      <c r="S611" s="10"/>
      <c r="T611" s="10"/>
      <c r="U611" s="10"/>
      <c r="V611" s="10"/>
      <c r="W611" s="10"/>
      <c r="X611" s="10"/>
      <c r="Y611" s="10"/>
      <c r="Z611" s="10"/>
      <c r="AA611" s="10"/>
      <c r="AB611" s="10"/>
      <c r="AC611" s="10"/>
      <c r="AD611" s="10"/>
      <c r="AE611" s="10"/>
      <c r="AF611" s="10"/>
      <c r="AG611" s="10" t="s">
        <v>4208</v>
      </c>
      <c r="AH611" s="14"/>
      <c r="AI611" s="14"/>
      <c r="AJ611" s="10"/>
      <c r="AK611" s="10"/>
      <c r="AL611" s="10"/>
      <c r="AM611" s="10"/>
      <c r="AN611" s="10"/>
      <c r="AO611" s="10"/>
      <c r="AP611" s="10"/>
      <c r="AQ611" s="10"/>
      <c r="AR611" s="10"/>
      <c r="AS611" s="10"/>
      <c r="AT611" s="10"/>
      <c r="AU611" s="10"/>
      <c r="AV611" s="10"/>
      <c r="AW611" s="10"/>
      <c r="AX611" s="10"/>
      <c r="AY611" s="10" t="s">
        <v>4209</v>
      </c>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4"/>
      <c r="BV611" s="14"/>
      <c r="BW611" s="14"/>
      <c r="BX611" s="14"/>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7"/>
      <c r="EY611" s="10" t="s">
        <v>203</v>
      </c>
      <c r="EZ611" s="10"/>
      <c r="FA611" s="10"/>
      <c r="FB611" s="10"/>
      <c r="FC611" s="10"/>
      <c r="FD611" s="10"/>
      <c r="FE611" s="10"/>
      <c r="FF611" s="12"/>
      <c r="FG611" s="12"/>
      <c r="FH611" s="12"/>
      <c r="FI611" s="12"/>
    </row>
    <row r="612" spans="1:165" s="18" customFormat="1" ht="64.5" customHeight="1" x14ac:dyDescent="0.25">
      <c r="A612" s="10" t="s">
        <v>3864</v>
      </c>
      <c r="B612" s="11" t="s">
        <v>4210</v>
      </c>
      <c r="C612" s="10" t="s">
        <v>4211</v>
      </c>
      <c r="D612" s="12" t="s">
        <v>4212</v>
      </c>
      <c r="E612" s="12"/>
      <c r="F612" s="12" t="s">
        <v>7979</v>
      </c>
      <c r="G612" s="13">
        <v>10</v>
      </c>
      <c r="H612" s="13" t="s">
        <v>277</v>
      </c>
      <c r="I612" s="12" t="s">
        <v>11811</v>
      </c>
      <c r="J612" s="12" t="s">
        <v>7899</v>
      </c>
      <c r="K612" s="12" t="s">
        <v>7900</v>
      </c>
      <c r="L612" s="12" t="s">
        <v>11812</v>
      </c>
      <c r="M612" s="12" t="s">
        <v>11813</v>
      </c>
      <c r="N612" s="12" t="s">
        <v>11814</v>
      </c>
      <c r="O612" s="10"/>
      <c r="P612" s="10"/>
      <c r="Q612" s="10"/>
      <c r="R612" s="10"/>
      <c r="S612" s="10"/>
      <c r="T612" s="10"/>
      <c r="U612" s="10"/>
      <c r="V612" s="10"/>
      <c r="W612" s="10"/>
      <c r="X612" s="10"/>
      <c r="Y612" s="10"/>
      <c r="Z612" s="10"/>
      <c r="AA612" s="10" t="s">
        <v>4213</v>
      </c>
      <c r="AB612" s="10"/>
      <c r="AC612" s="10" t="s">
        <v>9695</v>
      </c>
      <c r="AD612" s="10"/>
      <c r="AE612" s="10"/>
      <c r="AF612" s="10"/>
      <c r="AG612" s="10"/>
      <c r="AH612" s="14"/>
      <c r="AI612" s="14"/>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4"/>
      <c r="BV612" s="14"/>
      <c r="BW612" s="14"/>
      <c r="BX612" s="14"/>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7"/>
      <c r="EY612" s="10" t="s">
        <v>203</v>
      </c>
      <c r="EZ612" s="10"/>
      <c r="FA612" s="10" t="s">
        <v>203</v>
      </c>
      <c r="FB612" s="10"/>
      <c r="FC612" s="10"/>
      <c r="FD612" s="10"/>
      <c r="FE612" s="10" t="s">
        <v>203</v>
      </c>
      <c r="FF612" s="12"/>
      <c r="FG612" s="12"/>
      <c r="FH612" s="12"/>
      <c r="FI612" s="12"/>
    </row>
    <row r="613" spans="1:165" s="18" customFormat="1" ht="64.5" customHeight="1" x14ac:dyDescent="0.25">
      <c r="A613" s="10" t="s">
        <v>3864</v>
      </c>
      <c r="B613" s="11" t="s">
        <v>4214</v>
      </c>
      <c r="C613" s="10" t="s">
        <v>4215</v>
      </c>
      <c r="D613" s="12" t="s">
        <v>11815</v>
      </c>
      <c r="E613" s="12" t="s">
        <v>1924</v>
      </c>
      <c r="F613" s="12" t="s">
        <v>7980</v>
      </c>
      <c r="G613" s="13">
        <v>8</v>
      </c>
      <c r="H613" s="13" t="s">
        <v>277</v>
      </c>
      <c r="I613" s="12" t="s">
        <v>11816</v>
      </c>
      <c r="J613" s="12" t="s">
        <v>11817</v>
      </c>
      <c r="K613" s="12" t="s">
        <v>7900</v>
      </c>
      <c r="L613" s="12" t="s">
        <v>11818</v>
      </c>
      <c r="M613" s="12" t="s">
        <v>11819</v>
      </c>
      <c r="N613" s="12" t="s">
        <v>11820</v>
      </c>
      <c r="O613" s="10"/>
      <c r="P613" s="10"/>
      <c r="Q613" s="10" t="s">
        <v>4216</v>
      </c>
      <c r="R613" s="10" t="s">
        <v>4217</v>
      </c>
      <c r="S613" s="10"/>
      <c r="T613" s="10"/>
      <c r="U613" s="10"/>
      <c r="V613" s="10"/>
      <c r="W613" s="10"/>
      <c r="X613" s="10"/>
      <c r="Y613" s="10"/>
      <c r="Z613" s="10"/>
      <c r="AA613" s="10" t="s">
        <v>616</v>
      </c>
      <c r="AB613" s="10"/>
      <c r="AC613" s="10" t="s">
        <v>9925</v>
      </c>
      <c r="AD613" s="10"/>
      <c r="AE613" s="10"/>
      <c r="AF613" s="10"/>
      <c r="AG613" s="10"/>
      <c r="AH613" s="14"/>
      <c r="AI613" s="14"/>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4"/>
      <c r="BV613" s="14" t="s">
        <v>1960</v>
      </c>
      <c r="BW613" s="14" t="s">
        <v>4218</v>
      </c>
      <c r="BX613" s="14"/>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t="s">
        <v>4219</v>
      </c>
      <c r="EK613" s="10"/>
      <c r="EL613" s="10"/>
      <c r="EM613" s="10"/>
      <c r="EN613" s="10"/>
      <c r="EO613" s="10"/>
      <c r="EP613" s="10"/>
      <c r="EQ613" s="10"/>
      <c r="ER613" s="10"/>
      <c r="ES613" s="10"/>
      <c r="ET613" s="10"/>
      <c r="EU613" s="10"/>
      <c r="EV613" s="10"/>
      <c r="EW613" s="10"/>
      <c r="EX613" s="17"/>
      <c r="EY613" s="10" t="s">
        <v>203</v>
      </c>
      <c r="EZ613" s="10"/>
      <c r="FA613" s="10"/>
      <c r="FB613" s="10"/>
      <c r="FC613" s="10"/>
      <c r="FD613" s="10"/>
      <c r="FE613" s="10"/>
      <c r="FF613" s="12" t="s">
        <v>8581</v>
      </c>
      <c r="FG613" s="12"/>
      <c r="FH613" s="12"/>
      <c r="FI613" s="12"/>
    </row>
    <row r="614" spans="1:165" s="18" customFormat="1" ht="64.5" customHeight="1" x14ac:dyDescent="0.25">
      <c r="A614" s="10" t="s">
        <v>3864</v>
      </c>
      <c r="B614" s="11" t="s">
        <v>4220</v>
      </c>
      <c r="C614" s="10" t="s">
        <v>4221</v>
      </c>
      <c r="D614" s="12" t="s">
        <v>11821</v>
      </c>
      <c r="E614" s="12"/>
      <c r="F614" s="12" t="s">
        <v>7981</v>
      </c>
      <c r="G614" s="13">
        <v>10</v>
      </c>
      <c r="H614" s="13" t="s">
        <v>277</v>
      </c>
      <c r="I614" s="12" t="s">
        <v>11822</v>
      </c>
      <c r="J614" s="12" t="s">
        <v>7899</v>
      </c>
      <c r="K614" s="12" t="s">
        <v>7900</v>
      </c>
      <c r="L614" s="12" t="s">
        <v>11823</v>
      </c>
      <c r="M614" s="12" t="s">
        <v>11824</v>
      </c>
      <c r="N614" s="12" t="s">
        <v>11825</v>
      </c>
      <c r="O614" s="10"/>
      <c r="P614" s="10"/>
      <c r="Q614" s="10" t="s">
        <v>4222</v>
      </c>
      <c r="R614" s="10" t="s">
        <v>4223</v>
      </c>
      <c r="S614" s="10"/>
      <c r="T614" s="10"/>
      <c r="U614" s="10"/>
      <c r="V614" s="10"/>
      <c r="W614" s="10"/>
      <c r="X614" s="10"/>
      <c r="Y614" s="10"/>
      <c r="Z614" s="10"/>
      <c r="AA614" s="10"/>
      <c r="AB614" s="10"/>
      <c r="AC614" s="10"/>
      <c r="AD614" s="10"/>
      <c r="AE614" s="10"/>
      <c r="AF614" s="10"/>
      <c r="AG614" s="10" t="s">
        <v>4224</v>
      </c>
      <c r="AH614" s="14"/>
      <c r="AI614" s="14"/>
      <c r="AJ614" s="10"/>
      <c r="AK614" s="10"/>
      <c r="AL614" s="10"/>
      <c r="AM614" s="10" t="s">
        <v>4225</v>
      </c>
      <c r="AN614" s="10"/>
      <c r="AO614" s="10"/>
      <c r="AP614" s="10" t="s">
        <v>4234</v>
      </c>
      <c r="AQ614" s="10" t="s">
        <v>13673</v>
      </c>
      <c r="AR614" s="10" t="s">
        <v>4225</v>
      </c>
      <c r="AS614" s="10"/>
      <c r="AT614" s="10"/>
      <c r="AU614" s="10" t="s">
        <v>13879</v>
      </c>
      <c r="AV614" s="10"/>
      <c r="AW614" s="10"/>
      <c r="AX614" s="10"/>
      <c r="AY614" s="10"/>
      <c r="AZ614" s="10"/>
      <c r="BA614" s="10"/>
      <c r="BB614" s="10"/>
      <c r="BC614" s="14"/>
      <c r="BD614" s="10" t="s">
        <v>13880</v>
      </c>
      <c r="BE614" s="10"/>
      <c r="BF614" s="10"/>
      <c r="BG614" s="10"/>
      <c r="BH614" s="10"/>
      <c r="BI614" s="10"/>
      <c r="BJ614" s="10" t="s">
        <v>4234</v>
      </c>
      <c r="BK614" s="10"/>
      <c r="BL614" s="10" t="s">
        <v>4234</v>
      </c>
      <c r="BM614" s="10" t="s">
        <v>4234</v>
      </c>
      <c r="BN614" s="10"/>
      <c r="BO614" s="10"/>
      <c r="BP614" s="10"/>
      <c r="BQ614" s="10"/>
      <c r="BR614" s="10"/>
      <c r="BS614" s="10"/>
      <c r="BT614" s="10"/>
      <c r="BU614" s="14" t="s">
        <v>3349</v>
      </c>
      <c r="BV614" s="14" t="s">
        <v>1466</v>
      </c>
      <c r="BW614" s="14" t="s">
        <v>4226</v>
      </c>
      <c r="BX614" s="14"/>
      <c r="BY614" s="10"/>
      <c r="BZ614" s="10"/>
      <c r="CA614" s="10"/>
      <c r="CB614" s="10"/>
      <c r="CC614" s="10"/>
      <c r="CD614" s="10"/>
      <c r="CE614" s="14"/>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t="s">
        <v>7982</v>
      </c>
      <c r="DG614" s="10"/>
      <c r="DH614" s="10"/>
      <c r="DI614" s="10"/>
      <c r="DJ614" s="10"/>
      <c r="DK614" s="10"/>
      <c r="DL614" s="10"/>
      <c r="DM614" s="10"/>
      <c r="DN614" s="10"/>
      <c r="DO614" s="10"/>
      <c r="DP614" s="10"/>
      <c r="DQ614" s="10"/>
      <c r="DR614" s="10"/>
      <c r="DS614" s="10"/>
      <c r="DT614" s="10"/>
      <c r="DU614" s="10"/>
      <c r="DV614" s="10"/>
      <c r="DW614" s="10"/>
      <c r="DX614" s="10"/>
      <c r="DY614" s="10" t="s">
        <v>4227</v>
      </c>
      <c r="DZ614" s="10"/>
      <c r="EA614" s="10"/>
      <c r="EB614" s="10"/>
      <c r="EC614" s="10"/>
      <c r="ED614" s="10"/>
      <c r="EE614" s="10"/>
      <c r="EF614" s="10"/>
      <c r="EG614" s="10" t="s">
        <v>4228</v>
      </c>
      <c r="EH614" s="10"/>
      <c r="EI614" s="10"/>
      <c r="EJ614" s="10"/>
      <c r="EK614" s="10"/>
      <c r="EL614" s="10"/>
      <c r="EM614" s="10"/>
      <c r="EN614" s="10"/>
      <c r="EO614" s="10"/>
      <c r="EP614" s="10"/>
      <c r="EQ614" s="10"/>
      <c r="ER614" s="10"/>
      <c r="ES614" s="10"/>
      <c r="ET614" s="10"/>
      <c r="EU614" s="10"/>
      <c r="EV614" s="10"/>
      <c r="EW614" s="10"/>
      <c r="EX614" s="17"/>
      <c r="EY614" s="10" t="s">
        <v>203</v>
      </c>
      <c r="EZ614" s="10"/>
      <c r="FA614" s="10" t="s">
        <v>203</v>
      </c>
      <c r="FB614" s="10"/>
      <c r="FC614" s="10"/>
      <c r="FD614" s="10"/>
      <c r="FE614" s="10" t="s">
        <v>203</v>
      </c>
      <c r="FF614" s="12" t="s">
        <v>8581</v>
      </c>
      <c r="FG614" s="12"/>
      <c r="FH614" s="12"/>
      <c r="FI614" s="12" t="s">
        <v>13739</v>
      </c>
    </row>
    <row r="615" spans="1:165" s="18" customFormat="1" ht="64.5" customHeight="1" x14ac:dyDescent="0.25">
      <c r="A615" s="10" t="s">
        <v>3864</v>
      </c>
      <c r="B615" s="11" t="s">
        <v>4229</v>
      </c>
      <c r="C615" s="10" t="s">
        <v>4230</v>
      </c>
      <c r="D615" s="12" t="s">
        <v>4231</v>
      </c>
      <c r="E615" s="12"/>
      <c r="F615" s="12" t="s">
        <v>7983</v>
      </c>
      <c r="G615" s="13">
        <v>9</v>
      </c>
      <c r="H615" s="13" t="s">
        <v>277</v>
      </c>
      <c r="I615" s="12" t="s">
        <v>11826</v>
      </c>
      <c r="J615" s="12" t="s">
        <v>7899</v>
      </c>
      <c r="K615" s="12" t="s">
        <v>7900</v>
      </c>
      <c r="L615" s="12" t="s">
        <v>11823</v>
      </c>
      <c r="M615" s="12" t="s">
        <v>11827</v>
      </c>
      <c r="N615" s="12" t="s">
        <v>11828</v>
      </c>
      <c r="O615" s="10"/>
      <c r="P615" s="10"/>
      <c r="Q615" s="10"/>
      <c r="R615" s="10" t="s">
        <v>4232</v>
      </c>
      <c r="S615" s="10"/>
      <c r="T615" s="10"/>
      <c r="U615" s="10"/>
      <c r="V615" s="10"/>
      <c r="W615" s="10"/>
      <c r="X615" s="10"/>
      <c r="Y615" s="10"/>
      <c r="Z615" s="10"/>
      <c r="AA615" s="10"/>
      <c r="AB615" s="10"/>
      <c r="AC615" s="10"/>
      <c r="AD615" s="10"/>
      <c r="AE615" s="10"/>
      <c r="AF615" s="10"/>
      <c r="AG615" s="10" t="s">
        <v>4233</v>
      </c>
      <c r="AH615" s="14"/>
      <c r="AI615" s="14"/>
      <c r="AJ615" s="10"/>
      <c r="AK615" s="10"/>
      <c r="AL615" s="10"/>
      <c r="AM615" s="10" t="s">
        <v>4234</v>
      </c>
      <c r="AN615" s="10"/>
      <c r="AO615" s="10"/>
      <c r="AP615" s="10" t="s">
        <v>4234</v>
      </c>
      <c r="AQ615" s="10"/>
      <c r="AR615" s="10" t="s">
        <v>4235</v>
      </c>
      <c r="AS615" s="10"/>
      <c r="AT615" s="10"/>
      <c r="AU615" s="10"/>
      <c r="AV615" s="10"/>
      <c r="AW615" s="10"/>
      <c r="AX615" s="10"/>
      <c r="AY615" s="10">
        <v>1.3</v>
      </c>
      <c r="AZ615" s="10"/>
      <c r="BA615" s="10"/>
      <c r="BB615" s="10"/>
      <c r="BC615" s="14"/>
      <c r="BD615" s="10"/>
      <c r="BE615" s="10"/>
      <c r="BF615" s="10"/>
      <c r="BG615" s="10"/>
      <c r="BH615" s="10"/>
      <c r="BI615" s="10"/>
      <c r="BJ615" s="10" t="s">
        <v>4235</v>
      </c>
      <c r="BK615" s="10"/>
      <c r="BL615" s="10" t="s">
        <v>4234</v>
      </c>
      <c r="BM615" s="10" t="s">
        <v>4234</v>
      </c>
      <c r="BN615" s="10"/>
      <c r="BO615" s="10"/>
      <c r="BP615" s="10"/>
      <c r="BQ615" s="10"/>
      <c r="BR615" s="10"/>
      <c r="BS615" s="10"/>
      <c r="BT615" s="10"/>
      <c r="BU615" s="14"/>
      <c r="BV615" s="14" t="s">
        <v>1466</v>
      </c>
      <c r="BW615" s="14" t="s">
        <v>4226</v>
      </c>
      <c r="BX615" s="14"/>
      <c r="BY615" s="10"/>
      <c r="BZ615" s="10"/>
      <c r="CA615" s="10"/>
      <c r="CB615" s="10"/>
      <c r="CC615" s="10"/>
      <c r="CD615" s="10"/>
      <c r="CE615" s="14"/>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t="s">
        <v>7982</v>
      </c>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t="s">
        <v>4236</v>
      </c>
      <c r="EH615" s="10"/>
      <c r="EI615" s="10"/>
      <c r="EJ615" s="10"/>
      <c r="EK615" s="10"/>
      <c r="EL615" s="10"/>
      <c r="EM615" s="10"/>
      <c r="EN615" s="10"/>
      <c r="EO615" s="10"/>
      <c r="EP615" s="10"/>
      <c r="EQ615" s="10"/>
      <c r="ER615" s="10"/>
      <c r="ES615" s="10"/>
      <c r="ET615" s="10"/>
      <c r="EU615" s="10"/>
      <c r="EV615" s="10"/>
      <c r="EW615" s="10"/>
      <c r="EX615" s="17"/>
      <c r="EY615" s="10" t="s">
        <v>203</v>
      </c>
      <c r="EZ615" s="10"/>
      <c r="FA615" s="10" t="s">
        <v>203</v>
      </c>
      <c r="FB615" s="10"/>
      <c r="FC615" s="10" t="s">
        <v>203</v>
      </c>
      <c r="FD615" s="10"/>
      <c r="FE615" s="10"/>
      <c r="FF615" s="12"/>
      <c r="FG615" s="12"/>
      <c r="FH615" s="12"/>
      <c r="FI615" s="12"/>
    </row>
    <row r="616" spans="1:165" s="18" customFormat="1" ht="64.5" customHeight="1" x14ac:dyDescent="0.25">
      <c r="A616" s="10" t="s">
        <v>4237</v>
      </c>
      <c r="B616" s="11" t="s">
        <v>4238</v>
      </c>
      <c r="C616" s="10" t="s">
        <v>4239</v>
      </c>
      <c r="D616" s="12" t="s">
        <v>4240</v>
      </c>
      <c r="E616" s="12"/>
      <c r="F616" s="12" t="s">
        <v>7984</v>
      </c>
      <c r="G616" s="13">
        <v>10</v>
      </c>
      <c r="H616" s="13" t="s">
        <v>277</v>
      </c>
      <c r="I616" s="12" t="s">
        <v>11829</v>
      </c>
      <c r="J616" s="12" t="s">
        <v>7985</v>
      </c>
      <c r="K616" s="12" t="s">
        <v>7986</v>
      </c>
      <c r="L616" s="12" t="s">
        <v>7987</v>
      </c>
      <c r="M616" s="12" t="s">
        <v>11830</v>
      </c>
      <c r="N616" s="12" t="s">
        <v>11831</v>
      </c>
      <c r="O616" s="10" t="s">
        <v>4241</v>
      </c>
      <c r="P616" s="10" t="s">
        <v>4242</v>
      </c>
      <c r="Q616" s="10"/>
      <c r="R616" s="10"/>
      <c r="S616" s="10" t="s">
        <v>11832</v>
      </c>
      <c r="T616" s="10"/>
      <c r="U616" s="10"/>
      <c r="V616" s="10"/>
      <c r="W616" s="10" t="s">
        <v>4243</v>
      </c>
      <c r="X616" s="10" t="s">
        <v>4244</v>
      </c>
      <c r="Y616" s="10"/>
      <c r="Z616" s="10"/>
      <c r="AA616" s="10" t="s">
        <v>4245</v>
      </c>
      <c r="AB616" s="10"/>
      <c r="AC616" s="10" t="s">
        <v>11833</v>
      </c>
      <c r="AD616" s="10"/>
      <c r="AE616" s="10"/>
      <c r="AF616" s="10"/>
      <c r="AG616" s="10" t="s">
        <v>4246</v>
      </c>
      <c r="AH616" s="14" t="s">
        <v>502</v>
      </c>
      <c r="AI616" s="14" t="s">
        <v>13674</v>
      </c>
      <c r="AJ616" s="10"/>
      <c r="AK616" s="10"/>
      <c r="AL616" s="10"/>
      <c r="AM616" s="10" t="s">
        <v>4247</v>
      </c>
      <c r="AN616" s="10" t="s">
        <v>4247</v>
      </c>
      <c r="AO616" s="10" t="s">
        <v>4247</v>
      </c>
      <c r="AP616" s="10" t="s">
        <v>4247</v>
      </c>
      <c r="AQ616" s="10"/>
      <c r="AR616" s="10" t="s">
        <v>4248</v>
      </c>
      <c r="AS616" s="10"/>
      <c r="AT616" s="10"/>
      <c r="AU616" s="10" t="s">
        <v>13881</v>
      </c>
      <c r="AV616" s="10"/>
      <c r="AW616" s="10"/>
      <c r="AX616" s="10"/>
      <c r="AY616" s="10"/>
      <c r="AZ616" s="10" t="s">
        <v>1859</v>
      </c>
      <c r="BA616" s="10"/>
      <c r="BB616" s="10" t="s">
        <v>10922</v>
      </c>
      <c r="BC616" s="14" t="s">
        <v>11834</v>
      </c>
      <c r="BD616" s="10" t="s">
        <v>13676</v>
      </c>
      <c r="BE616" s="10"/>
      <c r="BF616" s="10"/>
      <c r="BG616" s="10"/>
      <c r="BH616" s="10"/>
      <c r="BI616" s="10"/>
      <c r="BJ616" s="10" t="s">
        <v>4248</v>
      </c>
      <c r="BK616" s="10" t="s">
        <v>4248</v>
      </c>
      <c r="BL616" s="10" t="s">
        <v>4248</v>
      </c>
      <c r="BM616" s="10" t="s">
        <v>4248</v>
      </c>
      <c r="BN616" s="10" t="s">
        <v>4248</v>
      </c>
      <c r="BO616" s="10"/>
      <c r="BP616" s="10"/>
      <c r="BQ616" s="10"/>
      <c r="BR616" s="10"/>
      <c r="BS616" s="10"/>
      <c r="BT616" s="10" t="s">
        <v>4249</v>
      </c>
      <c r="BU616" s="14" t="s">
        <v>3911</v>
      </c>
      <c r="BV616" s="14" t="s">
        <v>4250</v>
      </c>
      <c r="BW616" s="14" t="s">
        <v>4250</v>
      </c>
      <c r="BX616" s="14" t="s">
        <v>4251</v>
      </c>
      <c r="BY616" s="10"/>
      <c r="BZ616" s="10" t="s">
        <v>4252</v>
      </c>
      <c r="CA616" s="10" t="s">
        <v>556</v>
      </c>
      <c r="CB616" s="10"/>
      <c r="CC616" s="10"/>
      <c r="CD616" s="10"/>
      <c r="CE616" s="14"/>
      <c r="CF616" s="10"/>
      <c r="CG616" s="10" t="s">
        <v>13519</v>
      </c>
      <c r="CH616" s="10"/>
      <c r="CI616" s="10"/>
      <c r="CJ616" s="10"/>
      <c r="CK616" s="10"/>
      <c r="CL616" s="10"/>
      <c r="CM616" s="10"/>
      <c r="CN616" s="10"/>
      <c r="CO616" s="10"/>
      <c r="CP616" s="10"/>
      <c r="CQ616" s="10" t="s">
        <v>11835</v>
      </c>
      <c r="CR616" s="10"/>
      <c r="CS616" s="10" t="s">
        <v>354</v>
      </c>
      <c r="CT616" s="10"/>
      <c r="CU616" s="10" t="s">
        <v>160</v>
      </c>
      <c r="CV616" s="10" t="s">
        <v>161</v>
      </c>
      <c r="CW616" s="10"/>
      <c r="CX616" s="10"/>
      <c r="CY616" s="10"/>
      <c r="CZ616" s="10"/>
      <c r="DA616" s="10"/>
      <c r="DB616" s="10" t="s">
        <v>4253</v>
      </c>
      <c r="DC616" s="10"/>
      <c r="DD616" s="10"/>
      <c r="DE616" s="10"/>
      <c r="DF616" s="10" t="s">
        <v>7988</v>
      </c>
      <c r="DG616" s="10"/>
      <c r="DH616" s="10"/>
      <c r="DI616" s="10"/>
      <c r="DJ616" s="10"/>
      <c r="DK616" s="10"/>
      <c r="DL616" s="10"/>
      <c r="DM616" s="10"/>
      <c r="DN616" s="10"/>
      <c r="DO616" s="10"/>
      <c r="DP616" s="10"/>
      <c r="DQ616" s="10"/>
      <c r="DR616" s="10"/>
      <c r="DS616" s="10"/>
      <c r="DT616" s="10"/>
      <c r="DU616" s="10"/>
      <c r="DV616" s="10"/>
      <c r="DW616" s="10"/>
      <c r="DX616" s="10"/>
      <c r="DY616" s="10" t="s">
        <v>4254</v>
      </c>
      <c r="DZ616" s="10"/>
      <c r="EA616" s="10"/>
      <c r="EB616" s="10"/>
      <c r="EC616" s="10"/>
      <c r="ED616" s="10"/>
      <c r="EE616" s="10"/>
      <c r="EF616" s="10"/>
      <c r="EG616" s="10" t="s">
        <v>4255</v>
      </c>
      <c r="EH616" s="10"/>
      <c r="EI616" s="10"/>
      <c r="EJ616" s="10"/>
      <c r="EK616" s="10"/>
      <c r="EL616" s="10"/>
      <c r="EM616" s="10"/>
      <c r="EN616" s="10"/>
      <c r="EO616" s="10"/>
      <c r="EP616" s="10"/>
      <c r="EQ616" s="10"/>
      <c r="ER616" s="10"/>
      <c r="ES616" s="10"/>
      <c r="ET616" s="10"/>
      <c r="EU616" s="10"/>
      <c r="EV616" s="10"/>
      <c r="EW616" s="10"/>
      <c r="EX616" s="17"/>
      <c r="EY616" s="10" t="s">
        <v>203</v>
      </c>
      <c r="EZ616" s="10" t="s">
        <v>203</v>
      </c>
      <c r="FA616" s="10" t="s">
        <v>203</v>
      </c>
      <c r="FB616" s="10" t="s">
        <v>204</v>
      </c>
      <c r="FC616" s="10"/>
      <c r="FD616" s="10" t="s">
        <v>204</v>
      </c>
      <c r="FE616" s="10" t="s">
        <v>203</v>
      </c>
      <c r="FF616" s="12"/>
      <c r="FG616" s="12" t="s">
        <v>13520</v>
      </c>
      <c r="FH616" s="12"/>
      <c r="FI616" s="12" t="s">
        <v>13739</v>
      </c>
    </row>
    <row r="617" spans="1:165" s="18" customFormat="1" ht="64.5" customHeight="1" x14ac:dyDescent="0.25">
      <c r="A617" s="10" t="s">
        <v>4237</v>
      </c>
      <c r="B617" s="11" t="s">
        <v>4256</v>
      </c>
      <c r="C617" s="10" t="s">
        <v>4257</v>
      </c>
      <c r="D617" s="12" t="s">
        <v>4258</v>
      </c>
      <c r="E617" s="12"/>
      <c r="F617" s="12" t="s">
        <v>7989</v>
      </c>
      <c r="G617" s="13">
        <v>7</v>
      </c>
      <c r="H617" s="13" t="s">
        <v>277</v>
      </c>
      <c r="I617" s="12" t="s">
        <v>11836</v>
      </c>
      <c r="J617" s="12" t="s">
        <v>7985</v>
      </c>
      <c r="K617" s="12" t="s">
        <v>7986</v>
      </c>
      <c r="L617" s="12" t="s">
        <v>11837</v>
      </c>
      <c r="M617" s="12" t="s">
        <v>11838</v>
      </c>
      <c r="N617" s="12" t="s">
        <v>11839</v>
      </c>
      <c r="O617" s="10" t="s">
        <v>4259</v>
      </c>
      <c r="P617" s="10" t="s">
        <v>4260</v>
      </c>
      <c r="Q617" s="10"/>
      <c r="R617" s="10"/>
      <c r="S617" s="10" t="s">
        <v>11840</v>
      </c>
      <c r="T617" s="10"/>
      <c r="U617" s="10"/>
      <c r="V617" s="10"/>
      <c r="W617" s="10"/>
      <c r="X617" s="10"/>
      <c r="Y617" s="10"/>
      <c r="Z617" s="10"/>
      <c r="AA617" s="10" t="s">
        <v>4261</v>
      </c>
      <c r="AB617" s="10"/>
      <c r="AC617" s="10" t="s">
        <v>11841</v>
      </c>
      <c r="AD617" s="10"/>
      <c r="AE617" s="10"/>
      <c r="AF617" s="10"/>
      <c r="AG617" s="10" t="s">
        <v>4262</v>
      </c>
      <c r="AH617" s="14"/>
      <c r="AI617" s="14"/>
      <c r="AJ617" s="10"/>
      <c r="AK617" s="10"/>
      <c r="AL617" s="10"/>
      <c r="AM617" s="10" t="s">
        <v>4263</v>
      </c>
      <c r="AN617" s="10" t="s">
        <v>4263</v>
      </c>
      <c r="AO617" s="10" t="s">
        <v>4263</v>
      </c>
      <c r="AP617" s="10" t="s">
        <v>4263</v>
      </c>
      <c r="AQ617" s="10"/>
      <c r="AR617" s="10" t="s">
        <v>4264</v>
      </c>
      <c r="AS617" s="10"/>
      <c r="AT617" s="10"/>
      <c r="AU617" s="10" t="s">
        <v>13882</v>
      </c>
      <c r="AV617" s="10"/>
      <c r="AW617" s="10"/>
      <c r="AX617" s="10"/>
      <c r="AY617" s="10">
        <v>9.1999999999999993</v>
      </c>
      <c r="AZ617" s="10"/>
      <c r="BA617" s="10"/>
      <c r="BB617" s="10" t="s">
        <v>11842</v>
      </c>
      <c r="BC617" s="14" t="s">
        <v>3789</v>
      </c>
      <c r="BD617" s="10" t="s">
        <v>13883</v>
      </c>
      <c r="BE617" s="10"/>
      <c r="BF617" s="10"/>
      <c r="BG617" s="10"/>
      <c r="BH617" s="10" t="s">
        <v>11843</v>
      </c>
      <c r="BI617" s="10"/>
      <c r="BJ617" s="10" t="s">
        <v>4264</v>
      </c>
      <c r="BK617" s="10" t="s">
        <v>4264</v>
      </c>
      <c r="BL617" s="10" t="s">
        <v>4264</v>
      </c>
      <c r="BM617" s="10" t="s">
        <v>4264</v>
      </c>
      <c r="BN617" s="10" t="s">
        <v>4264</v>
      </c>
      <c r="BO617" s="10"/>
      <c r="BP617" s="10"/>
      <c r="BQ617" s="10"/>
      <c r="BR617" s="10"/>
      <c r="BS617" s="10"/>
      <c r="BT617" s="10" t="s">
        <v>4266</v>
      </c>
      <c r="BU617" s="14"/>
      <c r="BV617" s="14"/>
      <c r="BW617" s="14"/>
      <c r="BX617" s="14" t="s">
        <v>4267</v>
      </c>
      <c r="BY617" s="10"/>
      <c r="BZ617" s="10"/>
      <c r="CA617" s="10" t="s">
        <v>4268</v>
      </c>
      <c r="CB617" s="10"/>
      <c r="CC617" s="10"/>
      <c r="CD617" s="10"/>
      <c r="CE617" s="14"/>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t="s">
        <v>7990</v>
      </c>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t="s">
        <v>4269</v>
      </c>
      <c r="EH617" s="10"/>
      <c r="EI617" s="10"/>
      <c r="EJ617" s="10" t="s">
        <v>4270</v>
      </c>
      <c r="EK617" s="10"/>
      <c r="EL617" s="10"/>
      <c r="EM617" s="10"/>
      <c r="EN617" s="10"/>
      <c r="EO617" s="10"/>
      <c r="EP617" s="10"/>
      <c r="EQ617" s="10"/>
      <c r="ER617" s="10"/>
      <c r="ES617" s="10"/>
      <c r="ET617" s="10"/>
      <c r="EU617" s="10"/>
      <c r="EV617" s="10"/>
      <c r="EW617" s="10"/>
      <c r="EX617" s="17"/>
      <c r="EY617" s="10" t="s">
        <v>203</v>
      </c>
      <c r="EZ617" s="10"/>
      <c r="FA617" s="10" t="s">
        <v>203</v>
      </c>
      <c r="FB617" s="10" t="s">
        <v>204</v>
      </c>
      <c r="FC617" s="10"/>
      <c r="FD617" s="10"/>
      <c r="FE617" s="10" t="s">
        <v>203</v>
      </c>
      <c r="FF617" s="12"/>
      <c r="FG617" s="12"/>
      <c r="FH617" s="12"/>
      <c r="FI617" s="12" t="s">
        <v>13739</v>
      </c>
    </row>
    <row r="618" spans="1:165" s="18" customFormat="1" ht="64.5" customHeight="1" x14ac:dyDescent="0.25">
      <c r="A618" s="10" t="s">
        <v>4237</v>
      </c>
      <c r="B618" s="11" t="s">
        <v>4271</v>
      </c>
      <c r="C618" s="10" t="s">
        <v>4272</v>
      </c>
      <c r="D618" s="12" t="s">
        <v>4273</v>
      </c>
      <c r="E618" s="12"/>
      <c r="F618" s="12" t="s">
        <v>7991</v>
      </c>
      <c r="G618" s="13">
        <v>10</v>
      </c>
      <c r="H618" s="13" t="s">
        <v>277</v>
      </c>
      <c r="I618" s="12" t="s">
        <v>11844</v>
      </c>
      <c r="J618" s="12" t="s">
        <v>7985</v>
      </c>
      <c r="K618" s="12" t="s">
        <v>7986</v>
      </c>
      <c r="L618" s="12" t="s">
        <v>11837</v>
      </c>
      <c r="M618" s="12" t="s">
        <v>11845</v>
      </c>
      <c r="N618" s="12" t="s">
        <v>11846</v>
      </c>
      <c r="O618" s="10"/>
      <c r="P618" s="10" t="s">
        <v>4260</v>
      </c>
      <c r="Q618" s="10"/>
      <c r="R618" s="10"/>
      <c r="S618" s="10" t="s">
        <v>11840</v>
      </c>
      <c r="T618" s="10"/>
      <c r="U618" s="10"/>
      <c r="V618" s="10" t="s">
        <v>4274</v>
      </c>
      <c r="W618" s="10"/>
      <c r="X618" s="10"/>
      <c r="Y618" s="10"/>
      <c r="Z618" s="10"/>
      <c r="AA618" s="10"/>
      <c r="AB618" s="10"/>
      <c r="AC618" s="10"/>
      <c r="AD618" s="10"/>
      <c r="AE618" s="10"/>
      <c r="AF618" s="10"/>
      <c r="AG618" s="10" t="s">
        <v>4275</v>
      </c>
      <c r="AH618" s="14"/>
      <c r="AI618" s="14"/>
      <c r="AJ618" s="10"/>
      <c r="AK618" s="10"/>
      <c r="AL618" s="10"/>
      <c r="AM618" s="10" t="s">
        <v>4276</v>
      </c>
      <c r="AN618" s="10"/>
      <c r="AO618" s="10"/>
      <c r="AP618" s="10"/>
      <c r="AQ618" s="10" t="s">
        <v>4276</v>
      </c>
      <c r="AR618" s="10" t="s">
        <v>4276</v>
      </c>
      <c r="AS618" s="10"/>
      <c r="AT618" s="10"/>
      <c r="AU618" s="10"/>
      <c r="AV618" s="10"/>
      <c r="AW618" s="10"/>
      <c r="AX618" s="10"/>
      <c r="AY618" s="10"/>
      <c r="AZ618" s="10"/>
      <c r="BA618" s="10"/>
      <c r="BB618" s="10"/>
      <c r="BC618" s="15" t="s">
        <v>11847</v>
      </c>
      <c r="BD618" s="10"/>
      <c r="BE618" s="10"/>
      <c r="BF618" s="10"/>
      <c r="BG618" s="10"/>
      <c r="BH618" s="10"/>
      <c r="BI618" s="10"/>
      <c r="BJ618" s="10"/>
      <c r="BK618" s="10"/>
      <c r="BL618" s="10"/>
      <c r="BM618" s="10"/>
      <c r="BN618" s="10"/>
      <c r="BO618" s="10"/>
      <c r="BP618" s="10"/>
      <c r="BQ618" s="10"/>
      <c r="BR618" s="10"/>
      <c r="BS618" s="10"/>
      <c r="BT618" s="10" t="s">
        <v>4266</v>
      </c>
      <c r="BU618" s="14"/>
      <c r="BV618" s="14"/>
      <c r="BW618" s="14"/>
      <c r="BX618" s="14" t="s">
        <v>4277</v>
      </c>
      <c r="BY618" s="10"/>
      <c r="BZ618" s="10"/>
      <c r="CA618" s="10"/>
      <c r="CB618" s="10"/>
      <c r="CC618" s="10"/>
      <c r="CD618" s="16"/>
      <c r="CE618" s="15"/>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t="s">
        <v>7992</v>
      </c>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t="s">
        <v>4269</v>
      </c>
      <c r="EH618" s="10"/>
      <c r="EI618" s="10"/>
      <c r="EJ618" s="10" t="s">
        <v>4270</v>
      </c>
      <c r="EK618" s="10"/>
      <c r="EL618" s="10"/>
      <c r="EM618" s="10"/>
      <c r="EN618" s="10"/>
      <c r="EO618" s="10"/>
      <c r="EP618" s="10"/>
      <c r="EQ618" s="10"/>
      <c r="ER618" s="10"/>
      <c r="ES618" s="10"/>
      <c r="ET618" s="10"/>
      <c r="EU618" s="10"/>
      <c r="EV618" s="10"/>
      <c r="EW618" s="10"/>
      <c r="EX618" s="17"/>
      <c r="EY618" s="10" t="s">
        <v>203</v>
      </c>
      <c r="EZ618" s="10"/>
      <c r="FA618" s="10" t="s">
        <v>203</v>
      </c>
      <c r="FB618" s="10" t="s">
        <v>204</v>
      </c>
      <c r="FC618" s="10"/>
      <c r="FD618" s="10"/>
      <c r="FE618" s="10" t="s">
        <v>203</v>
      </c>
      <c r="FF618" s="12"/>
      <c r="FG618" s="12"/>
      <c r="FH618" s="12"/>
      <c r="FI618" s="12"/>
    </row>
    <row r="619" spans="1:165" s="18" customFormat="1" ht="64.5" customHeight="1" x14ac:dyDescent="0.25">
      <c r="A619" s="10" t="s">
        <v>4237</v>
      </c>
      <c r="B619" s="11" t="s">
        <v>4278</v>
      </c>
      <c r="C619" s="10" t="s">
        <v>4279</v>
      </c>
      <c r="D619" s="12" t="s">
        <v>4280</v>
      </c>
      <c r="E619" s="12" t="s">
        <v>11848</v>
      </c>
      <c r="F619" s="12" t="s">
        <v>7993</v>
      </c>
      <c r="G619" s="13">
        <v>10</v>
      </c>
      <c r="H619" s="13" t="s">
        <v>277</v>
      </c>
      <c r="I619" s="12" t="s">
        <v>11849</v>
      </c>
      <c r="J619" s="12" t="s">
        <v>11850</v>
      </c>
      <c r="K619" s="12" t="s">
        <v>7986</v>
      </c>
      <c r="L619" s="12" t="s">
        <v>11837</v>
      </c>
      <c r="M619" s="12" t="s">
        <v>11851</v>
      </c>
      <c r="N619" s="12" t="s">
        <v>11852</v>
      </c>
      <c r="O619" s="10"/>
      <c r="P619" s="10" t="s">
        <v>4260</v>
      </c>
      <c r="Q619" s="10"/>
      <c r="R619" s="10"/>
      <c r="S619" s="10" t="s">
        <v>11853</v>
      </c>
      <c r="T619" s="10"/>
      <c r="U619" s="10"/>
      <c r="V619" s="10" t="s">
        <v>4281</v>
      </c>
      <c r="W619" s="10" t="s">
        <v>4243</v>
      </c>
      <c r="X619" s="10"/>
      <c r="Y619" s="10"/>
      <c r="Z619" s="10"/>
      <c r="AA619" s="10" t="s">
        <v>2775</v>
      </c>
      <c r="AB619" s="10"/>
      <c r="AC619" s="10" t="s">
        <v>10520</v>
      </c>
      <c r="AD619" s="10"/>
      <c r="AE619" s="10"/>
      <c r="AF619" s="10"/>
      <c r="AG619" s="10" t="s">
        <v>4282</v>
      </c>
      <c r="AH619" s="14"/>
      <c r="AI619" s="14" t="s">
        <v>11854</v>
      </c>
      <c r="AJ619" s="10"/>
      <c r="AK619" s="10"/>
      <c r="AL619" s="10"/>
      <c r="AM619" s="10" t="s">
        <v>4283</v>
      </c>
      <c r="AN619" s="10" t="s">
        <v>11855</v>
      </c>
      <c r="AO619" s="10" t="s">
        <v>11855</v>
      </c>
      <c r="AP619" s="10" t="s">
        <v>11855</v>
      </c>
      <c r="AQ619" s="10" t="s">
        <v>11856</v>
      </c>
      <c r="AR619" s="10" t="s">
        <v>4283</v>
      </c>
      <c r="AS619" s="10"/>
      <c r="AT619" s="10"/>
      <c r="AU619" s="10" t="s">
        <v>13884</v>
      </c>
      <c r="AV619" s="10"/>
      <c r="AW619" s="10" t="s">
        <v>4284</v>
      </c>
      <c r="AX619" s="10"/>
      <c r="AY619" s="10" t="s">
        <v>4285</v>
      </c>
      <c r="AZ619" s="10"/>
      <c r="BA619" s="10"/>
      <c r="BB619" s="10" t="s">
        <v>11857</v>
      </c>
      <c r="BC619" s="15" t="s">
        <v>11847</v>
      </c>
      <c r="BD619" s="10" t="s">
        <v>13885</v>
      </c>
      <c r="BE619" s="10"/>
      <c r="BF619" s="10"/>
      <c r="BG619" s="10"/>
      <c r="BH619" s="10" t="s">
        <v>11858</v>
      </c>
      <c r="BI619" s="10"/>
      <c r="BJ619" s="10" t="s">
        <v>4287</v>
      </c>
      <c r="BK619" s="10" t="s">
        <v>4287</v>
      </c>
      <c r="BL619" s="10" t="s">
        <v>4287</v>
      </c>
      <c r="BM619" s="10" t="s">
        <v>4287</v>
      </c>
      <c r="BN619" s="10" t="s">
        <v>4287</v>
      </c>
      <c r="BO619" s="10"/>
      <c r="BP619" s="10" t="s">
        <v>4288</v>
      </c>
      <c r="BQ619" s="10"/>
      <c r="BR619" s="10"/>
      <c r="BS619" s="10"/>
      <c r="BT619" s="10"/>
      <c r="BU619" s="14" t="s">
        <v>3911</v>
      </c>
      <c r="BV619" s="14" t="s">
        <v>4289</v>
      </c>
      <c r="BW619" s="14" t="s">
        <v>4289</v>
      </c>
      <c r="BX619" s="14" t="s">
        <v>4290</v>
      </c>
      <c r="BY619" s="10"/>
      <c r="BZ619" s="10"/>
      <c r="CA619" s="10" t="s">
        <v>4291</v>
      </c>
      <c r="CB619" s="10"/>
      <c r="CC619" s="10"/>
      <c r="CD619" s="10"/>
      <c r="CE619" s="14"/>
      <c r="CF619" s="10"/>
      <c r="CG619" s="10"/>
      <c r="CH619" s="10"/>
      <c r="CI619" s="10" t="s">
        <v>4292</v>
      </c>
      <c r="CJ619" s="10"/>
      <c r="CK619" s="10"/>
      <c r="CL619" s="10" t="s">
        <v>536</v>
      </c>
      <c r="CM619" s="10" t="s">
        <v>4293</v>
      </c>
      <c r="CN619" s="10"/>
      <c r="CO619" s="10"/>
      <c r="CP619" s="10"/>
      <c r="CQ619" s="10" t="s">
        <v>11835</v>
      </c>
      <c r="CR619" s="10"/>
      <c r="CS619" s="10"/>
      <c r="CT619" s="10"/>
      <c r="CU619" s="10"/>
      <c r="CV619" s="10"/>
      <c r="CW619" s="10"/>
      <c r="CX619" s="10"/>
      <c r="CY619" s="10"/>
      <c r="CZ619" s="10"/>
      <c r="DA619" s="10"/>
      <c r="DB619" s="10" t="s">
        <v>4294</v>
      </c>
      <c r="DC619" s="10"/>
      <c r="DD619" s="10"/>
      <c r="DE619" s="10"/>
      <c r="DF619" s="10" t="s">
        <v>7994</v>
      </c>
      <c r="DG619" s="10"/>
      <c r="DH619" s="10"/>
      <c r="DI619" s="10"/>
      <c r="DJ619" s="10"/>
      <c r="DK619" s="10"/>
      <c r="DL619" s="10"/>
      <c r="DM619" s="10"/>
      <c r="DN619" s="10"/>
      <c r="DO619" s="10"/>
      <c r="DP619" s="10"/>
      <c r="DQ619" s="10"/>
      <c r="DR619" s="10"/>
      <c r="DS619" s="10"/>
      <c r="DT619" s="10"/>
      <c r="DU619" s="10"/>
      <c r="DV619" s="10"/>
      <c r="DW619" s="10"/>
      <c r="DX619" s="10"/>
      <c r="DY619" s="10" t="s">
        <v>4295</v>
      </c>
      <c r="DZ619" s="10"/>
      <c r="EA619" s="10"/>
      <c r="EB619" s="10"/>
      <c r="EC619" s="10"/>
      <c r="ED619" s="10"/>
      <c r="EE619" s="10"/>
      <c r="EF619" s="10"/>
      <c r="EG619" s="10" t="s">
        <v>4255</v>
      </c>
      <c r="EH619" s="10"/>
      <c r="EI619" s="10"/>
      <c r="EJ619" s="10" t="s">
        <v>4270</v>
      </c>
      <c r="EK619" s="10"/>
      <c r="EL619" s="10"/>
      <c r="EM619" s="10"/>
      <c r="EN619" s="10"/>
      <c r="EO619" s="10"/>
      <c r="EP619" s="10"/>
      <c r="EQ619" s="10"/>
      <c r="ER619" s="10"/>
      <c r="ES619" s="10"/>
      <c r="ET619" s="10"/>
      <c r="EU619" s="10"/>
      <c r="EV619" s="10"/>
      <c r="EW619" s="10"/>
      <c r="EX619" s="17"/>
      <c r="EY619" s="10" t="s">
        <v>203</v>
      </c>
      <c r="EZ619" s="10"/>
      <c r="FA619" s="10" t="s">
        <v>203</v>
      </c>
      <c r="FB619" s="10" t="s">
        <v>204</v>
      </c>
      <c r="FC619" s="10"/>
      <c r="FD619" s="10"/>
      <c r="FE619" s="10" t="s">
        <v>203</v>
      </c>
      <c r="FF619" s="12"/>
      <c r="FG619" s="12"/>
      <c r="FH619" s="12"/>
      <c r="FI619" s="12" t="s">
        <v>13739</v>
      </c>
    </row>
    <row r="620" spans="1:165" s="18" customFormat="1" ht="64.5" customHeight="1" x14ac:dyDescent="0.25">
      <c r="A620" s="10" t="s">
        <v>4237</v>
      </c>
      <c r="B620" s="11" t="s">
        <v>4296</v>
      </c>
      <c r="C620" s="10" t="s">
        <v>4297</v>
      </c>
      <c r="D620" s="12" t="s">
        <v>4298</v>
      </c>
      <c r="E620" s="12"/>
      <c r="F620" s="12" t="s">
        <v>7995</v>
      </c>
      <c r="G620" s="13">
        <v>9</v>
      </c>
      <c r="H620" s="13" t="s">
        <v>277</v>
      </c>
      <c r="I620" s="12" t="s">
        <v>11859</v>
      </c>
      <c r="J620" s="12" t="s">
        <v>11860</v>
      </c>
      <c r="K620" s="12" t="s">
        <v>7986</v>
      </c>
      <c r="L620" s="12" t="s">
        <v>11837</v>
      </c>
      <c r="M620" s="12" t="s">
        <v>11861</v>
      </c>
      <c r="N620" s="12" t="s">
        <v>11862</v>
      </c>
      <c r="O620" s="10"/>
      <c r="P620" s="10"/>
      <c r="Q620" s="10"/>
      <c r="R620" s="10"/>
      <c r="S620" s="10" t="s">
        <v>11840</v>
      </c>
      <c r="T620" s="10"/>
      <c r="U620" s="10"/>
      <c r="V620" s="10" t="s">
        <v>4299</v>
      </c>
      <c r="W620" s="10"/>
      <c r="X620" s="10"/>
      <c r="Y620" s="10"/>
      <c r="Z620" s="10"/>
      <c r="AA620" s="10"/>
      <c r="AB620" s="10"/>
      <c r="AC620" s="10"/>
      <c r="AD620" s="10"/>
      <c r="AE620" s="10"/>
      <c r="AF620" s="10"/>
      <c r="AG620" s="10" t="s">
        <v>4300</v>
      </c>
      <c r="AH620" s="14"/>
      <c r="AI620" s="14" t="s">
        <v>11854</v>
      </c>
      <c r="AJ620" s="10"/>
      <c r="AK620" s="10"/>
      <c r="AL620" s="10"/>
      <c r="AM620" s="10"/>
      <c r="AN620" s="10"/>
      <c r="AO620" s="10"/>
      <c r="AP620" s="10"/>
      <c r="AQ620" s="10"/>
      <c r="AR620" s="10"/>
      <c r="AS620" s="10"/>
      <c r="AT620" s="10"/>
      <c r="AU620" s="10"/>
      <c r="AV620" s="10"/>
      <c r="AW620" s="10"/>
      <c r="AX620" s="10"/>
      <c r="AY620" s="10" t="s">
        <v>4301</v>
      </c>
      <c r="AZ620" s="10"/>
      <c r="BA620" s="10"/>
      <c r="BB620" s="10"/>
      <c r="BC620" s="10" t="s">
        <v>11863</v>
      </c>
      <c r="BD620" s="10"/>
      <c r="BE620" s="10"/>
      <c r="BF620" s="10"/>
      <c r="BG620" s="10"/>
      <c r="BH620" s="10" t="s">
        <v>11858</v>
      </c>
      <c r="BI620" s="10"/>
      <c r="BJ620" s="10"/>
      <c r="BK620" s="10"/>
      <c r="BL620" s="10"/>
      <c r="BM620" s="10"/>
      <c r="BN620" s="10"/>
      <c r="BO620" s="10"/>
      <c r="BP620" s="10"/>
      <c r="BQ620" s="10"/>
      <c r="BR620" s="10"/>
      <c r="BS620" s="10"/>
      <c r="BT620" s="10"/>
      <c r="BU620" s="14" t="s">
        <v>3911</v>
      </c>
      <c r="BV620" s="14"/>
      <c r="BW620" s="14"/>
      <c r="BX620" s="14" t="s">
        <v>4277</v>
      </c>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t="s">
        <v>7996</v>
      </c>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7"/>
      <c r="EY620" s="10" t="s">
        <v>203</v>
      </c>
      <c r="EZ620" s="10"/>
      <c r="FA620" s="10" t="s">
        <v>203</v>
      </c>
      <c r="FB620" s="10"/>
      <c r="FC620" s="10" t="s">
        <v>203</v>
      </c>
      <c r="FD620" s="10"/>
      <c r="FE620" s="10" t="s">
        <v>203</v>
      </c>
      <c r="FF620" s="12"/>
      <c r="FG620" s="12"/>
      <c r="FH620" s="12"/>
      <c r="FI620" s="12"/>
    </row>
    <row r="621" spans="1:165" s="18" customFormat="1" ht="64.5" customHeight="1" x14ac:dyDescent="0.25">
      <c r="A621" s="10" t="s">
        <v>4237</v>
      </c>
      <c r="B621" s="11" t="s">
        <v>4302</v>
      </c>
      <c r="C621" s="10" t="s">
        <v>4303</v>
      </c>
      <c r="D621" s="12" t="s">
        <v>4304</v>
      </c>
      <c r="E621" s="12" t="s">
        <v>4305</v>
      </c>
      <c r="F621" s="12" t="s">
        <v>7997</v>
      </c>
      <c r="G621" s="13">
        <v>10</v>
      </c>
      <c r="H621" s="13" t="s">
        <v>277</v>
      </c>
      <c r="I621" s="12" t="s">
        <v>11864</v>
      </c>
      <c r="J621" s="12" t="s">
        <v>7985</v>
      </c>
      <c r="K621" s="12" t="s">
        <v>7986</v>
      </c>
      <c r="L621" s="12" t="s">
        <v>11865</v>
      </c>
      <c r="M621" s="12" t="s">
        <v>11866</v>
      </c>
      <c r="N621" s="12" t="s">
        <v>11867</v>
      </c>
      <c r="O621" s="10"/>
      <c r="P621" s="10"/>
      <c r="Q621" s="10"/>
      <c r="R621" s="10"/>
      <c r="S621" s="10"/>
      <c r="T621" s="10"/>
      <c r="U621" s="10"/>
      <c r="V621" s="10"/>
      <c r="W621" s="10"/>
      <c r="X621" s="10"/>
      <c r="Y621" s="10"/>
      <c r="Z621" s="10"/>
      <c r="AA621" s="10"/>
      <c r="AB621" s="10"/>
      <c r="AC621" s="10"/>
      <c r="AD621" s="10"/>
      <c r="AE621" s="10"/>
      <c r="AF621" s="10"/>
      <c r="AG621" s="10"/>
      <c r="AH621" s="14"/>
      <c r="AI621" s="14" t="s">
        <v>11854</v>
      </c>
      <c r="AJ621" s="10"/>
      <c r="AK621" s="10"/>
      <c r="AL621" s="10"/>
      <c r="AM621" s="10" t="s">
        <v>4306</v>
      </c>
      <c r="AN621" s="10"/>
      <c r="AO621" s="10"/>
      <c r="AP621" s="10"/>
      <c r="AQ621" s="10" t="s">
        <v>4306</v>
      </c>
      <c r="AR621" s="10" t="s">
        <v>4306</v>
      </c>
      <c r="AS621" s="10"/>
      <c r="AT621" s="10"/>
      <c r="AU621" s="10"/>
      <c r="AV621" s="10"/>
      <c r="AW621" s="10"/>
      <c r="AX621" s="10"/>
      <c r="AY621" s="10"/>
      <c r="AZ621" s="10"/>
      <c r="BA621" s="10"/>
      <c r="BB621" s="10"/>
      <c r="BC621" s="15"/>
      <c r="BD621" s="10"/>
      <c r="BE621" s="10"/>
      <c r="BF621" s="10"/>
      <c r="BG621" s="10"/>
      <c r="BH621" s="10"/>
      <c r="BI621" s="10"/>
      <c r="BJ621" s="10"/>
      <c r="BK621" s="10"/>
      <c r="BL621" s="10"/>
      <c r="BM621" s="10"/>
      <c r="BN621" s="10"/>
      <c r="BO621" s="10"/>
      <c r="BP621" s="10"/>
      <c r="BQ621" s="10"/>
      <c r="BR621" s="10"/>
      <c r="BS621" s="10"/>
      <c r="BT621" s="10"/>
      <c r="BU621" s="14"/>
      <c r="BV621" s="14" t="s">
        <v>4307</v>
      </c>
      <c r="BW621" s="14" t="s">
        <v>4307</v>
      </c>
      <c r="BX621" s="14" t="s">
        <v>4308</v>
      </c>
      <c r="BY621" s="10"/>
      <c r="BZ621" s="10"/>
      <c r="CA621" s="10"/>
      <c r="CB621" s="10"/>
      <c r="CC621" s="10"/>
      <c r="CD621" s="16"/>
      <c r="CE621" s="15"/>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t="s">
        <v>7998</v>
      </c>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7"/>
      <c r="EY621" s="10"/>
      <c r="EZ621" s="10"/>
      <c r="FA621" s="10" t="s">
        <v>203</v>
      </c>
      <c r="FB621" s="10"/>
      <c r="FC621" s="10"/>
      <c r="FD621" s="10"/>
      <c r="FE621" s="10"/>
      <c r="FF621" s="12"/>
      <c r="FG621" s="12"/>
      <c r="FH621" s="12"/>
      <c r="FI621" s="12"/>
    </row>
    <row r="622" spans="1:165" s="18" customFormat="1" ht="64.5" customHeight="1" x14ac:dyDescent="0.25">
      <c r="A622" s="10" t="s">
        <v>4237</v>
      </c>
      <c r="B622" s="11" t="s">
        <v>4309</v>
      </c>
      <c r="C622" s="10" t="s">
        <v>4310</v>
      </c>
      <c r="D622" s="12" t="s">
        <v>4311</v>
      </c>
      <c r="E622" s="12" t="s">
        <v>4312</v>
      </c>
      <c r="F622" s="12" t="s">
        <v>7999</v>
      </c>
      <c r="G622" s="13">
        <v>10</v>
      </c>
      <c r="H622" s="13" t="s">
        <v>277</v>
      </c>
      <c r="I622" s="12" t="s">
        <v>11868</v>
      </c>
      <c r="J622" s="12" t="s">
        <v>7985</v>
      </c>
      <c r="K622" s="12" t="s">
        <v>7986</v>
      </c>
      <c r="L622" s="12" t="s">
        <v>11869</v>
      </c>
      <c r="M622" s="12" t="s">
        <v>11870</v>
      </c>
      <c r="N622" s="12" t="s">
        <v>11871</v>
      </c>
      <c r="O622" s="10"/>
      <c r="P622" s="10"/>
      <c r="Q622" s="10"/>
      <c r="R622" s="10"/>
      <c r="S622" s="10"/>
      <c r="T622" s="10"/>
      <c r="U622" s="10"/>
      <c r="V622" s="10"/>
      <c r="W622" s="10"/>
      <c r="X622" s="10"/>
      <c r="Y622" s="10"/>
      <c r="Z622" s="10"/>
      <c r="AA622" s="10"/>
      <c r="AB622" s="10"/>
      <c r="AC622" s="10"/>
      <c r="AD622" s="10"/>
      <c r="AE622" s="10"/>
      <c r="AF622" s="10"/>
      <c r="AG622" s="10"/>
      <c r="AH622" s="14"/>
      <c r="AI622" s="14"/>
      <c r="AJ622" s="10"/>
      <c r="AK622" s="10"/>
      <c r="AL622" s="10"/>
      <c r="AM622" s="10" t="s">
        <v>4313</v>
      </c>
      <c r="AN622" s="10" t="s">
        <v>4313</v>
      </c>
      <c r="AO622" s="10" t="s">
        <v>4313</v>
      </c>
      <c r="AP622" s="10" t="s">
        <v>4313</v>
      </c>
      <c r="AQ622" s="10"/>
      <c r="AR622" s="10" t="s">
        <v>4314</v>
      </c>
      <c r="AS622" s="10"/>
      <c r="AT622" s="10"/>
      <c r="AU622" s="10" t="s">
        <v>13886</v>
      </c>
      <c r="AV622" s="10"/>
      <c r="AW622" s="10"/>
      <c r="AX622" s="10"/>
      <c r="AY622" s="10" t="s">
        <v>3177</v>
      </c>
      <c r="AZ622" s="10"/>
      <c r="BA622" s="10"/>
      <c r="BB622" s="10" t="s">
        <v>11872</v>
      </c>
      <c r="BC622" s="15"/>
      <c r="BD622" s="10" t="s">
        <v>13887</v>
      </c>
      <c r="BE622" s="10"/>
      <c r="BF622" s="10"/>
      <c r="BG622" s="10"/>
      <c r="BH622" s="10" t="s">
        <v>11858</v>
      </c>
      <c r="BI622" s="10"/>
      <c r="BJ622" s="10" t="s">
        <v>4314</v>
      </c>
      <c r="BK622" s="10" t="s">
        <v>4314</v>
      </c>
      <c r="BL622" s="10" t="s">
        <v>4314</v>
      </c>
      <c r="BM622" s="10" t="s">
        <v>4314</v>
      </c>
      <c r="BN622" s="10" t="s">
        <v>4314</v>
      </c>
      <c r="BO622" s="10"/>
      <c r="BP622" s="10"/>
      <c r="BQ622" s="10"/>
      <c r="BR622" s="10"/>
      <c r="BS622" s="10"/>
      <c r="BT622" s="10"/>
      <c r="BU622" s="14"/>
      <c r="BV622" s="14"/>
      <c r="BW622" s="14"/>
      <c r="BX622" s="14" t="s">
        <v>4315</v>
      </c>
      <c r="BY622" s="10"/>
      <c r="BZ622" s="10"/>
      <c r="CA622" s="10"/>
      <c r="CB622" s="10"/>
      <c r="CC622" s="10"/>
      <c r="CD622" s="16"/>
      <c r="CE622" s="15"/>
      <c r="CF622" s="10"/>
      <c r="CG622" s="10"/>
      <c r="CH622" s="10"/>
      <c r="CI622" s="10"/>
      <c r="CJ622" s="10"/>
      <c r="CK622" s="10"/>
      <c r="CL622" s="10" t="s">
        <v>536</v>
      </c>
      <c r="CM622" s="10"/>
      <c r="CN622" s="10"/>
      <c r="CO622" s="10"/>
      <c r="CP622" s="10"/>
      <c r="CQ622" s="10"/>
      <c r="CR622" s="10"/>
      <c r="CS622" s="10"/>
      <c r="CT622" s="10"/>
      <c r="CU622" s="10"/>
      <c r="CV622" s="10"/>
      <c r="CW622" s="10"/>
      <c r="CX622" s="10"/>
      <c r="CY622" s="10"/>
      <c r="CZ622" s="10"/>
      <c r="DA622" s="10"/>
      <c r="DB622" s="10"/>
      <c r="DC622" s="10"/>
      <c r="DD622" s="10"/>
      <c r="DE622" s="10"/>
      <c r="DF622" s="10" t="s">
        <v>8000</v>
      </c>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7"/>
      <c r="EY622" s="10"/>
      <c r="EZ622" s="10"/>
      <c r="FA622" s="10" t="s">
        <v>203</v>
      </c>
      <c r="FB622" s="10"/>
      <c r="FC622" s="10" t="s">
        <v>203</v>
      </c>
      <c r="FD622" s="10"/>
      <c r="FE622" s="10" t="s">
        <v>203</v>
      </c>
      <c r="FF622" s="12"/>
      <c r="FG622" s="12"/>
      <c r="FH622" s="12"/>
      <c r="FI622" s="12" t="s">
        <v>13739</v>
      </c>
    </row>
    <row r="623" spans="1:165" s="18" customFormat="1" ht="64.5" customHeight="1" x14ac:dyDescent="0.25">
      <c r="A623" s="10" t="s">
        <v>4237</v>
      </c>
      <c r="B623" s="11" t="s">
        <v>11873</v>
      </c>
      <c r="C623" s="10" t="s">
        <v>11874</v>
      </c>
      <c r="D623" s="12" t="s">
        <v>11875</v>
      </c>
      <c r="E623" s="12"/>
      <c r="F623" s="12" t="s">
        <v>11876</v>
      </c>
      <c r="G623" s="13">
        <v>5</v>
      </c>
      <c r="H623" s="13" t="s">
        <v>277</v>
      </c>
      <c r="I623" s="12" t="s">
        <v>11877</v>
      </c>
      <c r="J623" s="12" t="s">
        <v>11878</v>
      </c>
      <c r="K623" s="12" t="s">
        <v>7986</v>
      </c>
      <c r="L623" s="12" t="s">
        <v>11837</v>
      </c>
      <c r="M623" s="12" t="s">
        <v>11879</v>
      </c>
      <c r="N623" s="12" t="s">
        <v>11880</v>
      </c>
      <c r="O623" s="10"/>
      <c r="P623" s="10"/>
      <c r="Q623" s="10"/>
      <c r="R623" s="10"/>
      <c r="S623" s="10" t="s">
        <v>11840</v>
      </c>
      <c r="T623" s="10"/>
      <c r="U623" s="10"/>
      <c r="V623" s="10"/>
      <c r="W623" s="10"/>
      <c r="X623" s="10"/>
      <c r="Y623" s="10"/>
      <c r="Z623" s="10"/>
      <c r="AA623" s="10"/>
      <c r="AB623" s="10"/>
      <c r="AC623" s="10"/>
      <c r="AD623" s="10"/>
      <c r="AE623" s="10"/>
      <c r="AF623" s="10"/>
      <c r="AG623" s="10"/>
      <c r="AH623" s="14"/>
      <c r="AI623" s="14" t="s">
        <v>11854</v>
      </c>
      <c r="AJ623" s="10"/>
      <c r="AK623" s="10"/>
      <c r="AL623" s="10"/>
      <c r="AM623" s="10" t="s">
        <v>11881</v>
      </c>
      <c r="AN623" s="10"/>
      <c r="AO623" s="10"/>
      <c r="AP623" s="10" t="s">
        <v>11881</v>
      </c>
      <c r="AQ623" s="10"/>
      <c r="AR623" s="10"/>
      <c r="AS623" s="10"/>
      <c r="AT623" s="10"/>
      <c r="AU623" s="10"/>
      <c r="AV623" s="10"/>
      <c r="AW623" s="10"/>
      <c r="AX623" s="10"/>
      <c r="AY623" s="10"/>
      <c r="AZ623" s="10"/>
      <c r="BA623" s="10"/>
      <c r="BB623" s="10"/>
      <c r="BC623" s="15"/>
      <c r="BD623" s="10"/>
      <c r="BE623" s="10"/>
      <c r="BF623" s="10"/>
      <c r="BG623" s="10"/>
      <c r="BH623" s="10"/>
      <c r="BI623" s="10"/>
      <c r="BJ623" s="10"/>
      <c r="BK623" s="10"/>
      <c r="BL623" s="10"/>
      <c r="BM623" s="10" t="s">
        <v>11881</v>
      </c>
      <c r="BN623" s="10"/>
      <c r="BO623" s="10"/>
      <c r="BP623" s="10"/>
      <c r="BQ623" s="10"/>
      <c r="BR623" s="10"/>
      <c r="BS623" s="10"/>
      <c r="BT623" s="10"/>
      <c r="BU623" s="14"/>
      <c r="BV623" s="14"/>
      <c r="BW623" s="14"/>
      <c r="BX623" s="14"/>
      <c r="BY623" s="10"/>
      <c r="BZ623" s="10"/>
      <c r="CA623" s="10"/>
      <c r="CB623" s="10"/>
      <c r="CC623" s="10"/>
      <c r="CD623" s="16"/>
      <c r="CE623" s="15"/>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7"/>
      <c r="EY623" s="10"/>
      <c r="EZ623" s="10"/>
      <c r="FA623" s="10"/>
      <c r="FB623" s="10"/>
      <c r="FC623" s="10"/>
      <c r="FD623" s="10"/>
      <c r="FE623" s="10"/>
      <c r="FF623" s="12" t="s">
        <v>8494</v>
      </c>
      <c r="FG623" s="12"/>
      <c r="FH623" s="12"/>
      <c r="FI623" s="12"/>
    </row>
    <row r="624" spans="1:165" s="18" customFormat="1" ht="64.5" customHeight="1" x14ac:dyDescent="0.25">
      <c r="A624" s="10" t="s">
        <v>4237</v>
      </c>
      <c r="B624" s="11" t="s">
        <v>4317</v>
      </c>
      <c r="C624" s="10" t="s">
        <v>4318</v>
      </c>
      <c r="D624" s="12" t="s">
        <v>11882</v>
      </c>
      <c r="E624" s="12" t="s">
        <v>4319</v>
      </c>
      <c r="F624" s="12" t="s">
        <v>8001</v>
      </c>
      <c r="G624" s="13">
        <v>10</v>
      </c>
      <c r="H624" s="13" t="s">
        <v>277</v>
      </c>
      <c r="I624" s="12" t="s">
        <v>11883</v>
      </c>
      <c r="J624" s="12" t="s">
        <v>7985</v>
      </c>
      <c r="K624" s="12" t="s">
        <v>7986</v>
      </c>
      <c r="L624" s="12" t="s">
        <v>11884</v>
      </c>
      <c r="M624" s="12" t="s">
        <v>11885</v>
      </c>
      <c r="N624" s="12" t="s">
        <v>11886</v>
      </c>
      <c r="O624" s="10"/>
      <c r="P624" s="10"/>
      <c r="Q624" s="10"/>
      <c r="R624" s="10"/>
      <c r="S624" s="10"/>
      <c r="T624" s="10"/>
      <c r="U624" s="10"/>
      <c r="V624" s="10" t="s">
        <v>4320</v>
      </c>
      <c r="W624" s="10"/>
      <c r="X624" s="10"/>
      <c r="Y624" s="10"/>
      <c r="Z624" s="10"/>
      <c r="AA624" s="10" t="s">
        <v>4321</v>
      </c>
      <c r="AB624" s="10"/>
      <c r="AC624" s="10" t="s">
        <v>11887</v>
      </c>
      <c r="AD624" s="10"/>
      <c r="AE624" s="10"/>
      <c r="AF624" s="10"/>
      <c r="AG624" s="10" t="s">
        <v>4322</v>
      </c>
      <c r="AH624" s="14"/>
      <c r="AI624" s="14" t="s">
        <v>11854</v>
      </c>
      <c r="AJ624" s="10"/>
      <c r="AK624" s="10"/>
      <c r="AL624" s="10"/>
      <c r="AM624" s="10"/>
      <c r="AN624" s="10"/>
      <c r="AO624" s="10"/>
      <c r="AP624" s="10"/>
      <c r="AQ624" s="10"/>
      <c r="AR624" s="10"/>
      <c r="AS624" s="10"/>
      <c r="AT624" s="10"/>
      <c r="AU624" s="10"/>
      <c r="AV624" s="10"/>
      <c r="AW624" s="10"/>
      <c r="AX624" s="10"/>
      <c r="AY624" s="10">
        <v>9.3000000000000007</v>
      </c>
      <c r="AZ624" s="10"/>
      <c r="BA624" s="10"/>
      <c r="BB624" s="10"/>
      <c r="BC624" s="14" t="s">
        <v>11888</v>
      </c>
      <c r="BD624" s="10"/>
      <c r="BE624" s="10"/>
      <c r="BF624" s="10"/>
      <c r="BG624" s="10"/>
      <c r="BH624" s="10"/>
      <c r="BI624" s="10"/>
      <c r="BJ624" s="10"/>
      <c r="BK624" s="10"/>
      <c r="BL624" s="10"/>
      <c r="BM624" s="10"/>
      <c r="BN624" s="10"/>
      <c r="BO624" s="10"/>
      <c r="BP624" s="10"/>
      <c r="BQ624" s="10"/>
      <c r="BR624" s="10"/>
      <c r="BS624" s="10"/>
      <c r="BT624" s="10"/>
      <c r="BU624" s="14"/>
      <c r="BV624" s="14" t="s">
        <v>4289</v>
      </c>
      <c r="BW624" s="14" t="s">
        <v>4289</v>
      </c>
      <c r="BX624" s="14" t="s">
        <v>4323</v>
      </c>
      <c r="BY624" s="10"/>
      <c r="BZ624" s="10"/>
      <c r="CA624" s="10"/>
      <c r="CB624" s="10"/>
      <c r="CC624" s="10"/>
      <c r="CD624" s="10"/>
      <c r="CE624" s="10"/>
      <c r="CF624" s="10"/>
      <c r="CG624" s="10"/>
      <c r="CH624" s="10"/>
      <c r="CI624" s="10"/>
      <c r="CJ624" s="10"/>
      <c r="CK624" s="10"/>
      <c r="CL624" s="10"/>
      <c r="CM624" s="10"/>
      <c r="CN624" s="10"/>
      <c r="CO624" s="10"/>
      <c r="CP624" s="10"/>
      <c r="CQ624" s="10" t="s">
        <v>11835</v>
      </c>
      <c r="CR624" s="10"/>
      <c r="CS624" s="10"/>
      <c r="CT624" s="10"/>
      <c r="CU624" s="10"/>
      <c r="CV624" s="10"/>
      <c r="CW624" s="10"/>
      <c r="CX624" s="10"/>
      <c r="CY624" s="10"/>
      <c r="CZ624" s="10"/>
      <c r="DA624" s="10"/>
      <c r="DB624" s="10" t="s">
        <v>4324</v>
      </c>
      <c r="DC624" s="10"/>
      <c r="DD624" s="10"/>
      <c r="DE624" s="10"/>
      <c r="DF624" s="10" t="s">
        <v>8002</v>
      </c>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7"/>
      <c r="EY624" s="10" t="s">
        <v>203</v>
      </c>
      <c r="EZ624" s="10"/>
      <c r="FA624" s="10" t="s">
        <v>203</v>
      </c>
      <c r="FB624" s="10"/>
      <c r="FC624" s="10"/>
      <c r="FD624" s="10"/>
      <c r="FE624" s="10" t="s">
        <v>203</v>
      </c>
      <c r="FF624" s="12" t="s">
        <v>8581</v>
      </c>
      <c r="FG624" s="12"/>
      <c r="FH624" s="12"/>
      <c r="FI624" s="12"/>
    </row>
    <row r="625" spans="1:165" s="18" customFormat="1" ht="64.5" customHeight="1" x14ac:dyDescent="0.25">
      <c r="A625" s="10" t="s">
        <v>4237</v>
      </c>
      <c r="B625" s="11" t="s">
        <v>4325</v>
      </c>
      <c r="C625" s="10" t="s">
        <v>4326</v>
      </c>
      <c r="D625" s="12" t="s">
        <v>11889</v>
      </c>
      <c r="E625" s="12" t="s">
        <v>4327</v>
      </c>
      <c r="F625" s="12" t="s">
        <v>11890</v>
      </c>
      <c r="G625" s="13">
        <v>10</v>
      </c>
      <c r="H625" s="13" t="s">
        <v>277</v>
      </c>
      <c r="I625" s="12" t="s">
        <v>11891</v>
      </c>
      <c r="J625" s="12" t="s">
        <v>7985</v>
      </c>
      <c r="K625" s="12" t="s">
        <v>7986</v>
      </c>
      <c r="L625" s="12" t="s">
        <v>11884</v>
      </c>
      <c r="M625" s="12" t="s">
        <v>11892</v>
      </c>
      <c r="N625" s="12" t="s">
        <v>11893</v>
      </c>
      <c r="O625" s="10"/>
      <c r="P625" s="10"/>
      <c r="Q625" s="10"/>
      <c r="R625" s="10"/>
      <c r="S625" s="10"/>
      <c r="T625" s="10"/>
      <c r="U625" s="10"/>
      <c r="V625" s="10"/>
      <c r="W625" s="10"/>
      <c r="X625" s="10"/>
      <c r="Y625" s="10"/>
      <c r="Z625" s="10"/>
      <c r="AA625" s="10" t="s">
        <v>4328</v>
      </c>
      <c r="AB625" s="10"/>
      <c r="AC625" s="10" t="s">
        <v>11894</v>
      </c>
      <c r="AD625" s="10"/>
      <c r="AE625" s="10"/>
      <c r="AF625" s="10"/>
      <c r="AG625" s="10" t="s">
        <v>4329</v>
      </c>
      <c r="AH625" s="14"/>
      <c r="AI625" s="14" t="s">
        <v>11854</v>
      </c>
      <c r="AJ625" s="10"/>
      <c r="AK625" s="10"/>
      <c r="AL625" s="10"/>
      <c r="AM625" s="10"/>
      <c r="AN625" s="10"/>
      <c r="AO625" s="10"/>
      <c r="AP625" s="10"/>
      <c r="AQ625" s="10"/>
      <c r="AR625" s="10"/>
      <c r="AS625" s="10"/>
      <c r="AT625" s="10"/>
      <c r="AU625" s="10"/>
      <c r="AV625" s="10"/>
      <c r="AW625" s="10"/>
      <c r="AX625" s="10"/>
      <c r="AY625" s="10"/>
      <c r="AZ625" s="10"/>
      <c r="BA625" s="10"/>
      <c r="BB625" s="10"/>
      <c r="BC625" s="14" t="s">
        <v>11888</v>
      </c>
      <c r="BD625" s="10"/>
      <c r="BE625" s="10"/>
      <c r="BF625" s="10"/>
      <c r="BG625" s="10"/>
      <c r="BH625" s="10"/>
      <c r="BI625" s="10"/>
      <c r="BJ625" s="10"/>
      <c r="BK625" s="10"/>
      <c r="BL625" s="10"/>
      <c r="BM625" s="10"/>
      <c r="BN625" s="10"/>
      <c r="BO625" s="10"/>
      <c r="BP625" s="10"/>
      <c r="BQ625" s="10"/>
      <c r="BR625" s="10"/>
      <c r="BS625" s="10"/>
      <c r="BT625" s="10"/>
      <c r="BU625" s="14"/>
      <c r="BV625" s="14" t="s">
        <v>4330</v>
      </c>
      <c r="BW625" s="14" t="s">
        <v>4330</v>
      </c>
      <c r="BX625" s="14" t="s">
        <v>4331</v>
      </c>
      <c r="BY625" s="10"/>
      <c r="BZ625" s="10"/>
      <c r="CA625" s="10"/>
      <c r="CB625" s="10"/>
      <c r="CC625" s="10"/>
      <c r="CD625" s="10"/>
      <c r="CE625" s="10"/>
      <c r="CF625" s="10"/>
      <c r="CG625" s="10"/>
      <c r="CH625" s="10"/>
      <c r="CI625" s="10"/>
      <c r="CJ625" s="10"/>
      <c r="CK625" s="10"/>
      <c r="CL625" s="10"/>
      <c r="CM625" s="10"/>
      <c r="CN625" s="10"/>
      <c r="CO625" s="10"/>
      <c r="CP625" s="10"/>
      <c r="CQ625" s="10" t="s">
        <v>11835</v>
      </c>
      <c r="CR625" s="10"/>
      <c r="CS625" s="10"/>
      <c r="CT625" s="10"/>
      <c r="CU625" s="10"/>
      <c r="CV625" s="10"/>
      <c r="CW625" s="10"/>
      <c r="CX625" s="10"/>
      <c r="CY625" s="10"/>
      <c r="CZ625" s="10"/>
      <c r="DA625" s="10"/>
      <c r="DB625" s="10"/>
      <c r="DC625" s="10"/>
      <c r="DD625" s="10"/>
      <c r="DE625" s="10"/>
      <c r="DF625" s="10" t="s">
        <v>5504</v>
      </c>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7"/>
      <c r="EY625" s="10" t="s">
        <v>203</v>
      </c>
      <c r="EZ625" s="10"/>
      <c r="FA625" s="10" t="s">
        <v>203</v>
      </c>
      <c r="FB625" s="10"/>
      <c r="FC625" s="10"/>
      <c r="FD625" s="10"/>
      <c r="FE625" s="10" t="s">
        <v>203</v>
      </c>
      <c r="FF625" s="12" t="s">
        <v>8581</v>
      </c>
      <c r="FG625" s="12"/>
      <c r="FH625" s="12"/>
      <c r="FI625" s="12"/>
    </row>
    <row r="626" spans="1:165" s="18" customFormat="1" ht="64.5" customHeight="1" x14ac:dyDescent="0.25">
      <c r="A626" s="10" t="s">
        <v>4237</v>
      </c>
      <c r="B626" s="11" t="s">
        <v>4332</v>
      </c>
      <c r="C626" s="10" t="s">
        <v>4333</v>
      </c>
      <c r="D626" s="12" t="s">
        <v>4334</v>
      </c>
      <c r="E626" s="12"/>
      <c r="F626" s="12" t="s">
        <v>8003</v>
      </c>
      <c r="G626" s="13">
        <v>10</v>
      </c>
      <c r="H626" s="13" t="s">
        <v>390</v>
      </c>
      <c r="I626" s="12" t="s">
        <v>11895</v>
      </c>
      <c r="J626" s="12" t="s">
        <v>7985</v>
      </c>
      <c r="K626" s="12" t="s">
        <v>7986</v>
      </c>
      <c r="L626" s="12" t="s">
        <v>11896</v>
      </c>
      <c r="M626" s="12" t="s">
        <v>11897</v>
      </c>
      <c r="N626" s="12" t="s">
        <v>11898</v>
      </c>
      <c r="O626" s="10"/>
      <c r="P626" s="10"/>
      <c r="Q626" s="10"/>
      <c r="R626" s="10"/>
      <c r="S626" s="10"/>
      <c r="T626" s="10"/>
      <c r="U626" s="10"/>
      <c r="V626" s="10"/>
      <c r="W626" s="10" t="s">
        <v>4243</v>
      </c>
      <c r="X626" s="10"/>
      <c r="Y626" s="10"/>
      <c r="Z626" s="10"/>
      <c r="AA626" s="10"/>
      <c r="AB626" s="10"/>
      <c r="AC626" s="10"/>
      <c r="AD626" s="10"/>
      <c r="AE626" s="10"/>
      <c r="AF626" s="10"/>
      <c r="AG626" s="10" t="s">
        <v>4335</v>
      </c>
      <c r="AH626" s="14"/>
      <c r="AI626" s="14"/>
      <c r="AJ626" s="10"/>
      <c r="AK626" s="10"/>
      <c r="AL626" s="10"/>
      <c r="AM626" s="10" t="s">
        <v>4336</v>
      </c>
      <c r="AN626" s="10" t="s">
        <v>4336</v>
      </c>
      <c r="AO626" s="10" t="s">
        <v>4336</v>
      </c>
      <c r="AP626" s="10" t="s">
        <v>4336</v>
      </c>
      <c r="AQ626" s="10"/>
      <c r="AR626" s="10" t="s">
        <v>4337</v>
      </c>
      <c r="AS626" s="10"/>
      <c r="AT626" s="10"/>
      <c r="AU626" s="10" t="s">
        <v>4265</v>
      </c>
      <c r="AV626" s="10"/>
      <c r="AW626" s="10" t="s">
        <v>4338</v>
      </c>
      <c r="AX626" s="10"/>
      <c r="AY626" s="10" t="s">
        <v>4339</v>
      </c>
      <c r="AZ626" s="10"/>
      <c r="BA626" s="10"/>
      <c r="BB626" s="10" t="s">
        <v>11899</v>
      </c>
      <c r="BC626" s="15" t="s">
        <v>4343</v>
      </c>
      <c r="BD626" s="10"/>
      <c r="BE626" s="10"/>
      <c r="BF626" s="10"/>
      <c r="BG626" s="10"/>
      <c r="BH626" s="10" t="s">
        <v>11900</v>
      </c>
      <c r="BI626" s="10"/>
      <c r="BJ626" s="10" t="s">
        <v>4337</v>
      </c>
      <c r="BK626" s="10" t="s">
        <v>4337</v>
      </c>
      <c r="BL626" s="10" t="s">
        <v>4337</v>
      </c>
      <c r="BM626" s="10" t="s">
        <v>4337</v>
      </c>
      <c r="BN626" s="10" t="s">
        <v>4337</v>
      </c>
      <c r="BO626" s="10"/>
      <c r="BP626" s="10" t="s">
        <v>4340</v>
      </c>
      <c r="BQ626" s="10"/>
      <c r="BR626" s="10"/>
      <c r="BS626" s="10"/>
      <c r="BT626" s="10"/>
      <c r="BU626" s="14"/>
      <c r="BV626" s="14"/>
      <c r="BW626" s="14"/>
      <c r="BX626" s="14" t="s">
        <v>4341</v>
      </c>
      <c r="BY626" s="10"/>
      <c r="BZ626" s="10"/>
      <c r="CA626" s="10" t="s">
        <v>4342</v>
      </c>
      <c r="CB626" s="10"/>
      <c r="CC626" s="10"/>
      <c r="CD626" s="16"/>
      <c r="CE626" s="15"/>
      <c r="CF626" s="10"/>
      <c r="CG626" s="10"/>
      <c r="CH626" s="10"/>
      <c r="CI626" s="10"/>
      <c r="CJ626" s="10"/>
      <c r="CK626" s="10"/>
      <c r="CL626" s="10" t="s">
        <v>536</v>
      </c>
      <c r="CM626" s="10"/>
      <c r="CN626" s="10"/>
      <c r="CO626" s="10"/>
      <c r="CP626" s="10"/>
      <c r="CQ626" s="10"/>
      <c r="CR626" s="10"/>
      <c r="CS626" s="10"/>
      <c r="CT626" s="10"/>
      <c r="CU626" s="10"/>
      <c r="CV626" s="10"/>
      <c r="CW626" s="10"/>
      <c r="CX626" s="10"/>
      <c r="CY626" s="10"/>
      <c r="CZ626" s="10"/>
      <c r="DA626" s="10"/>
      <c r="DB626" s="10"/>
      <c r="DC626" s="10"/>
      <c r="DD626" s="10"/>
      <c r="DE626" s="10"/>
      <c r="DF626" s="10" t="s">
        <v>8004</v>
      </c>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t="s">
        <v>4344</v>
      </c>
      <c r="EK626" s="10"/>
      <c r="EL626" s="10"/>
      <c r="EM626" s="10"/>
      <c r="EN626" s="10"/>
      <c r="EO626" s="10"/>
      <c r="EP626" s="10"/>
      <c r="EQ626" s="10"/>
      <c r="ER626" s="10"/>
      <c r="ES626" s="10"/>
      <c r="ET626" s="10"/>
      <c r="EU626" s="10"/>
      <c r="EV626" s="10"/>
      <c r="EW626" s="10"/>
      <c r="EX626" s="17"/>
      <c r="EY626" s="10" t="s">
        <v>203</v>
      </c>
      <c r="EZ626" s="10"/>
      <c r="FA626" s="10" t="s">
        <v>203</v>
      </c>
      <c r="FB626" s="10" t="s">
        <v>204</v>
      </c>
      <c r="FC626" s="10" t="s">
        <v>203</v>
      </c>
      <c r="FD626" s="10"/>
      <c r="FE626" s="10"/>
      <c r="FF626" s="12" t="s">
        <v>8581</v>
      </c>
      <c r="FG626" s="12"/>
      <c r="FH626" s="12"/>
      <c r="FI626" s="12" t="s">
        <v>13888</v>
      </c>
    </row>
    <row r="627" spans="1:165" s="18" customFormat="1" ht="64.5" customHeight="1" x14ac:dyDescent="0.25">
      <c r="A627" s="10" t="s">
        <v>4237</v>
      </c>
      <c r="B627" s="11" t="s">
        <v>4345</v>
      </c>
      <c r="C627" s="10" t="s">
        <v>4346</v>
      </c>
      <c r="D627" s="12" t="s">
        <v>4347</v>
      </c>
      <c r="E627" s="12" t="s">
        <v>8005</v>
      </c>
      <c r="F627" s="12" t="s">
        <v>8006</v>
      </c>
      <c r="G627" s="13">
        <v>9</v>
      </c>
      <c r="H627" s="13" t="s">
        <v>390</v>
      </c>
      <c r="I627" s="12" t="s">
        <v>11901</v>
      </c>
      <c r="J627" s="12" t="s">
        <v>7985</v>
      </c>
      <c r="K627" s="12" t="s">
        <v>7986</v>
      </c>
      <c r="L627" s="12" t="s">
        <v>11896</v>
      </c>
      <c r="M627" s="12" t="s">
        <v>11902</v>
      </c>
      <c r="N627" s="12" t="s">
        <v>11903</v>
      </c>
      <c r="O627" s="10"/>
      <c r="P627" s="10"/>
      <c r="Q627" s="10"/>
      <c r="R627" s="10"/>
      <c r="S627" s="10"/>
      <c r="T627" s="10"/>
      <c r="U627" s="10"/>
      <c r="V627" s="10"/>
      <c r="W627" s="10"/>
      <c r="X627" s="10"/>
      <c r="Y627" s="10"/>
      <c r="Z627" s="10"/>
      <c r="AA627" s="10"/>
      <c r="AB627" s="10"/>
      <c r="AC627" s="10"/>
      <c r="AD627" s="10"/>
      <c r="AE627" s="10"/>
      <c r="AF627" s="10"/>
      <c r="AG627" s="10" t="s">
        <v>4348</v>
      </c>
      <c r="AH627" s="14"/>
      <c r="AI627" s="14"/>
      <c r="AJ627" s="10"/>
      <c r="AK627" s="10"/>
      <c r="AL627" s="10"/>
      <c r="AM627" s="10" t="s">
        <v>4349</v>
      </c>
      <c r="AN627" s="10"/>
      <c r="AO627" s="10" t="s">
        <v>4349</v>
      </c>
      <c r="AP627" s="10" t="s">
        <v>4349</v>
      </c>
      <c r="AQ627" s="10"/>
      <c r="AR627" s="10" t="s">
        <v>4350</v>
      </c>
      <c r="AS627" s="10"/>
      <c r="AT627" s="10"/>
      <c r="AU627" s="10" t="s">
        <v>11904</v>
      </c>
      <c r="AV627" s="10"/>
      <c r="AW627" s="10"/>
      <c r="AX627" s="10"/>
      <c r="AY627" s="10"/>
      <c r="AZ627" s="10"/>
      <c r="BA627" s="10"/>
      <c r="BB627" s="10"/>
      <c r="BC627" s="15"/>
      <c r="BD627" s="10"/>
      <c r="BE627" s="10"/>
      <c r="BF627" s="10"/>
      <c r="BG627" s="10"/>
      <c r="BH627" s="10"/>
      <c r="BI627" s="10"/>
      <c r="BJ627" s="10" t="s">
        <v>4350</v>
      </c>
      <c r="BK627" s="10"/>
      <c r="BL627" s="10" t="s">
        <v>4350</v>
      </c>
      <c r="BM627" s="10" t="s">
        <v>4350</v>
      </c>
      <c r="BN627" s="10"/>
      <c r="BO627" s="10"/>
      <c r="BP627" s="10"/>
      <c r="BQ627" s="10"/>
      <c r="BR627" s="10"/>
      <c r="BS627" s="10"/>
      <c r="BT627" s="10"/>
      <c r="BU627" s="14"/>
      <c r="BV627" s="14"/>
      <c r="BW627" s="14"/>
      <c r="BX627" s="14"/>
      <c r="BY627" s="10"/>
      <c r="BZ627" s="10"/>
      <c r="CA627" s="10"/>
      <c r="CB627" s="10"/>
      <c r="CC627" s="10"/>
      <c r="CD627" s="16"/>
      <c r="CE627" s="15"/>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t="s">
        <v>8007</v>
      </c>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t="s">
        <v>1147</v>
      </c>
      <c r="EK627" s="10"/>
      <c r="EL627" s="10"/>
      <c r="EM627" s="10"/>
      <c r="EN627" s="10"/>
      <c r="EO627" s="10"/>
      <c r="EP627" s="10"/>
      <c r="EQ627" s="10"/>
      <c r="ER627" s="10"/>
      <c r="ES627" s="10"/>
      <c r="ET627" s="10"/>
      <c r="EU627" s="10"/>
      <c r="EV627" s="10"/>
      <c r="EW627" s="10"/>
      <c r="EX627" s="17"/>
      <c r="EY627" s="10"/>
      <c r="EZ627" s="10"/>
      <c r="FA627" s="10" t="s">
        <v>203</v>
      </c>
      <c r="FB627" s="10"/>
      <c r="FC627" s="10" t="s">
        <v>203</v>
      </c>
      <c r="FD627" s="10"/>
      <c r="FE627" s="10"/>
      <c r="FF627" s="12"/>
      <c r="FG627" s="12"/>
      <c r="FH627" s="12"/>
      <c r="FI627" s="12"/>
    </row>
    <row r="628" spans="1:165" s="18" customFormat="1" ht="64.5" customHeight="1" x14ac:dyDescent="0.25">
      <c r="A628" s="10" t="s">
        <v>4237</v>
      </c>
      <c r="B628" s="11" t="s">
        <v>11905</v>
      </c>
      <c r="C628" s="10" t="s">
        <v>11906</v>
      </c>
      <c r="D628" s="12" t="s">
        <v>11907</v>
      </c>
      <c r="E628" s="12"/>
      <c r="F628" s="12" t="s">
        <v>11908</v>
      </c>
      <c r="G628" s="13">
        <v>5</v>
      </c>
      <c r="H628" s="13" t="s">
        <v>390</v>
      </c>
      <c r="I628" s="12" t="s">
        <v>11909</v>
      </c>
      <c r="J628" s="12" t="s">
        <v>11907</v>
      </c>
      <c r="K628" s="12" t="s">
        <v>7986</v>
      </c>
      <c r="L628" s="12" t="s">
        <v>11896</v>
      </c>
      <c r="M628" s="12" t="s">
        <v>11910</v>
      </c>
      <c r="N628" s="12" t="s">
        <v>11911</v>
      </c>
      <c r="O628" s="10"/>
      <c r="P628" s="10"/>
      <c r="Q628" s="10"/>
      <c r="R628" s="10"/>
      <c r="S628" s="10"/>
      <c r="T628" s="10"/>
      <c r="U628" s="10"/>
      <c r="V628" s="10"/>
      <c r="W628" s="10"/>
      <c r="X628" s="10"/>
      <c r="Y628" s="10"/>
      <c r="Z628" s="10"/>
      <c r="AA628" s="10"/>
      <c r="AB628" s="10"/>
      <c r="AC628" s="10"/>
      <c r="AD628" s="10"/>
      <c r="AE628" s="10"/>
      <c r="AF628" s="10"/>
      <c r="AG628" s="10"/>
      <c r="AH628" s="14"/>
      <c r="AI628" s="14"/>
      <c r="AJ628" s="10"/>
      <c r="AK628" s="10"/>
      <c r="AL628" s="10"/>
      <c r="AM628" s="10" t="s">
        <v>11912</v>
      </c>
      <c r="AN628" s="10"/>
      <c r="AO628" s="10"/>
      <c r="AP628" s="10" t="s">
        <v>11912</v>
      </c>
      <c r="AQ628" s="10"/>
      <c r="AR628" s="10"/>
      <c r="AS628" s="10"/>
      <c r="AT628" s="10"/>
      <c r="AU628" s="10"/>
      <c r="AV628" s="10"/>
      <c r="AW628" s="10"/>
      <c r="AX628" s="10"/>
      <c r="AY628" s="10"/>
      <c r="AZ628" s="10"/>
      <c r="BA628" s="10"/>
      <c r="BB628" s="10"/>
      <c r="BC628" s="15"/>
      <c r="BD628" s="10"/>
      <c r="BE628" s="10"/>
      <c r="BF628" s="10"/>
      <c r="BG628" s="10"/>
      <c r="BH628" s="10"/>
      <c r="BI628" s="10"/>
      <c r="BJ628" s="10"/>
      <c r="BK628" s="10"/>
      <c r="BL628" s="10"/>
      <c r="BM628" s="10" t="s">
        <v>11912</v>
      </c>
      <c r="BN628" s="10"/>
      <c r="BO628" s="10"/>
      <c r="BP628" s="10"/>
      <c r="BQ628" s="10"/>
      <c r="BR628" s="10"/>
      <c r="BS628" s="10"/>
      <c r="BT628" s="10"/>
      <c r="BU628" s="14"/>
      <c r="BV628" s="14"/>
      <c r="BW628" s="14"/>
      <c r="BX628" s="14"/>
      <c r="BY628" s="10"/>
      <c r="BZ628" s="10"/>
      <c r="CA628" s="10"/>
      <c r="CB628" s="10"/>
      <c r="CC628" s="10"/>
      <c r="CD628" s="16"/>
      <c r="CE628" s="15"/>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7"/>
      <c r="EY628" s="10"/>
      <c r="EZ628" s="10"/>
      <c r="FA628" s="10"/>
      <c r="FB628" s="10"/>
      <c r="FC628" s="10"/>
      <c r="FD628" s="10"/>
      <c r="FE628" s="10"/>
      <c r="FF628" s="12" t="s">
        <v>8494</v>
      </c>
      <c r="FG628" s="12"/>
      <c r="FH628" s="12"/>
      <c r="FI628" s="12"/>
    </row>
    <row r="629" spans="1:165" s="18" customFormat="1" ht="64.5" customHeight="1" x14ac:dyDescent="0.25">
      <c r="A629" s="10" t="s">
        <v>4237</v>
      </c>
      <c r="B629" s="11" t="s">
        <v>4351</v>
      </c>
      <c r="C629" s="10" t="s">
        <v>4352</v>
      </c>
      <c r="D629" s="12" t="s">
        <v>4353</v>
      </c>
      <c r="E629" s="12" t="s">
        <v>4312</v>
      </c>
      <c r="F629" s="12" t="s">
        <v>8008</v>
      </c>
      <c r="G629" s="13">
        <v>10</v>
      </c>
      <c r="H629" s="13" t="s">
        <v>277</v>
      </c>
      <c r="I629" s="12" t="s">
        <v>11913</v>
      </c>
      <c r="J629" s="12" t="s">
        <v>7985</v>
      </c>
      <c r="K629" s="12" t="s">
        <v>7986</v>
      </c>
      <c r="L629" s="12" t="s">
        <v>11914</v>
      </c>
      <c r="M629" s="12" t="s">
        <v>11915</v>
      </c>
      <c r="N629" s="12" t="s">
        <v>11916</v>
      </c>
      <c r="O629" s="10"/>
      <c r="P629" s="10"/>
      <c r="Q629" s="10"/>
      <c r="R629" s="10"/>
      <c r="S629" s="10"/>
      <c r="T629" s="10"/>
      <c r="U629" s="10"/>
      <c r="V629" s="10"/>
      <c r="W629" s="10"/>
      <c r="X629" s="10"/>
      <c r="Y629" s="10"/>
      <c r="Z629" s="10"/>
      <c r="AA629" s="10"/>
      <c r="AB629" s="10"/>
      <c r="AC629" s="10"/>
      <c r="AD629" s="10"/>
      <c r="AE629" s="10"/>
      <c r="AF629" s="10"/>
      <c r="AG629" s="10" t="s">
        <v>4354</v>
      </c>
      <c r="AH629" s="14"/>
      <c r="AI629" s="14" t="s">
        <v>11854</v>
      </c>
      <c r="AJ629" s="10"/>
      <c r="AK629" s="10"/>
      <c r="AL629" s="10"/>
      <c r="AM629" s="10"/>
      <c r="AN629" s="10"/>
      <c r="AO629" s="10"/>
      <c r="AP629" s="10"/>
      <c r="AQ629" s="10"/>
      <c r="AR629" s="10"/>
      <c r="AS629" s="10"/>
      <c r="AT629" s="10"/>
      <c r="AU629" s="10" t="s">
        <v>13889</v>
      </c>
      <c r="AV629" s="10"/>
      <c r="AW629" s="10"/>
      <c r="AX629" s="10"/>
      <c r="AY629" s="10" t="s">
        <v>4355</v>
      </c>
      <c r="AZ629" s="10"/>
      <c r="BA629" s="10"/>
      <c r="BB629" s="10"/>
      <c r="BC629" s="10" t="s">
        <v>4374</v>
      </c>
      <c r="BD629" s="10" t="s">
        <v>13890</v>
      </c>
      <c r="BE629" s="10"/>
      <c r="BF629" s="10"/>
      <c r="BG629" s="10"/>
      <c r="BH629" s="10" t="s">
        <v>11858</v>
      </c>
      <c r="BI629" s="10"/>
      <c r="BJ629" s="10"/>
      <c r="BK629" s="10"/>
      <c r="BL629" s="10"/>
      <c r="BM629" s="10"/>
      <c r="BN629" s="10"/>
      <c r="BO629" s="10"/>
      <c r="BP629" s="10"/>
      <c r="BQ629" s="10"/>
      <c r="BR629" s="10"/>
      <c r="BS629" s="10"/>
      <c r="BT629" s="10"/>
      <c r="BU629" s="14"/>
      <c r="BV629" s="14"/>
      <c r="BW629" s="14"/>
      <c r="BX629" s="14">
        <v>4.3</v>
      </c>
      <c r="BY629" s="10"/>
      <c r="BZ629" s="10" t="s">
        <v>4357</v>
      </c>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t="s">
        <v>8009</v>
      </c>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t="s">
        <v>2426</v>
      </c>
      <c r="EH629" s="10"/>
      <c r="EI629" s="10"/>
      <c r="EJ629" s="10" t="s">
        <v>4270</v>
      </c>
      <c r="EK629" s="10"/>
      <c r="EL629" s="10"/>
      <c r="EM629" s="10"/>
      <c r="EN629" s="10"/>
      <c r="EO629" s="10"/>
      <c r="EP629" s="10"/>
      <c r="EQ629" s="10"/>
      <c r="ER629" s="10"/>
      <c r="ES629" s="10"/>
      <c r="ET629" s="10"/>
      <c r="EU629" s="10"/>
      <c r="EV629" s="10"/>
      <c r="EW629" s="10"/>
      <c r="EX629" s="17"/>
      <c r="EY629" s="10"/>
      <c r="EZ629" s="10"/>
      <c r="FA629" s="10" t="s">
        <v>203</v>
      </c>
      <c r="FB629" s="10"/>
      <c r="FC629" s="10"/>
      <c r="FD629" s="10"/>
      <c r="FE629" s="10" t="s">
        <v>203</v>
      </c>
      <c r="FF629" s="12"/>
      <c r="FG629" s="12"/>
      <c r="FH629" s="12"/>
      <c r="FI629" s="12" t="s">
        <v>13739</v>
      </c>
    </row>
    <row r="630" spans="1:165" s="18" customFormat="1" ht="64.5" customHeight="1" x14ac:dyDescent="0.25">
      <c r="A630" s="10" t="s">
        <v>4237</v>
      </c>
      <c r="B630" s="11" t="s">
        <v>4358</v>
      </c>
      <c r="C630" s="10" t="s">
        <v>4359</v>
      </c>
      <c r="D630" s="12" t="s">
        <v>4360</v>
      </c>
      <c r="E630" s="12" t="s">
        <v>4361</v>
      </c>
      <c r="F630" s="12" t="s">
        <v>8010</v>
      </c>
      <c r="G630" s="13">
        <v>10</v>
      </c>
      <c r="H630" s="13" t="s">
        <v>277</v>
      </c>
      <c r="I630" s="12" t="s">
        <v>11917</v>
      </c>
      <c r="J630" s="12" t="s">
        <v>7985</v>
      </c>
      <c r="K630" s="12" t="s">
        <v>7986</v>
      </c>
      <c r="L630" s="12" t="s">
        <v>11914</v>
      </c>
      <c r="M630" s="12" t="s">
        <v>11918</v>
      </c>
      <c r="N630" s="12" t="s">
        <v>11919</v>
      </c>
      <c r="O630" s="10"/>
      <c r="P630" s="10"/>
      <c r="Q630" s="10"/>
      <c r="R630" s="10"/>
      <c r="S630" s="10"/>
      <c r="T630" s="10"/>
      <c r="U630" s="10"/>
      <c r="V630" s="10"/>
      <c r="W630" s="10"/>
      <c r="X630" s="10"/>
      <c r="Y630" s="10"/>
      <c r="Z630" s="10"/>
      <c r="AA630" s="10"/>
      <c r="AB630" s="10"/>
      <c r="AC630" s="10"/>
      <c r="AD630" s="10"/>
      <c r="AE630" s="10"/>
      <c r="AF630" s="10"/>
      <c r="AG630" s="10" t="s">
        <v>4362</v>
      </c>
      <c r="AH630" s="14"/>
      <c r="AI630" s="14"/>
      <c r="AJ630" s="10"/>
      <c r="AK630" s="10"/>
      <c r="AL630" s="10"/>
      <c r="AM630" s="10"/>
      <c r="AN630" s="10"/>
      <c r="AO630" s="10"/>
      <c r="AP630" s="10"/>
      <c r="AQ630" s="10"/>
      <c r="AR630" s="10"/>
      <c r="AS630" s="10"/>
      <c r="AT630" s="10"/>
      <c r="AU630" s="10"/>
      <c r="AV630" s="10"/>
      <c r="AW630" s="10"/>
      <c r="AX630" s="10"/>
      <c r="AY630" s="10">
        <v>9.1999999999999993</v>
      </c>
      <c r="AZ630" s="10"/>
      <c r="BA630" s="10"/>
      <c r="BB630" s="10"/>
      <c r="BC630" s="10"/>
      <c r="BD630" s="10"/>
      <c r="BE630" s="10"/>
      <c r="BF630" s="10"/>
      <c r="BG630" s="10"/>
      <c r="BH630" s="10" t="s">
        <v>11858</v>
      </c>
      <c r="BI630" s="10"/>
      <c r="BJ630" s="10"/>
      <c r="BK630" s="10"/>
      <c r="BL630" s="10"/>
      <c r="BM630" s="10"/>
      <c r="BN630" s="10"/>
      <c r="BO630" s="10"/>
      <c r="BP630" s="10"/>
      <c r="BQ630" s="10"/>
      <c r="BR630" s="10"/>
      <c r="BS630" s="10"/>
      <c r="BT630" s="10"/>
      <c r="BU630" s="14"/>
      <c r="BV630" s="14"/>
      <c r="BW630" s="14"/>
      <c r="BX630" s="14">
        <v>4.3</v>
      </c>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t="s">
        <v>2426</v>
      </c>
      <c r="EH630" s="10"/>
      <c r="EI630" s="10"/>
      <c r="EJ630" s="10"/>
      <c r="EK630" s="10"/>
      <c r="EL630" s="10"/>
      <c r="EM630" s="10"/>
      <c r="EN630" s="10"/>
      <c r="EO630" s="10"/>
      <c r="EP630" s="10"/>
      <c r="EQ630" s="10"/>
      <c r="ER630" s="10"/>
      <c r="ES630" s="10"/>
      <c r="ET630" s="10"/>
      <c r="EU630" s="10"/>
      <c r="EV630" s="10"/>
      <c r="EW630" s="10"/>
      <c r="EX630" s="17"/>
      <c r="EY630" s="10"/>
      <c r="EZ630" s="10"/>
      <c r="FA630" s="10" t="s">
        <v>203</v>
      </c>
      <c r="FB630" s="10"/>
      <c r="FC630" s="10"/>
      <c r="FD630" s="10"/>
      <c r="FE630" s="10" t="s">
        <v>203</v>
      </c>
      <c r="FF630" s="12"/>
      <c r="FG630" s="12"/>
      <c r="FH630" s="12"/>
      <c r="FI630" s="12"/>
    </row>
    <row r="631" spans="1:165" s="18" customFormat="1" ht="64.5" customHeight="1" x14ac:dyDescent="0.25">
      <c r="A631" s="10" t="s">
        <v>4237</v>
      </c>
      <c r="B631" s="11" t="s">
        <v>4363</v>
      </c>
      <c r="C631" s="10" t="s">
        <v>4364</v>
      </c>
      <c r="D631" s="12" t="s">
        <v>4365</v>
      </c>
      <c r="E631" s="12"/>
      <c r="F631" s="12" t="s">
        <v>8011</v>
      </c>
      <c r="G631" s="13">
        <v>8</v>
      </c>
      <c r="H631" s="13" t="s">
        <v>277</v>
      </c>
      <c r="I631" s="12" t="s">
        <v>11920</v>
      </c>
      <c r="J631" s="12" t="s">
        <v>7985</v>
      </c>
      <c r="K631" s="12" t="s">
        <v>7986</v>
      </c>
      <c r="L631" s="12" t="s">
        <v>11914</v>
      </c>
      <c r="M631" s="12" t="s">
        <v>11921</v>
      </c>
      <c r="N631" s="12" t="s">
        <v>11922</v>
      </c>
      <c r="O631" s="10"/>
      <c r="P631" s="10"/>
      <c r="Q631" s="10"/>
      <c r="R631" s="10"/>
      <c r="S631" s="10"/>
      <c r="T631" s="10"/>
      <c r="U631" s="10"/>
      <c r="V631" s="10"/>
      <c r="W631" s="10"/>
      <c r="X631" s="10"/>
      <c r="Y631" s="10"/>
      <c r="Z631" s="10"/>
      <c r="AA631" s="10"/>
      <c r="AB631" s="10"/>
      <c r="AC631" s="10"/>
      <c r="AD631" s="10"/>
      <c r="AE631" s="10"/>
      <c r="AF631" s="10"/>
      <c r="AG631" s="10" t="s">
        <v>4366</v>
      </c>
      <c r="AH631" s="14"/>
      <c r="AI631" s="14"/>
      <c r="AJ631" s="10"/>
      <c r="AK631" s="10"/>
      <c r="AL631" s="10"/>
      <c r="AM631" s="10" t="s">
        <v>4367</v>
      </c>
      <c r="AN631" s="10"/>
      <c r="AO631" s="10"/>
      <c r="AP631" s="10"/>
      <c r="AQ631" s="10" t="s">
        <v>4367</v>
      </c>
      <c r="AR631" s="10" t="s">
        <v>4367</v>
      </c>
      <c r="AS631" s="10"/>
      <c r="AT631" s="10"/>
      <c r="AU631" s="10"/>
      <c r="AV631" s="10"/>
      <c r="AW631" s="10"/>
      <c r="AX631" s="10"/>
      <c r="AY631" s="10" t="s">
        <v>4368</v>
      </c>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4"/>
      <c r="BV631" s="14"/>
      <c r="BW631" s="14"/>
      <c r="BX631" s="14">
        <v>4.3</v>
      </c>
      <c r="BY631" s="10"/>
      <c r="BZ631" s="10"/>
      <c r="CA631" s="10"/>
      <c r="CB631" s="10"/>
      <c r="CC631" s="10"/>
      <c r="CD631" s="10"/>
      <c r="CE631" s="10"/>
      <c r="CF631" s="10"/>
      <c r="CG631" s="10"/>
      <c r="CH631" s="10"/>
      <c r="CI631" s="10"/>
      <c r="CJ631" s="10"/>
      <c r="CK631" s="10"/>
      <c r="CL631" s="10" t="s">
        <v>536</v>
      </c>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t="s">
        <v>2426</v>
      </c>
      <c r="EH631" s="10"/>
      <c r="EI631" s="10"/>
      <c r="EJ631" s="10"/>
      <c r="EK631" s="10"/>
      <c r="EL631" s="10"/>
      <c r="EM631" s="10"/>
      <c r="EN631" s="10"/>
      <c r="EO631" s="10"/>
      <c r="EP631" s="10"/>
      <c r="EQ631" s="10"/>
      <c r="ER631" s="10"/>
      <c r="ES631" s="10"/>
      <c r="ET631" s="10"/>
      <c r="EU631" s="10"/>
      <c r="EV631" s="10"/>
      <c r="EW631" s="10"/>
      <c r="EX631" s="17"/>
      <c r="EY631" s="10"/>
      <c r="EZ631" s="10"/>
      <c r="FA631" s="10" t="s">
        <v>203</v>
      </c>
      <c r="FB631" s="10"/>
      <c r="FC631" s="10" t="s">
        <v>203</v>
      </c>
      <c r="FD631" s="10"/>
      <c r="FE631" s="10" t="s">
        <v>203</v>
      </c>
      <c r="FF631" s="12"/>
      <c r="FG631" s="12"/>
      <c r="FH631" s="12"/>
      <c r="FI631" s="12"/>
    </row>
    <row r="632" spans="1:165" s="18" customFormat="1" ht="64.5" customHeight="1" x14ac:dyDescent="0.25">
      <c r="A632" s="10" t="s">
        <v>4237</v>
      </c>
      <c r="B632" s="11" t="s">
        <v>4369</v>
      </c>
      <c r="C632" s="10" t="s">
        <v>4370</v>
      </c>
      <c r="D632" s="12" t="s">
        <v>4371</v>
      </c>
      <c r="E632" s="12"/>
      <c r="F632" s="12" t="s">
        <v>8012</v>
      </c>
      <c r="G632" s="13">
        <v>10</v>
      </c>
      <c r="H632" s="13" t="s">
        <v>277</v>
      </c>
      <c r="I632" s="12" t="s">
        <v>11923</v>
      </c>
      <c r="J632" s="12" t="s">
        <v>7985</v>
      </c>
      <c r="K632" s="12" t="s">
        <v>7986</v>
      </c>
      <c r="L632" s="12" t="s">
        <v>11914</v>
      </c>
      <c r="M632" s="12" t="s">
        <v>11924</v>
      </c>
      <c r="N632" s="12" t="s">
        <v>11925</v>
      </c>
      <c r="O632" s="10"/>
      <c r="P632" s="10"/>
      <c r="Q632" s="10"/>
      <c r="R632" s="10"/>
      <c r="S632" s="10"/>
      <c r="T632" s="10"/>
      <c r="U632" s="10"/>
      <c r="V632" s="10"/>
      <c r="W632" s="10"/>
      <c r="X632" s="10"/>
      <c r="Y632" s="10"/>
      <c r="Z632" s="10"/>
      <c r="AA632" s="10"/>
      <c r="AB632" s="10"/>
      <c r="AC632" s="10"/>
      <c r="AD632" s="10"/>
      <c r="AE632" s="10"/>
      <c r="AF632" s="10"/>
      <c r="AG632" s="10" t="s">
        <v>4372</v>
      </c>
      <c r="AH632" s="14"/>
      <c r="AI632" s="14" t="s">
        <v>11854</v>
      </c>
      <c r="AJ632" s="10"/>
      <c r="AK632" s="10"/>
      <c r="AL632" s="10"/>
      <c r="AM632" s="10" t="s">
        <v>4373</v>
      </c>
      <c r="AN632" s="10"/>
      <c r="AO632" s="10"/>
      <c r="AP632" s="10"/>
      <c r="AQ632" s="10" t="s">
        <v>4373</v>
      </c>
      <c r="AR632" s="10" t="s">
        <v>4373</v>
      </c>
      <c r="AS632" s="10"/>
      <c r="AT632" s="10"/>
      <c r="AU632" s="10"/>
      <c r="AV632" s="10"/>
      <c r="AW632" s="10"/>
      <c r="AX632" s="10"/>
      <c r="AY632" s="10">
        <v>9.3000000000000007</v>
      </c>
      <c r="AZ632" s="10"/>
      <c r="BA632" s="10"/>
      <c r="BB632" s="10"/>
      <c r="BC632" s="15"/>
      <c r="BD632" s="10"/>
      <c r="BE632" s="10"/>
      <c r="BF632" s="10"/>
      <c r="BG632" s="10"/>
      <c r="BH632" s="10" t="s">
        <v>11858</v>
      </c>
      <c r="BI632" s="10"/>
      <c r="BJ632" s="10"/>
      <c r="BK632" s="10"/>
      <c r="BL632" s="10"/>
      <c r="BM632" s="10"/>
      <c r="BN632" s="10"/>
      <c r="BO632" s="10"/>
      <c r="BP632" s="10"/>
      <c r="BQ632" s="10"/>
      <c r="BR632" s="10"/>
      <c r="BS632" s="10"/>
      <c r="BT632" s="10"/>
      <c r="BU632" s="14"/>
      <c r="BV632" s="14"/>
      <c r="BW632" s="14"/>
      <c r="BX632" s="14">
        <v>4.3</v>
      </c>
      <c r="BY632" s="10"/>
      <c r="BZ632" s="10"/>
      <c r="CA632" s="10"/>
      <c r="CB632" s="10"/>
      <c r="CC632" s="10"/>
      <c r="CD632" s="16"/>
      <c r="CE632" s="15"/>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t="s">
        <v>1148</v>
      </c>
      <c r="EH632" s="10"/>
      <c r="EI632" s="10"/>
      <c r="EJ632" s="10"/>
      <c r="EK632" s="10"/>
      <c r="EL632" s="10"/>
      <c r="EM632" s="10"/>
      <c r="EN632" s="10"/>
      <c r="EO632" s="10"/>
      <c r="EP632" s="10"/>
      <c r="EQ632" s="10"/>
      <c r="ER632" s="10"/>
      <c r="ES632" s="10"/>
      <c r="ET632" s="10"/>
      <c r="EU632" s="10"/>
      <c r="EV632" s="10"/>
      <c r="EW632" s="10"/>
      <c r="EX632" s="17"/>
      <c r="EY632" s="10"/>
      <c r="EZ632" s="10"/>
      <c r="FA632" s="10" t="s">
        <v>203</v>
      </c>
      <c r="FB632" s="10"/>
      <c r="FC632" s="10" t="s">
        <v>203</v>
      </c>
      <c r="FD632" s="10"/>
      <c r="FE632" s="10" t="s">
        <v>203</v>
      </c>
      <c r="FF632" s="12"/>
      <c r="FG632" s="12"/>
      <c r="FH632" s="12"/>
      <c r="FI632" s="12"/>
    </row>
    <row r="633" spans="1:165" s="18" customFormat="1" ht="64.5" customHeight="1" x14ac:dyDescent="0.25">
      <c r="A633" s="10" t="s">
        <v>4237</v>
      </c>
      <c r="B633" s="11" t="s">
        <v>11926</v>
      </c>
      <c r="C633" s="10" t="s">
        <v>11927</v>
      </c>
      <c r="D633" s="12" t="s">
        <v>11928</v>
      </c>
      <c r="E633" s="12"/>
      <c r="F633" s="12" t="s">
        <v>11929</v>
      </c>
      <c r="G633" s="13">
        <v>5</v>
      </c>
      <c r="H633" s="13" t="s">
        <v>277</v>
      </c>
      <c r="I633" s="12" t="s">
        <v>11930</v>
      </c>
      <c r="J633" s="12" t="s">
        <v>11931</v>
      </c>
      <c r="K633" s="12" t="s">
        <v>11932</v>
      </c>
      <c r="L633" s="12" t="s">
        <v>11933</v>
      </c>
      <c r="M633" s="12" t="s">
        <v>11934</v>
      </c>
      <c r="N633" s="12" t="s">
        <v>11935</v>
      </c>
      <c r="O633" s="10"/>
      <c r="P633" s="10"/>
      <c r="Q633" s="10"/>
      <c r="R633" s="10"/>
      <c r="S633" s="10"/>
      <c r="T633" s="10"/>
      <c r="U633" s="10"/>
      <c r="V633" s="10"/>
      <c r="W633" s="10"/>
      <c r="X633" s="10"/>
      <c r="Y633" s="10"/>
      <c r="Z633" s="10"/>
      <c r="AA633" s="10"/>
      <c r="AB633" s="10"/>
      <c r="AC633" s="10"/>
      <c r="AD633" s="10"/>
      <c r="AE633" s="10"/>
      <c r="AF633" s="10"/>
      <c r="AG633" s="10"/>
      <c r="AH633" s="14"/>
      <c r="AI633" s="14"/>
      <c r="AJ633" s="10"/>
      <c r="AK633" s="10"/>
      <c r="AL633" s="10"/>
      <c r="AM633" s="10" t="s">
        <v>11936</v>
      </c>
      <c r="AN633" s="10"/>
      <c r="AO633" s="10"/>
      <c r="AP633" s="10" t="s">
        <v>11936</v>
      </c>
      <c r="AQ633" s="10"/>
      <c r="AR633" s="10"/>
      <c r="AS633" s="10"/>
      <c r="AT633" s="10"/>
      <c r="AU633" s="10"/>
      <c r="AV633" s="10"/>
      <c r="AW633" s="10"/>
      <c r="AX633" s="10"/>
      <c r="AY633" s="10"/>
      <c r="AZ633" s="10"/>
      <c r="BA633" s="10"/>
      <c r="BB633" s="10"/>
      <c r="BC633" s="15"/>
      <c r="BD633" s="10"/>
      <c r="BE633" s="10"/>
      <c r="BF633" s="10"/>
      <c r="BG633" s="10"/>
      <c r="BH633" s="10"/>
      <c r="BI633" s="10"/>
      <c r="BJ633" s="10"/>
      <c r="BK633" s="10"/>
      <c r="BL633" s="10"/>
      <c r="BM633" s="10" t="s">
        <v>11936</v>
      </c>
      <c r="BN633" s="10"/>
      <c r="BO633" s="10"/>
      <c r="BP633" s="10"/>
      <c r="BQ633" s="10"/>
      <c r="BR633" s="10"/>
      <c r="BS633" s="10"/>
      <c r="BT633" s="10"/>
      <c r="BU633" s="14"/>
      <c r="BV633" s="14"/>
      <c r="BW633" s="14"/>
      <c r="BX633" s="14"/>
      <c r="BY633" s="10"/>
      <c r="BZ633" s="10"/>
      <c r="CA633" s="10"/>
      <c r="CB633" s="10"/>
      <c r="CC633" s="10"/>
      <c r="CD633" s="16"/>
      <c r="CE633" s="15"/>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7"/>
      <c r="EY633" s="10"/>
      <c r="EZ633" s="10"/>
      <c r="FA633" s="10"/>
      <c r="FB633" s="10"/>
      <c r="FC633" s="10"/>
      <c r="FD633" s="10"/>
      <c r="FE633" s="10"/>
      <c r="FF633" s="12" t="s">
        <v>8494</v>
      </c>
      <c r="FG633" s="12"/>
      <c r="FH633" s="12"/>
      <c r="FI633" s="12"/>
    </row>
    <row r="634" spans="1:165" s="18" customFormat="1" ht="64.5" customHeight="1" x14ac:dyDescent="0.25">
      <c r="A634" s="10" t="s">
        <v>4237</v>
      </c>
      <c r="B634" s="11" t="s">
        <v>4375</v>
      </c>
      <c r="C634" s="10" t="s">
        <v>4376</v>
      </c>
      <c r="D634" s="12" t="s">
        <v>4377</v>
      </c>
      <c r="E634" s="12"/>
      <c r="F634" s="12" t="s">
        <v>8013</v>
      </c>
      <c r="G634" s="13">
        <v>9</v>
      </c>
      <c r="H634" s="13" t="s">
        <v>277</v>
      </c>
      <c r="I634" s="12" t="s">
        <v>11937</v>
      </c>
      <c r="J634" s="12" t="s">
        <v>7985</v>
      </c>
      <c r="K634" s="12" t="s">
        <v>7986</v>
      </c>
      <c r="L634" s="12" t="s">
        <v>8014</v>
      </c>
      <c r="M634" s="12" t="s">
        <v>8015</v>
      </c>
      <c r="N634" s="12" t="s">
        <v>11938</v>
      </c>
      <c r="O634" s="10"/>
      <c r="P634" s="10" t="s">
        <v>707</v>
      </c>
      <c r="Q634" s="10"/>
      <c r="R634" s="10"/>
      <c r="S634" s="10" t="s">
        <v>11939</v>
      </c>
      <c r="T634" s="10"/>
      <c r="U634" s="10"/>
      <c r="V634" s="10" t="s">
        <v>4378</v>
      </c>
      <c r="W634" s="10" t="s">
        <v>4379</v>
      </c>
      <c r="X634" s="10"/>
      <c r="Y634" s="10"/>
      <c r="Z634" s="10"/>
      <c r="AA634" s="10" t="s">
        <v>4380</v>
      </c>
      <c r="AB634" s="10"/>
      <c r="AC634" s="10" t="s">
        <v>11940</v>
      </c>
      <c r="AD634" s="10"/>
      <c r="AE634" s="10"/>
      <c r="AF634" s="10"/>
      <c r="AG634" s="10" t="s">
        <v>4381</v>
      </c>
      <c r="AH634" s="14" t="s">
        <v>502</v>
      </c>
      <c r="AI634" s="14"/>
      <c r="AJ634" s="10"/>
      <c r="AK634" s="10"/>
      <c r="AL634" s="10"/>
      <c r="AM634" s="10" t="s">
        <v>4382</v>
      </c>
      <c r="AN634" s="10"/>
      <c r="AO634" s="10" t="s">
        <v>4382</v>
      </c>
      <c r="AP634" s="10" t="s">
        <v>4382</v>
      </c>
      <c r="AQ634" s="10"/>
      <c r="AR634" s="10" t="s">
        <v>4383</v>
      </c>
      <c r="AS634" s="10"/>
      <c r="AT634" s="10"/>
      <c r="AU634" s="10"/>
      <c r="AV634" s="10"/>
      <c r="AW634" s="10"/>
      <c r="AX634" s="10"/>
      <c r="AY634" s="10"/>
      <c r="AZ634" s="10"/>
      <c r="BA634" s="10"/>
      <c r="BB634" s="10" t="s">
        <v>11941</v>
      </c>
      <c r="BC634" s="10"/>
      <c r="BD634" s="10"/>
      <c r="BE634" s="10"/>
      <c r="BF634" s="10"/>
      <c r="BG634" s="10"/>
      <c r="BH634" s="10"/>
      <c r="BI634" s="10"/>
      <c r="BJ634" s="10" t="s">
        <v>4383</v>
      </c>
      <c r="BK634" s="10"/>
      <c r="BL634" s="10" t="s">
        <v>4383</v>
      </c>
      <c r="BM634" s="10" t="s">
        <v>4383</v>
      </c>
      <c r="BN634" s="10"/>
      <c r="BO634" s="10"/>
      <c r="BP634" s="10"/>
      <c r="BQ634" s="10"/>
      <c r="BR634" s="10"/>
      <c r="BS634" s="10"/>
      <c r="BT634" s="10"/>
      <c r="BU634" s="14"/>
      <c r="BV634" s="14"/>
      <c r="BW634" s="14"/>
      <c r="BX634" s="14"/>
      <c r="BY634" s="10"/>
      <c r="BZ634" s="10"/>
      <c r="CA634" s="10"/>
      <c r="CB634" s="10"/>
      <c r="CC634" s="10"/>
      <c r="CD634" s="10"/>
      <c r="CE634" s="10"/>
      <c r="CF634" s="10"/>
      <c r="CG634" s="10"/>
      <c r="CH634" s="10"/>
      <c r="CI634" s="10"/>
      <c r="CJ634" s="10"/>
      <c r="CK634" s="10"/>
      <c r="CL634" s="10"/>
      <c r="CM634" s="10" t="s">
        <v>4384</v>
      </c>
      <c r="CN634" s="10"/>
      <c r="CO634" s="10"/>
      <c r="CP634" s="10"/>
      <c r="CQ634" s="10"/>
      <c r="CR634" s="10"/>
      <c r="CS634" s="10"/>
      <c r="CT634" s="10"/>
      <c r="CU634" s="10"/>
      <c r="CV634" s="10"/>
      <c r="CW634" s="10"/>
      <c r="CX634" s="10"/>
      <c r="CY634" s="10"/>
      <c r="CZ634" s="10"/>
      <c r="DA634" s="10"/>
      <c r="DB634" s="10" t="s">
        <v>4385</v>
      </c>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t="s">
        <v>4386</v>
      </c>
      <c r="EK634" s="10"/>
      <c r="EL634" s="10"/>
      <c r="EM634" s="10"/>
      <c r="EN634" s="10"/>
      <c r="EO634" s="10"/>
      <c r="EP634" s="10"/>
      <c r="EQ634" s="10"/>
      <c r="ER634" s="10"/>
      <c r="ES634" s="10"/>
      <c r="ET634" s="10"/>
      <c r="EU634" s="10"/>
      <c r="EV634" s="10"/>
      <c r="EW634" s="10"/>
      <c r="EX634" s="17"/>
      <c r="EY634" s="10" t="s">
        <v>203</v>
      </c>
      <c r="EZ634" s="10"/>
      <c r="FA634" s="10" t="s">
        <v>203</v>
      </c>
      <c r="FB634" s="10"/>
      <c r="FC634" s="10"/>
      <c r="FD634" s="10"/>
      <c r="FE634" s="10" t="s">
        <v>203</v>
      </c>
      <c r="FF634" s="12"/>
      <c r="FG634" s="12"/>
      <c r="FH634" s="12"/>
      <c r="FI634" s="12"/>
    </row>
    <row r="635" spans="1:165" s="18" customFormat="1" ht="64.5" customHeight="1" x14ac:dyDescent="0.25">
      <c r="A635" s="10" t="s">
        <v>4237</v>
      </c>
      <c r="B635" s="11" t="s">
        <v>4387</v>
      </c>
      <c r="C635" s="10" t="s">
        <v>4388</v>
      </c>
      <c r="D635" s="12" t="s">
        <v>4389</v>
      </c>
      <c r="E635" s="12"/>
      <c r="F635" s="12" t="s">
        <v>8016</v>
      </c>
      <c r="G635" s="13">
        <v>8</v>
      </c>
      <c r="H635" s="13" t="s">
        <v>277</v>
      </c>
      <c r="I635" s="12" t="s">
        <v>11942</v>
      </c>
      <c r="J635" s="12" t="s">
        <v>7985</v>
      </c>
      <c r="K635" s="12" t="s">
        <v>7986</v>
      </c>
      <c r="L635" s="12" t="s">
        <v>8017</v>
      </c>
      <c r="M635" s="12" t="s">
        <v>8018</v>
      </c>
      <c r="N635" s="12" t="s">
        <v>11943</v>
      </c>
      <c r="O635" s="10"/>
      <c r="P635" s="10" t="s">
        <v>707</v>
      </c>
      <c r="Q635" s="10"/>
      <c r="R635" s="10"/>
      <c r="S635" s="10" t="s">
        <v>11939</v>
      </c>
      <c r="T635" s="10"/>
      <c r="U635" s="10"/>
      <c r="V635" s="10"/>
      <c r="W635" s="10"/>
      <c r="X635" s="10"/>
      <c r="Y635" s="10"/>
      <c r="Z635" s="10"/>
      <c r="AA635" s="10" t="s">
        <v>4390</v>
      </c>
      <c r="AB635" s="10"/>
      <c r="AC635" s="10" t="s">
        <v>11944</v>
      </c>
      <c r="AD635" s="10"/>
      <c r="AE635" s="10"/>
      <c r="AF635" s="10"/>
      <c r="AG635" s="10"/>
      <c r="AH635" s="14" t="s">
        <v>502</v>
      </c>
      <c r="AI635" s="14"/>
      <c r="AJ635" s="10"/>
      <c r="AK635" s="10"/>
      <c r="AL635" s="10"/>
      <c r="AM635" s="10" t="s">
        <v>4391</v>
      </c>
      <c r="AN635" s="10"/>
      <c r="AO635" s="10"/>
      <c r="AP635" s="10"/>
      <c r="AQ635" s="10" t="s">
        <v>4391</v>
      </c>
      <c r="AR635" s="10" t="s">
        <v>4391</v>
      </c>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4"/>
      <c r="BV635" s="14"/>
      <c r="BW635" s="14"/>
      <c r="BX635" s="14"/>
      <c r="BY635" s="10"/>
      <c r="BZ635" s="10"/>
      <c r="CA635" s="10"/>
      <c r="CB635" s="10"/>
      <c r="CC635" s="10"/>
      <c r="CD635" s="10"/>
      <c r="CE635" s="10"/>
      <c r="CF635" s="10"/>
      <c r="CG635" s="10"/>
      <c r="CH635" s="10"/>
      <c r="CI635" s="10"/>
      <c r="CJ635" s="10"/>
      <c r="CK635" s="10"/>
      <c r="CL635" s="10"/>
      <c r="CM635" s="10" t="s">
        <v>4384</v>
      </c>
      <c r="CN635" s="10"/>
      <c r="CO635" s="10"/>
      <c r="CP635" s="10"/>
      <c r="CQ635" s="10"/>
      <c r="CR635" s="10"/>
      <c r="CS635" s="10"/>
      <c r="CT635" s="10"/>
      <c r="CU635" s="10"/>
      <c r="CV635" s="10"/>
      <c r="CW635" s="10"/>
      <c r="CX635" s="10"/>
      <c r="CY635" s="10"/>
      <c r="CZ635" s="10"/>
      <c r="DA635" s="10"/>
      <c r="DB635" s="10" t="s">
        <v>4385</v>
      </c>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7"/>
      <c r="EY635" s="10" t="s">
        <v>203</v>
      </c>
      <c r="EZ635" s="10"/>
      <c r="FA635" s="10" t="s">
        <v>203</v>
      </c>
      <c r="FB635" s="10"/>
      <c r="FC635" s="10"/>
      <c r="FD635" s="10"/>
      <c r="FE635" s="10" t="s">
        <v>203</v>
      </c>
      <c r="FF635" s="12"/>
      <c r="FG635" s="12"/>
      <c r="FH635" s="12"/>
      <c r="FI635" s="12"/>
    </row>
    <row r="636" spans="1:165" s="18" customFormat="1" ht="64.5" customHeight="1" x14ac:dyDescent="0.25">
      <c r="A636" s="10" t="s">
        <v>4237</v>
      </c>
      <c r="B636" s="11" t="s">
        <v>4392</v>
      </c>
      <c r="C636" s="10" t="s">
        <v>4393</v>
      </c>
      <c r="D636" s="12" t="s">
        <v>11945</v>
      </c>
      <c r="E636" s="12"/>
      <c r="F636" s="12" t="s">
        <v>11946</v>
      </c>
      <c r="G636" s="13">
        <v>8</v>
      </c>
      <c r="H636" s="13" t="s">
        <v>277</v>
      </c>
      <c r="I636" s="12" t="s">
        <v>11947</v>
      </c>
      <c r="J636" s="12" t="s">
        <v>7985</v>
      </c>
      <c r="K636" s="12" t="s">
        <v>7986</v>
      </c>
      <c r="L636" s="12" t="s">
        <v>8019</v>
      </c>
      <c r="M636" s="12" t="s">
        <v>8020</v>
      </c>
      <c r="N636" s="12" t="s">
        <v>11948</v>
      </c>
      <c r="O636" s="10"/>
      <c r="P636" s="10" t="s">
        <v>707</v>
      </c>
      <c r="Q636" s="10"/>
      <c r="R636" s="10"/>
      <c r="S636" s="10" t="s">
        <v>11939</v>
      </c>
      <c r="T636" s="10"/>
      <c r="U636" s="10"/>
      <c r="V636" s="10"/>
      <c r="W636" s="10"/>
      <c r="X636" s="10"/>
      <c r="Y636" s="10"/>
      <c r="Z636" s="10"/>
      <c r="AA636" s="10"/>
      <c r="AB636" s="10"/>
      <c r="AC636" s="10"/>
      <c r="AD636" s="10"/>
      <c r="AE636" s="10"/>
      <c r="AF636" s="10"/>
      <c r="AG636" s="10"/>
      <c r="AH636" s="14"/>
      <c r="AI636" s="14"/>
      <c r="AJ636" s="10"/>
      <c r="AK636" s="10"/>
      <c r="AL636" s="10"/>
      <c r="AM636" s="10" t="s">
        <v>4394</v>
      </c>
      <c r="AN636" s="10"/>
      <c r="AO636" s="10" t="s">
        <v>4394</v>
      </c>
      <c r="AP636" s="10" t="s">
        <v>4394</v>
      </c>
      <c r="AQ636" s="10"/>
      <c r="AR636" s="10" t="s">
        <v>4395</v>
      </c>
      <c r="AS636" s="10"/>
      <c r="AT636" s="10"/>
      <c r="AU636" s="10"/>
      <c r="AV636" s="10"/>
      <c r="AW636" s="10"/>
      <c r="AX636" s="10"/>
      <c r="AY636" s="10"/>
      <c r="AZ636" s="10"/>
      <c r="BA636" s="10"/>
      <c r="BB636" s="10" t="s">
        <v>11949</v>
      </c>
      <c r="BC636" s="10"/>
      <c r="BD636" s="10"/>
      <c r="BE636" s="10"/>
      <c r="BF636" s="10"/>
      <c r="BG636" s="10"/>
      <c r="BH636" s="10"/>
      <c r="BI636" s="10"/>
      <c r="BJ636" s="10" t="s">
        <v>4395</v>
      </c>
      <c r="BK636" s="10"/>
      <c r="BL636" s="10" t="s">
        <v>4395</v>
      </c>
      <c r="BM636" s="10" t="s">
        <v>4395</v>
      </c>
      <c r="BN636" s="10"/>
      <c r="BO636" s="10"/>
      <c r="BP636" s="10"/>
      <c r="BQ636" s="10"/>
      <c r="BR636" s="10"/>
      <c r="BS636" s="10"/>
      <c r="BT636" s="10"/>
      <c r="BU636" s="14"/>
      <c r="BV636" s="14"/>
      <c r="BW636" s="14"/>
      <c r="BX636" s="14"/>
      <c r="BY636" s="10"/>
      <c r="BZ636" s="10"/>
      <c r="CA636" s="10"/>
      <c r="CB636" s="10"/>
      <c r="CC636" s="10"/>
      <c r="CD636" s="10"/>
      <c r="CE636" s="10"/>
      <c r="CF636" s="10"/>
      <c r="CG636" s="10"/>
      <c r="CH636" s="10"/>
      <c r="CI636" s="10"/>
      <c r="CJ636" s="10"/>
      <c r="CK636" s="10"/>
      <c r="CL636" s="10"/>
      <c r="CM636" s="10" t="s">
        <v>4384</v>
      </c>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7"/>
      <c r="EY636" s="10"/>
      <c r="EZ636" s="10"/>
      <c r="FA636" s="10" t="s">
        <v>203</v>
      </c>
      <c r="FB636" s="10"/>
      <c r="FC636" s="10"/>
      <c r="FD636" s="10"/>
      <c r="FE636" s="10" t="s">
        <v>203</v>
      </c>
      <c r="FF636" s="12" t="s">
        <v>8581</v>
      </c>
      <c r="FG636" s="12"/>
      <c r="FH636" s="12"/>
      <c r="FI636" s="12"/>
    </row>
    <row r="637" spans="1:165" s="18" customFormat="1" ht="64.5" customHeight="1" x14ac:dyDescent="0.25">
      <c r="A637" s="10" t="s">
        <v>4237</v>
      </c>
      <c r="B637" s="11" t="s">
        <v>4396</v>
      </c>
      <c r="C637" s="10" t="s">
        <v>4397</v>
      </c>
      <c r="D637" s="12" t="s">
        <v>11950</v>
      </c>
      <c r="E637" s="12"/>
      <c r="F637" s="12" t="s">
        <v>11951</v>
      </c>
      <c r="G637" s="13">
        <v>8</v>
      </c>
      <c r="H637" s="13" t="s">
        <v>277</v>
      </c>
      <c r="I637" s="12" t="s">
        <v>11952</v>
      </c>
      <c r="J637" s="12" t="s">
        <v>7985</v>
      </c>
      <c r="K637" s="12" t="s">
        <v>7986</v>
      </c>
      <c r="L637" s="12" t="s">
        <v>8021</v>
      </c>
      <c r="M637" s="12" t="s">
        <v>8022</v>
      </c>
      <c r="N637" s="12" t="s">
        <v>11953</v>
      </c>
      <c r="O637" s="10"/>
      <c r="P637" s="10" t="s">
        <v>707</v>
      </c>
      <c r="Q637" s="10"/>
      <c r="R637" s="10"/>
      <c r="S637" s="10" t="s">
        <v>11939</v>
      </c>
      <c r="T637" s="10"/>
      <c r="U637" s="10"/>
      <c r="V637" s="10"/>
      <c r="W637" s="10"/>
      <c r="X637" s="10"/>
      <c r="Y637" s="10"/>
      <c r="Z637" s="10"/>
      <c r="AA637" s="10"/>
      <c r="AB637" s="10"/>
      <c r="AC637" s="10"/>
      <c r="AD637" s="10"/>
      <c r="AE637" s="10"/>
      <c r="AF637" s="10"/>
      <c r="AG637" s="10"/>
      <c r="AH637" s="14" t="s">
        <v>502</v>
      </c>
      <c r="AI637" s="14"/>
      <c r="AJ637" s="10"/>
      <c r="AK637" s="10"/>
      <c r="AL637" s="10"/>
      <c r="AM637" s="10" t="s">
        <v>11954</v>
      </c>
      <c r="AN637" s="10"/>
      <c r="AO637" s="10" t="s">
        <v>4398</v>
      </c>
      <c r="AP637" s="10" t="s">
        <v>4398</v>
      </c>
      <c r="AQ637" s="10"/>
      <c r="AR637" s="10" t="s">
        <v>4399</v>
      </c>
      <c r="AS637" s="10"/>
      <c r="AT637" s="10"/>
      <c r="AU637" s="10"/>
      <c r="AV637" s="10"/>
      <c r="AW637" s="10"/>
      <c r="AX637" s="10"/>
      <c r="AY637" s="10"/>
      <c r="AZ637" s="10"/>
      <c r="BA637" s="10"/>
      <c r="BB637" s="10" t="s">
        <v>11955</v>
      </c>
      <c r="BC637" s="10"/>
      <c r="BD637" s="10"/>
      <c r="BE637" s="10"/>
      <c r="BF637" s="10"/>
      <c r="BG637" s="10"/>
      <c r="BH637" s="10"/>
      <c r="BI637" s="10"/>
      <c r="BJ637" s="10" t="s">
        <v>4399</v>
      </c>
      <c r="BK637" s="10"/>
      <c r="BL637" s="10" t="s">
        <v>4399</v>
      </c>
      <c r="BM637" s="10" t="s">
        <v>11956</v>
      </c>
      <c r="BN637" s="10"/>
      <c r="BO637" s="10"/>
      <c r="BP637" s="10"/>
      <c r="BQ637" s="10"/>
      <c r="BR637" s="10"/>
      <c r="BS637" s="10"/>
      <c r="BT637" s="10"/>
      <c r="BU637" s="14"/>
      <c r="BV637" s="14"/>
      <c r="BW637" s="14"/>
      <c r="BX637" s="14"/>
      <c r="BY637" s="10"/>
      <c r="BZ637" s="10"/>
      <c r="CA637" s="10"/>
      <c r="CB637" s="10"/>
      <c r="CC637" s="10"/>
      <c r="CD637" s="10"/>
      <c r="CE637" s="10"/>
      <c r="CF637" s="10"/>
      <c r="CG637" s="10"/>
      <c r="CH637" s="10"/>
      <c r="CI637" s="10"/>
      <c r="CJ637" s="10"/>
      <c r="CK637" s="10"/>
      <c r="CL637" s="10"/>
      <c r="CM637" s="10" t="s">
        <v>4384</v>
      </c>
      <c r="CN637" s="10"/>
      <c r="CO637" s="10"/>
      <c r="CP637" s="10"/>
      <c r="CQ637" s="10"/>
      <c r="CR637" s="10"/>
      <c r="CS637" s="10"/>
      <c r="CT637" s="10"/>
      <c r="CU637" s="10"/>
      <c r="CV637" s="10"/>
      <c r="CW637" s="10"/>
      <c r="CX637" s="10"/>
      <c r="CY637" s="10"/>
      <c r="CZ637" s="10"/>
      <c r="DA637" s="10"/>
      <c r="DB637" s="10" t="s">
        <v>4385</v>
      </c>
      <c r="DC637" s="10"/>
      <c r="DD637" s="10"/>
      <c r="DE637" s="10"/>
      <c r="DF637" s="10" t="s">
        <v>8023</v>
      </c>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t="s">
        <v>4400</v>
      </c>
      <c r="EK637" s="10"/>
      <c r="EL637" s="10"/>
      <c r="EM637" s="10"/>
      <c r="EN637" s="10"/>
      <c r="EO637" s="10"/>
      <c r="EP637" s="10"/>
      <c r="EQ637" s="10"/>
      <c r="ER637" s="10"/>
      <c r="ES637" s="10"/>
      <c r="ET637" s="10"/>
      <c r="EU637" s="10"/>
      <c r="EV637" s="10"/>
      <c r="EW637" s="10"/>
      <c r="EX637" s="17"/>
      <c r="EY637" s="10"/>
      <c r="EZ637" s="10"/>
      <c r="FA637" s="10" t="s">
        <v>203</v>
      </c>
      <c r="FB637" s="10"/>
      <c r="FC637" s="10"/>
      <c r="FD637" s="10"/>
      <c r="FE637" s="10" t="s">
        <v>203</v>
      </c>
      <c r="FF637" s="12" t="s">
        <v>8581</v>
      </c>
      <c r="FG637" s="12"/>
      <c r="FH637" s="12"/>
      <c r="FI637" s="12"/>
    </row>
    <row r="638" spans="1:165" s="18" customFormat="1" ht="64.5" customHeight="1" x14ac:dyDescent="0.25">
      <c r="A638" s="10" t="s">
        <v>4237</v>
      </c>
      <c r="B638" s="11" t="s">
        <v>4401</v>
      </c>
      <c r="C638" s="10" t="s">
        <v>4402</v>
      </c>
      <c r="D638" s="12" t="s">
        <v>4403</v>
      </c>
      <c r="E638" s="12"/>
      <c r="F638" s="12" t="s">
        <v>8024</v>
      </c>
      <c r="G638" s="13">
        <v>7</v>
      </c>
      <c r="H638" s="13" t="s">
        <v>277</v>
      </c>
      <c r="I638" s="12" t="s">
        <v>11957</v>
      </c>
      <c r="J638" s="12" t="s">
        <v>7985</v>
      </c>
      <c r="K638" s="12" t="s">
        <v>7986</v>
      </c>
      <c r="L638" s="12" t="s">
        <v>8025</v>
      </c>
      <c r="M638" s="12" t="s">
        <v>8026</v>
      </c>
      <c r="N638" s="12" t="s">
        <v>11958</v>
      </c>
      <c r="O638" s="10"/>
      <c r="P638" s="10" t="s">
        <v>707</v>
      </c>
      <c r="Q638" s="10"/>
      <c r="R638" s="10"/>
      <c r="S638" s="10" t="s">
        <v>11939</v>
      </c>
      <c r="T638" s="10"/>
      <c r="U638" s="10"/>
      <c r="V638" s="10"/>
      <c r="W638" s="10"/>
      <c r="X638" s="10"/>
      <c r="Y638" s="10"/>
      <c r="Z638" s="10"/>
      <c r="AA638" s="10"/>
      <c r="AB638" s="10"/>
      <c r="AC638" s="10"/>
      <c r="AD638" s="10"/>
      <c r="AE638" s="10"/>
      <c r="AF638" s="10"/>
      <c r="AG638" s="10"/>
      <c r="AH638" s="14"/>
      <c r="AI638" s="14"/>
      <c r="AJ638" s="10"/>
      <c r="AK638" s="10"/>
      <c r="AL638" s="10"/>
      <c r="AM638" s="10" t="s">
        <v>4404</v>
      </c>
      <c r="AN638" s="10" t="s">
        <v>4404</v>
      </c>
      <c r="AO638" s="10" t="s">
        <v>4404</v>
      </c>
      <c r="AP638" s="10" t="s">
        <v>4404</v>
      </c>
      <c r="AQ638" s="10"/>
      <c r="AR638" s="10" t="s">
        <v>4405</v>
      </c>
      <c r="AS638" s="10"/>
      <c r="AT638" s="10"/>
      <c r="AU638" s="10"/>
      <c r="AV638" s="10"/>
      <c r="AW638" s="10"/>
      <c r="AX638" s="10"/>
      <c r="AY638" s="10"/>
      <c r="AZ638" s="10"/>
      <c r="BA638" s="10"/>
      <c r="BB638" s="10" t="s">
        <v>11949</v>
      </c>
      <c r="BC638" s="10"/>
      <c r="BD638" s="10"/>
      <c r="BE638" s="10"/>
      <c r="BF638" s="10"/>
      <c r="BG638" s="10"/>
      <c r="BH638" s="10"/>
      <c r="BI638" s="10"/>
      <c r="BJ638" s="10" t="s">
        <v>4405</v>
      </c>
      <c r="BK638" s="10" t="s">
        <v>4405</v>
      </c>
      <c r="BL638" s="10" t="s">
        <v>4405</v>
      </c>
      <c r="BM638" s="10" t="s">
        <v>4405</v>
      </c>
      <c r="BN638" s="10" t="s">
        <v>4405</v>
      </c>
      <c r="BO638" s="10"/>
      <c r="BP638" s="10"/>
      <c r="BQ638" s="10"/>
      <c r="BR638" s="10"/>
      <c r="BS638" s="10"/>
      <c r="BT638" s="10"/>
      <c r="BU638" s="14"/>
      <c r="BV638" s="14"/>
      <c r="BW638" s="14"/>
      <c r="BX638" s="14"/>
      <c r="BY638" s="10"/>
      <c r="BZ638" s="10"/>
      <c r="CA638" s="10"/>
      <c r="CB638" s="10"/>
      <c r="CC638" s="10"/>
      <c r="CD638" s="10"/>
      <c r="CE638" s="10"/>
      <c r="CF638" s="10"/>
      <c r="CG638" s="10"/>
      <c r="CH638" s="10"/>
      <c r="CI638" s="10"/>
      <c r="CJ638" s="10"/>
      <c r="CK638" s="10"/>
      <c r="CL638" s="10"/>
      <c r="CM638" s="10" t="s">
        <v>4384</v>
      </c>
      <c r="CN638" s="10"/>
      <c r="CO638" s="10"/>
      <c r="CP638" s="10"/>
      <c r="CQ638" s="10"/>
      <c r="CR638" s="10"/>
      <c r="CS638" s="10"/>
      <c r="CT638" s="10"/>
      <c r="CU638" s="10"/>
      <c r="CV638" s="10"/>
      <c r="CW638" s="10"/>
      <c r="CX638" s="10"/>
      <c r="CY638" s="10"/>
      <c r="CZ638" s="10"/>
      <c r="DA638" s="10"/>
      <c r="DB638" s="10"/>
      <c r="DC638" s="10"/>
      <c r="DD638" s="10"/>
      <c r="DE638" s="10"/>
      <c r="DF638" s="10" t="s">
        <v>8027</v>
      </c>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7"/>
      <c r="EY638" s="10"/>
      <c r="EZ638" s="10"/>
      <c r="FA638" s="10" t="s">
        <v>203</v>
      </c>
      <c r="FB638" s="10"/>
      <c r="FC638" s="10"/>
      <c r="FD638" s="10"/>
      <c r="FE638" s="10" t="s">
        <v>203</v>
      </c>
      <c r="FF638" s="12"/>
      <c r="FG638" s="12"/>
      <c r="FH638" s="12"/>
      <c r="FI638" s="12"/>
    </row>
    <row r="639" spans="1:165" s="18" customFormat="1" ht="64.5" customHeight="1" x14ac:dyDescent="0.25">
      <c r="A639" s="10" t="s">
        <v>4237</v>
      </c>
      <c r="B639" s="11" t="s">
        <v>4406</v>
      </c>
      <c r="C639" s="10" t="s">
        <v>4407</v>
      </c>
      <c r="D639" s="12" t="s">
        <v>4408</v>
      </c>
      <c r="E639" s="12" t="s">
        <v>4409</v>
      </c>
      <c r="F639" s="12" t="s">
        <v>8028</v>
      </c>
      <c r="G639" s="13">
        <v>8</v>
      </c>
      <c r="H639" s="13" t="s">
        <v>277</v>
      </c>
      <c r="I639" s="12" t="s">
        <v>11959</v>
      </c>
      <c r="J639" s="12" t="s">
        <v>7985</v>
      </c>
      <c r="K639" s="12" t="s">
        <v>7986</v>
      </c>
      <c r="L639" s="12" t="s">
        <v>8029</v>
      </c>
      <c r="M639" s="12" t="s">
        <v>8030</v>
      </c>
      <c r="N639" s="12" t="s">
        <v>11960</v>
      </c>
      <c r="O639" s="10"/>
      <c r="P639" s="10" t="s">
        <v>707</v>
      </c>
      <c r="Q639" s="10"/>
      <c r="R639" s="10"/>
      <c r="S639" s="10" t="s">
        <v>11939</v>
      </c>
      <c r="T639" s="10"/>
      <c r="U639" s="10"/>
      <c r="V639" s="10"/>
      <c r="W639" s="10"/>
      <c r="X639" s="10"/>
      <c r="Y639" s="10"/>
      <c r="Z639" s="10"/>
      <c r="AA639" s="10"/>
      <c r="AB639" s="10"/>
      <c r="AC639" s="10"/>
      <c r="AD639" s="10"/>
      <c r="AE639" s="10"/>
      <c r="AF639" s="10"/>
      <c r="AG639" s="10"/>
      <c r="AH639" s="14" t="s">
        <v>502</v>
      </c>
      <c r="AI639" s="14"/>
      <c r="AJ639" s="10"/>
      <c r="AK639" s="10"/>
      <c r="AL639" s="10"/>
      <c r="AM639" s="10" t="s">
        <v>4410</v>
      </c>
      <c r="AN639" s="10" t="s">
        <v>4410</v>
      </c>
      <c r="AO639" s="10" t="s">
        <v>4410</v>
      </c>
      <c r="AP639" s="10" t="s">
        <v>4410</v>
      </c>
      <c r="AQ639" s="10"/>
      <c r="AR639" s="10" t="s">
        <v>4411</v>
      </c>
      <c r="AS639" s="10"/>
      <c r="AT639" s="10"/>
      <c r="AU639" s="10"/>
      <c r="AV639" s="10"/>
      <c r="AW639" s="10"/>
      <c r="AX639" s="10"/>
      <c r="AY639" s="10"/>
      <c r="AZ639" s="10"/>
      <c r="BA639" s="10"/>
      <c r="BB639" s="10" t="s">
        <v>11949</v>
      </c>
      <c r="BC639" s="10"/>
      <c r="BD639" s="10"/>
      <c r="BE639" s="10"/>
      <c r="BF639" s="10"/>
      <c r="BG639" s="10"/>
      <c r="BH639" s="10"/>
      <c r="BI639" s="10"/>
      <c r="BJ639" s="10" t="s">
        <v>4411</v>
      </c>
      <c r="BK639" s="10" t="s">
        <v>4411</v>
      </c>
      <c r="BL639" s="10" t="s">
        <v>4411</v>
      </c>
      <c r="BM639" s="10" t="s">
        <v>4411</v>
      </c>
      <c r="BN639" s="10" t="s">
        <v>4411</v>
      </c>
      <c r="BO639" s="10"/>
      <c r="BP639" s="10"/>
      <c r="BQ639" s="10"/>
      <c r="BR639" s="10"/>
      <c r="BS639" s="10"/>
      <c r="BT639" s="10"/>
      <c r="BU639" s="14"/>
      <c r="BV639" s="14"/>
      <c r="BW639" s="14"/>
      <c r="BX639" s="14"/>
      <c r="BY639" s="10"/>
      <c r="BZ639" s="10"/>
      <c r="CA639" s="10"/>
      <c r="CB639" s="10"/>
      <c r="CC639" s="10"/>
      <c r="CD639" s="10"/>
      <c r="CE639" s="10"/>
      <c r="CF639" s="10"/>
      <c r="CG639" s="10"/>
      <c r="CH639" s="10"/>
      <c r="CI639" s="10"/>
      <c r="CJ639" s="10"/>
      <c r="CK639" s="10"/>
      <c r="CL639" s="10"/>
      <c r="CM639" s="10" t="s">
        <v>4384</v>
      </c>
      <c r="CN639" s="10"/>
      <c r="CO639" s="10"/>
      <c r="CP639" s="10"/>
      <c r="CQ639" s="10"/>
      <c r="CR639" s="10"/>
      <c r="CS639" s="10"/>
      <c r="CT639" s="10"/>
      <c r="CU639" s="10"/>
      <c r="CV639" s="10"/>
      <c r="CW639" s="10"/>
      <c r="CX639" s="10"/>
      <c r="CY639" s="10"/>
      <c r="CZ639" s="10"/>
      <c r="DA639" s="10"/>
      <c r="DB639" s="10"/>
      <c r="DC639" s="10"/>
      <c r="DD639" s="10"/>
      <c r="DE639" s="10"/>
      <c r="DF639" s="10" t="s">
        <v>8031</v>
      </c>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7"/>
      <c r="EY639" s="10"/>
      <c r="EZ639" s="10"/>
      <c r="FA639" s="10" t="s">
        <v>203</v>
      </c>
      <c r="FB639" s="10"/>
      <c r="FC639" s="10"/>
      <c r="FD639" s="10"/>
      <c r="FE639" s="10" t="s">
        <v>203</v>
      </c>
      <c r="FF639" s="12"/>
      <c r="FG639" s="12"/>
      <c r="FH639" s="12"/>
      <c r="FI639" s="12"/>
    </row>
    <row r="640" spans="1:165" s="18" customFormat="1" ht="64.5" customHeight="1" x14ac:dyDescent="0.25">
      <c r="A640" s="10" t="s">
        <v>4237</v>
      </c>
      <c r="B640" s="11" t="s">
        <v>11961</v>
      </c>
      <c r="C640" s="10" t="s">
        <v>11962</v>
      </c>
      <c r="D640" s="12" t="s">
        <v>11963</v>
      </c>
      <c r="E640" s="12"/>
      <c r="F640" s="12" t="s">
        <v>11964</v>
      </c>
      <c r="G640" s="13">
        <v>5</v>
      </c>
      <c r="H640" s="13" t="s">
        <v>277</v>
      </c>
      <c r="I640" s="12" t="s">
        <v>11965</v>
      </c>
      <c r="J640" s="12" t="s">
        <v>11966</v>
      </c>
      <c r="K640" s="12" t="s">
        <v>11967</v>
      </c>
      <c r="L640" s="12" t="s">
        <v>11968</v>
      </c>
      <c r="M640" s="12" t="s">
        <v>11969</v>
      </c>
      <c r="N640" s="12" t="s">
        <v>11970</v>
      </c>
      <c r="O640" s="10"/>
      <c r="P640" s="10"/>
      <c r="Q640" s="10"/>
      <c r="R640" s="10"/>
      <c r="S640" s="10" t="s">
        <v>11939</v>
      </c>
      <c r="T640" s="10"/>
      <c r="U640" s="10"/>
      <c r="V640" s="10"/>
      <c r="W640" s="10"/>
      <c r="X640" s="10"/>
      <c r="Y640" s="10"/>
      <c r="Z640" s="10"/>
      <c r="AA640" s="10"/>
      <c r="AB640" s="10"/>
      <c r="AC640" s="10"/>
      <c r="AD640" s="10"/>
      <c r="AE640" s="10"/>
      <c r="AF640" s="10"/>
      <c r="AG640" s="10"/>
      <c r="AH640" s="14"/>
      <c r="AI640" s="14"/>
      <c r="AJ640" s="10"/>
      <c r="AK640" s="10"/>
      <c r="AL640" s="10"/>
      <c r="AM640" s="10" t="s">
        <v>11971</v>
      </c>
      <c r="AN640" s="10"/>
      <c r="AO640" s="10"/>
      <c r="AP640" s="10" t="s">
        <v>11971</v>
      </c>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t="s">
        <v>11971</v>
      </c>
      <c r="BN640" s="10"/>
      <c r="BO640" s="10"/>
      <c r="BP640" s="10"/>
      <c r="BQ640" s="10"/>
      <c r="BR640" s="10"/>
      <c r="BS640" s="10"/>
      <c r="BT640" s="10"/>
      <c r="BU640" s="14"/>
      <c r="BV640" s="14"/>
      <c r="BW640" s="14"/>
      <c r="BX640" s="14"/>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7"/>
      <c r="EY640" s="10"/>
      <c r="EZ640" s="10"/>
      <c r="FA640" s="10"/>
      <c r="FB640" s="10"/>
      <c r="FC640" s="10"/>
      <c r="FD640" s="10"/>
      <c r="FE640" s="10"/>
      <c r="FF640" s="12" t="s">
        <v>8494</v>
      </c>
      <c r="FG640" s="12"/>
      <c r="FH640" s="12"/>
      <c r="FI640" s="12"/>
    </row>
    <row r="641" spans="1:165" s="18" customFormat="1" ht="64.5" customHeight="1" x14ac:dyDescent="0.25">
      <c r="A641" s="10" t="s">
        <v>4237</v>
      </c>
      <c r="B641" s="11" t="s">
        <v>4412</v>
      </c>
      <c r="C641" s="10" t="s">
        <v>4413</v>
      </c>
      <c r="D641" s="12" t="s">
        <v>4414</v>
      </c>
      <c r="E641" s="12"/>
      <c r="F641" s="12" t="s">
        <v>8032</v>
      </c>
      <c r="G641" s="13">
        <v>7</v>
      </c>
      <c r="H641" s="13" t="s">
        <v>277</v>
      </c>
      <c r="I641" s="12" t="s">
        <v>11972</v>
      </c>
      <c r="J641" s="12" t="s">
        <v>7985</v>
      </c>
      <c r="K641" s="12" t="s">
        <v>7986</v>
      </c>
      <c r="L641" s="12" t="s">
        <v>8033</v>
      </c>
      <c r="M641" s="12" t="s">
        <v>11973</v>
      </c>
      <c r="N641" s="12" t="s">
        <v>11974</v>
      </c>
      <c r="O641" s="10"/>
      <c r="P641" s="10" t="s">
        <v>707</v>
      </c>
      <c r="Q641" s="10"/>
      <c r="R641" s="10"/>
      <c r="S641" s="10" t="s">
        <v>11939</v>
      </c>
      <c r="T641" s="10"/>
      <c r="U641" s="10"/>
      <c r="V641" s="10"/>
      <c r="W641" s="10"/>
      <c r="X641" s="10"/>
      <c r="Y641" s="10"/>
      <c r="Z641" s="10"/>
      <c r="AA641" s="10"/>
      <c r="AB641" s="10"/>
      <c r="AC641" s="10"/>
      <c r="AD641" s="10"/>
      <c r="AE641" s="10"/>
      <c r="AF641" s="10"/>
      <c r="AG641" s="10" t="s">
        <v>4415</v>
      </c>
      <c r="AH641" s="14" t="s">
        <v>502</v>
      </c>
      <c r="AI641" s="14"/>
      <c r="AJ641" s="10"/>
      <c r="AK641" s="10"/>
      <c r="AL641" s="10"/>
      <c r="AM641" s="10" t="s">
        <v>4416</v>
      </c>
      <c r="AN641" s="10" t="s">
        <v>4416</v>
      </c>
      <c r="AO641" s="10" t="s">
        <v>4416</v>
      </c>
      <c r="AP641" s="10" t="s">
        <v>4416</v>
      </c>
      <c r="AQ641" s="10"/>
      <c r="AR641" s="10" t="s">
        <v>4417</v>
      </c>
      <c r="AS641" s="10"/>
      <c r="AT641" s="10"/>
      <c r="AU641" s="10"/>
      <c r="AV641" s="10"/>
      <c r="AW641" s="10"/>
      <c r="AX641" s="10"/>
      <c r="AY641" s="10"/>
      <c r="AZ641" s="10"/>
      <c r="BA641" s="10"/>
      <c r="BB641" s="10" t="s">
        <v>11975</v>
      </c>
      <c r="BC641" s="10"/>
      <c r="BD641" s="10"/>
      <c r="BE641" s="10"/>
      <c r="BF641" s="10"/>
      <c r="BG641" s="10"/>
      <c r="BH641" s="10"/>
      <c r="BI641" s="10"/>
      <c r="BJ641" s="10" t="s">
        <v>4417</v>
      </c>
      <c r="BK641" s="10" t="s">
        <v>4417</v>
      </c>
      <c r="BL641" s="10" t="s">
        <v>4417</v>
      </c>
      <c r="BM641" s="10" t="s">
        <v>4417</v>
      </c>
      <c r="BN641" s="10" t="s">
        <v>4417</v>
      </c>
      <c r="BO641" s="10"/>
      <c r="BP641" s="10"/>
      <c r="BQ641" s="10"/>
      <c r="BR641" s="10"/>
      <c r="BS641" s="10"/>
      <c r="BT641" s="10"/>
      <c r="BU641" s="14"/>
      <c r="BV641" s="14"/>
      <c r="BW641" s="14"/>
      <c r="BX641" s="14"/>
      <c r="BY641" s="10"/>
      <c r="BZ641" s="10"/>
      <c r="CA641" s="10"/>
      <c r="CB641" s="10"/>
      <c r="CC641" s="10"/>
      <c r="CD641" s="10"/>
      <c r="CE641" s="10"/>
      <c r="CF641" s="10"/>
      <c r="CG641" s="10"/>
      <c r="CH641" s="10"/>
      <c r="CI641" s="10"/>
      <c r="CJ641" s="10"/>
      <c r="CK641" s="10"/>
      <c r="CL641" s="10"/>
      <c r="CM641" s="10" t="s">
        <v>4384</v>
      </c>
      <c r="CN641" s="10"/>
      <c r="CO641" s="10"/>
      <c r="CP641" s="10"/>
      <c r="CQ641" s="10"/>
      <c r="CR641" s="10"/>
      <c r="CS641" s="10"/>
      <c r="CT641" s="10"/>
      <c r="CU641" s="10"/>
      <c r="CV641" s="10"/>
      <c r="CW641" s="10"/>
      <c r="CX641" s="10"/>
      <c r="CY641" s="10"/>
      <c r="CZ641" s="10"/>
      <c r="DA641" s="10"/>
      <c r="DB641" s="10"/>
      <c r="DC641" s="10"/>
      <c r="DD641" s="10"/>
      <c r="DE641" s="10"/>
      <c r="DF641" s="10" t="s">
        <v>8034</v>
      </c>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t="s">
        <v>4418</v>
      </c>
      <c r="EK641" s="10"/>
      <c r="EL641" s="10"/>
      <c r="EM641" s="10"/>
      <c r="EN641" s="10"/>
      <c r="EO641" s="10"/>
      <c r="EP641" s="10"/>
      <c r="EQ641" s="10"/>
      <c r="ER641" s="10"/>
      <c r="ES641" s="10"/>
      <c r="ET641" s="10"/>
      <c r="EU641" s="10"/>
      <c r="EV641" s="10"/>
      <c r="EW641" s="10"/>
      <c r="EX641" s="17"/>
      <c r="EY641" s="10"/>
      <c r="EZ641" s="10"/>
      <c r="FA641" s="10" t="s">
        <v>203</v>
      </c>
      <c r="FB641" s="10"/>
      <c r="FC641" s="10"/>
      <c r="FD641" s="10"/>
      <c r="FE641" s="10" t="s">
        <v>203</v>
      </c>
      <c r="FF641" s="12"/>
      <c r="FG641" s="12"/>
      <c r="FH641" s="12"/>
      <c r="FI641" s="12"/>
    </row>
    <row r="642" spans="1:165" s="18" customFormat="1" ht="64.5" customHeight="1" x14ac:dyDescent="0.25">
      <c r="A642" s="10" t="s">
        <v>4237</v>
      </c>
      <c r="B642" s="11" t="s">
        <v>4419</v>
      </c>
      <c r="C642" s="10" t="s">
        <v>4420</v>
      </c>
      <c r="D642" s="12" t="s">
        <v>4421</v>
      </c>
      <c r="E642" s="12"/>
      <c r="F642" s="12" t="s">
        <v>8035</v>
      </c>
      <c r="G642" s="13">
        <v>9</v>
      </c>
      <c r="H642" s="13" t="s">
        <v>390</v>
      </c>
      <c r="I642" s="12" t="s">
        <v>11976</v>
      </c>
      <c r="J642" s="12" t="s">
        <v>7985</v>
      </c>
      <c r="K642" s="12" t="s">
        <v>7986</v>
      </c>
      <c r="L642" s="12" t="s">
        <v>8033</v>
      </c>
      <c r="M642" s="12" t="s">
        <v>11977</v>
      </c>
      <c r="N642" s="12" t="s">
        <v>11978</v>
      </c>
      <c r="O642" s="10"/>
      <c r="P642" s="10" t="s">
        <v>707</v>
      </c>
      <c r="Q642" s="10"/>
      <c r="R642" s="10"/>
      <c r="S642" s="10" t="s">
        <v>11939</v>
      </c>
      <c r="T642" s="10"/>
      <c r="U642" s="10"/>
      <c r="V642" s="10"/>
      <c r="W642" s="10"/>
      <c r="X642" s="10"/>
      <c r="Y642" s="10"/>
      <c r="Z642" s="10"/>
      <c r="AA642" s="10"/>
      <c r="AB642" s="10"/>
      <c r="AC642" s="10"/>
      <c r="AD642" s="10"/>
      <c r="AE642" s="10"/>
      <c r="AF642" s="10"/>
      <c r="AG642" s="10" t="s">
        <v>4415</v>
      </c>
      <c r="AH642" s="14" t="s">
        <v>502</v>
      </c>
      <c r="AI642" s="14"/>
      <c r="AJ642" s="10"/>
      <c r="AK642" s="10"/>
      <c r="AL642" s="10"/>
      <c r="AM642" s="10" t="s">
        <v>4422</v>
      </c>
      <c r="AN642" s="10"/>
      <c r="AO642" s="10"/>
      <c r="AP642" s="10" t="s">
        <v>4422</v>
      </c>
      <c r="AQ642" s="10"/>
      <c r="AR642" s="10" t="s">
        <v>4423</v>
      </c>
      <c r="AS642" s="10"/>
      <c r="AT642" s="10"/>
      <c r="AU642" s="10"/>
      <c r="AV642" s="10"/>
      <c r="AW642" s="10"/>
      <c r="AX642" s="10"/>
      <c r="AY642" s="10"/>
      <c r="AZ642" s="10"/>
      <c r="BA642" s="10"/>
      <c r="BB642" s="10"/>
      <c r="BC642" s="10"/>
      <c r="BD642" s="10"/>
      <c r="BE642" s="10"/>
      <c r="BF642" s="10"/>
      <c r="BG642" s="10"/>
      <c r="BH642" s="10"/>
      <c r="BI642" s="10"/>
      <c r="BJ642" s="10"/>
      <c r="BK642" s="10"/>
      <c r="BL642" s="10"/>
      <c r="BM642" s="10" t="s">
        <v>4422</v>
      </c>
      <c r="BN642" s="10"/>
      <c r="BO642" s="10"/>
      <c r="BP642" s="10"/>
      <c r="BQ642" s="10"/>
      <c r="BR642" s="10"/>
      <c r="BS642" s="10"/>
      <c r="BT642" s="10"/>
      <c r="BU642" s="14"/>
      <c r="BV642" s="14"/>
      <c r="BW642" s="14"/>
      <c r="BX642" s="14"/>
      <c r="BY642" s="10"/>
      <c r="BZ642" s="10"/>
      <c r="CA642" s="10"/>
      <c r="CB642" s="10"/>
      <c r="CC642" s="10"/>
      <c r="CD642" s="10"/>
      <c r="CE642" s="10"/>
      <c r="CF642" s="10"/>
      <c r="CG642" s="10"/>
      <c r="CH642" s="10"/>
      <c r="CI642" s="10"/>
      <c r="CJ642" s="10"/>
      <c r="CK642" s="10"/>
      <c r="CL642" s="10"/>
      <c r="CM642" s="10" t="s">
        <v>4384</v>
      </c>
      <c r="CN642" s="10"/>
      <c r="CO642" s="10"/>
      <c r="CP642" s="10"/>
      <c r="CQ642" s="10"/>
      <c r="CR642" s="10"/>
      <c r="CS642" s="10"/>
      <c r="CT642" s="10"/>
      <c r="CU642" s="10"/>
      <c r="CV642" s="10"/>
      <c r="CW642" s="10"/>
      <c r="CX642" s="10"/>
      <c r="CY642" s="10"/>
      <c r="CZ642" s="10"/>
      <c r="DA642" s="10"/>
      <c r="DB642" s="10"/>
      <c r="DC642" s="10"/>
      <c r="DD642" s="10"/>
      <c r="DE642" s="10"/>
      <c r="DF642" s="10" t="s">
        <v>8034</v>
      </c>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t="s">
        <v>4418</v>
      </c>
      <c r="EK642" s="10"/>
      <c r="EL642" s="10"/>
      <c r="EM642" s="10"/>
      <c r="EN642" s="10"/>
      <c r="EO642" s="10"/>
      <c r="EP642" s="10"/>
      <c r="EQ642" s="10"/>
      <c r="ER642" s="10"/>
      <c r="ES642" s="10"/>
      <c r="ET642" s="10"/>
      <c r="EU642" s="10"/>
      <c r="EV642" s="10"/>
      <c r="EW642" s="10"/>
      <c r="EX642" s="17"/>
      <c r="EY642" s="10"/>
      <c r="EZ642" s="10"/>
      <c r="FA642" s="10" t="s">
        <v>203</v>
      </c>
      <c r="FB642" s="10"/>
      <c r="FC642" s="10"/>
      <c r="FD642" s="10"/>
      <c r="FE642" s="10" t="s">
        <v>203</v>
      </c>
      <c r="FF642" s="12"/>
      <c r="FG642" s="12"/>
      <c r="FH642" s="12"/>
      <c r="FI642" s="12"/>
    </row>
    <row r="643" spans="1:165" s="18" customFormat="1" ht="64.5" customHeight="1" x14ac:dyDescent="0.25">
      <c r="A643" s="10" t="s">
        <v>4237</v>
      </c>
      <c r="B643" s="11" t="s">
        <v>4424</v>
      </c>
      <c r="C643" s="10" t="s">
        <v>4425</v>
      </c>
      <c r="D643" s="12" t="s">
        <v>4426</v>
      </c>
      <c r="E643" s="12"/>
      <c r="F643" s="12" t="s">
        <v>8036</v>
      </c>
      <c r="G643" s="13">
        <v>3</v>
      </c>
      <c r="H643" s="13" t="s">
        <v>277</v>
      </c>
      <c r="I643" s="12" t="s">
        <v>11979</v>
      </c>
      <c r="J643" s="12" t="s">
        <v>7985</v>
      </c>
      <c r="K643" s="12" t="s">
        <v>7986</v>
      </c>
      <c r="L643" s="12" t="s">
        <v>8033</v>
      </c>
      <c r="M643" s="12" t="s">
        <v>11980</v>
      </c>
      <c r="N643" s="12" t="s">
        <v>11981</v>
      </c>
      <c r="O643" s="10"/>
      <c r="P643" s="10" t="s">
        <v>707</v>
      </c>
      <c r="Q643" s="10"/>
      <c r="R643" s="10"/>
      <c r="S643" s="10" t="s">
        <v>11939</v>
      </c>
      <c r="T643" s="10"/>
      <c r="U643" s="10"/>
      <c r="V643" s="10"/>
      <c r="W643" s="10"/>
      <c r="X643" s="10"/>
      <c r="Y643" s="10"/>
      <c r="Z643" s="10"/>
      <c r="AA643" s="10"/>
      <c r="AB643" s="10"/>
      <c r="AC643" s="10"/>
      <c r="AD643" s="10"/>
      <c r="AE643" s="10"/>
      <c r="AF643" s="10"/>
      <c r="AG643" s="10" t="s">
        <v>4415</v>
      </c>
      <c r="AH643" s="14" t="s">
        <v>502</v>
      </c>
      <c r="AI643" s="14"/>
      <c r="AJ643" s="10"/>
      <c r="AK643" s="10"/>
      <c r="AL643" s="10"/>
      <c r="AM643" s="10" t="s">
        <v>11982</v>
      </c>
      <c r="AN643" s="10"/>
      <c r="AO643" s="10"/>
      <c r="AP643" s="10" t="s">
        <v>11982</v>
      </c>
      <c r="AQ643" s="10"/>
      <c r="AR643" s="10" t="s">
        <v>4427</v>
      </c>
      <c r="AS643" s="10"/>
      <c r="AT643" s="10"/>
      <c r="AU643" s="10"/>
      <c r="AV643" s="10"/>
      <c r="AW643" s="10"/>
      <c r="AX643" s="10"/>
      <c r="AY643" s="10"/>
      <c r="AZ643" s="10"/>
      <c r="BA643" s="10"/>
      <c r="BB643" s="10"/>
      <c r="BC643" s="10"/>
      <c r="BD643" s="10"/>
      <c r="BE643" s="10"/>
      <c r="BF643" s="10"/>
      <c r="BG643" s="10"/>
      <c r="BH643" s="10"/>
      <c r="BI643" s="10"/>
      <c r="BJ643" s="10" t="s">
        <v>4427</v>
      </c>
      <c r="BK643" s="10"/>
      <c r="BL643" s="10" t="s">
        <v>4427</v>
      </c>
      <c r="BM643" s="10" t="s">
        <v>4427</v>
      </c>
      <c r="BN643" s="10"/>
      <c r="BO643" s="10"/>
      <c r="BP643" s="10"/>
      <c r="BQ643" s="10"/>
      <c r="BR643" s="10"/>
      <c r="BS643" s="10"/>
      <c r="BT643" s="10"/>
      <c r="BU643" s="14"/>
      <c r="BV643" s="14"/>
      <c r="BW643" s="14"/>
      <c r="BX643" s="14"/>
      <c r="BY643" s="10"/>
      <c r="BZ643" s="10"/>
      <c r="CA643" s="10"/>
      <c r="CB643" s="10"/>
      <c r="CC643" s="10"/>
      <c r="CD643" s="10"/>
      <c r="CE643" s="10"/>
      <c r="CF643" s="10"/>
      <c r="CG643" s="10"/>
      <c r="CH643" s="10"/>
      <c r="CI643" s="10"/>
      <c r="CJ643" s="10"/>
      <c r="CK643" s="10"/>
      <c r="CL643" s="10"/>
      <c r="CM643" s="10" t="s">
        <v>4384</v>
      </c>
      <c r="CN643" s="10"/>
      <c r="CO643" s="10"/>
      <c r="CP643" s="10"/>
      <c r="CQ643" s="10"/>
      <c r="CR643" s="10"/>
      <c r="CS643" s="10"/>
      <c r="CT643" s="10"/>
      <c r="CU643" s="10"/>
      <c r="CV643" s="10"/>
      <c r="CW643" s="10"/>
      <c r="CX643" s="10"/>
      <c r="CY643" s="10"/>
      <c r="CZ643" s="10"/>
      <c r="DA643" s="10"/>
      <c r="DB643" s="10"/>
      <c r="DC643" s="10"/>
      <c r="DD643" s="10"/>
      <c r="DE643" s="10"/>
      <c r="DF643" s="10" t="s">
        <v>8034</v>
      </c>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t="s">
        <v>4418</v>
      </c>
      <c r="EK643" s="10"/>
      <c r="EL643" s="10"/>
      <c r="EM643" s="10"/>
      <c r="EN643" s="10"/>
      <c r="EO643" s="10"/>
      <c r="EP643" s="10"/>
      <c r="EQ643" s="10"/>
      <c r="ER643" s="10"/>
      <c r="ES643" s="10"/>
      <c r="ET643" s="10"/>
      <c r="EU643" s="10"/>
      <c r="EV643" s="10"/>
      <c r="EW643" s="10"/>
      <c r="EX643" s="17"/>
      <c r="EY643" s="10"/>
      <c r="EZ643" s="10"/>
      <c r="FA643" s="10" t="s">
        <v>203</v>
      </c>
      <c r="FB643" s="10"/>
      <c r="FC643" s="10"/>
      <c r="FD643" s="10"/>
      <c r="FE643" s="10" t="s">
        <v>203</v>
      </c>
      <c r="FF643" s="12"/>
      <c r="FG643" s="12"/>
      <c r="FH643" s="12"/>
      <c r="FI643" s="12" t="s">
        <v>13891</v>
      </c>
    </row>
    <row r="644" spans="1:165" s="18" customFormat="1" ht="64.5" customHeight="1" x14ac:dyDescent="0.25">
      <c r="A644" s="10" t="s">
        <v>6225</v>
      </c>
      <c r="B644" s="11" t="s">
        <v>11983</v>
      </c>
      <c r="C644" s="10" t="s">
        <v>11984</v>
      </c>
      <c r="D644" s="12" t="s">
        <v>11985</v>
      </c>
      <c r="E644" s="12"/>
      <c r="F644" s="12" t="s">
        <v>11986</v>
      </c>
      <c r="G644" s="13">
        <v>5</v>
      </c>
      <c r="H644" s="13" t="s">
        <v>835</v>
      </c>
      <c r="I644" s="12" t="s">
        <v>11987</v>
      </c>
      <c r="J644" s="12" t="s">
        <v>11988</v>
      </c>
      <c r="K644" s="12" t="s">
        <v>11989</v>
      </c>
      <c r="L644" s="12" t="s">
        <v>8033</v>
      </c>
      <c r="M644" s="12" t="s">
        <v>11990</v>
      </c>
      <c r="N644" s="12" t="s">
        <v>11991</v>
      </c>
      <c r="O644" s="10"/>
      <c r="P644" s="10"/>
      <c r="Q644" s="10"/>
      <c r="R644" s="10"/>
      <c r="S644" s="10" t="s">
        <v>11939</v>
      </c>
      <c r="T644" s="10"/>
      <c r="U644" s="10"/>
      <c r="V644" s="10"/>
      <c r="W644" s="10"/>
      <c r="X644" s="10"/>
      <c r="Y644" s="10"/>
      <c r="Z644" s="10"/>
      <c r="AA644" s="10"/>
      <c r="AB644" s="10"/>
      <c r="AC644" s="10"/>
      <c r="AD644" s="10"/>
      <c r="AE644" s="10"/>
      <c r="AF644" s="10"/>
      <c r="AG644" s="10"/>
      <c r="AH644" s="14"/>
      <c r="AI644" s="14"/>
      <c r="AJ644" s="10"/>
      <c r="AK644" s="10"/>
      <c r="AL644" s="10"/>
      <c r="AM644" s="10" t="s">
        <v>11992</v>
      </c>
      <c r="AN644" s="10"/>
      <c r="AO644" s="10" t="s">
        <v>11992</v>
      </c>
      <c r="AP644" s="10" t="s">
        <v>11992</v>
      </c>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t="s">
        <v>11992</v>
      </c>
      <c r="BN644" s="10"/>
      <c r="BO644" s="10"/>
      <c r="BP644" s="10"/>
      <c r="BQ644" s="10"/>
      <c r="BR644" s="10"/>
      <c r="BS644" s="10"/>
      <c r="BT644" s="10"/>
      <c r="BU644" s="14"/>
      <c r="BV644" s="14"/>
      <c r="BW644" s="14"/>
      <c r="BX644" s="14"/>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7"/>
      <c r="EY644" s="10"/>
      <c r="EZ644" s="10"/>
      <c r="FA644" s="10"/>
      <c r="FB644" s="10"/>
      <c r="FC644" s="10"/>
      <c r="FD644" s="10"/>
      <c r="FE644" s="10"/>
      <c r="FF644" s="12" t="s">
        <v>8494</v>
      </c>
      <c r="FG644" s="12"/>
      <c r="FH644" s="12"/>
      <c r="FI644" s="12"/>
    </row>
    <row r="645" spans="1:165" s="18" customFormat="1" ht="64.5" customHeight="1" x14ac:dyDescent="0.25">
      <c r="A645" s="10" t="s">
        <v>4237</v>
      </c>
      <c r="B645" s="11" t="s">
        <v>4428</v>
      </c>
      <c r="C645" s="10" t="s">
        <v>4429</v>
      </c>
      <c r="D645" s="12" t="s">
        <v>4430</v>
      </c>
      <c r="E645" s="12"/>
      <c r="F645" s="12" t="s">
        <v>8037</v>
      </c>
      <c r="G645" s="13">
        <v>9</v>
      </c>
      <c r="H645" s="13" t="s">
        <v>277</v>
      </c>
      <c r="I645" s="12" t="s">
        <v>11993</v>
      </c>
      <c r="J645" s="12" t="s">
        <v>7985</v>
      </c>
      <c r="K645" s="12" t="s">
        <v>7986</v>
      </c>
      <c r="L645" s="12" t="s">
        <v>8038</v>
      </c>
      <c r="M645" s="12" t="s">
        <v>8039</v>
      </c>
      <c r="N645" s="12" t="s">
        <v>11994</v>
      </c>
      <c r="O645" s="10"/>
      <c r="P645" s="10" t="s">
        <v>707</v>
      </c>
      <c r="Q645" s="10"/>
      <c r="R645" s="10"/>
      <c r="S645" s="10" t="s">
        <v>11939</v>
      </c>
      <c r="T645" s="10"/>
      <c r="U645" s="10"/>
      <c r="V645" s="10"/>
      <c r="W645" s="10"/>
      <c r="X645" s="10"/>
      <c r="Y645" s="10"/>
      <c r="Z645" s="10"/>
      <c r="AA645" s="10"/>
      <c r="AB645" s="10"/>
      <c r="AC645" s="10"/>
      <c r="AD645" s="10"/>
      <c r="AE645" s="10"/>
      <c r="AF645" s="10"/>
      <c r="AG645" s="10" t="s">
        <v>4431</v>
      </c>
      <c r="AH645" s="14" t="s">
        <v>502</v>
      </c>
      <c r="AI645" s="14"/>
      <c r="AJ645" s="10"/>
      <c r="AK645" s="10"/>
      <c r="AL645" s="10"/>
      <c r="AM645" s="10" t="s">
        <v>4432</v>
      </c>
      <c r="AN645" s="10" t="s">
        <v>4432</v>
      </c>
      <c r="AO645" s="10" t="s">
        <v>4432</v>
      </c>
      <c r="AP645" s="10" t="s">
        <v>4432</v>
      </c>
      <c r="AQ645" s="10"/>
      <c r="AR645" s="10" t="s">
        <v>4433</v>
      </c>
      <c r="AS645" s="10"/>
      <c r="AT645" s="10"/>
      <c r="AU645" s="10"/>
      <c r="AV645" s="10"/>
      <c r="AW645" s="10"/>
      <c r="AX645" s="10"/>
      <c r="AY645" s="10"/>
      <c r="AZ645" s="10"/>
      <c r="BA645" s="10"/>
      <c r="BB645" s="10" t="s">
        <v>11949</v>
      </c>
      <c r="BC645" s="10"/>
      <c r="BD645" s="10"/>
      <c r="BE645" s="10"/>
      <c r="BF645" s="10"/>
      <c r="BG645" s="10"/>
      <c r="BH645" s="10"/>
      <c r="BI645" s="10"/>
      <c r="BJ645" s="10" t="s">
        <v>4433</v>
      </c>
      <c r="BK645" s="10" t="s">
        <v>4433</v>
      </c>
      <c r="BL645" s="10" t="s">
        <v>4433</v>
      </c>
      <c r="BM645" s="10" t="s">
        <v>4433</v>
      </c>
      <c r="BN645" s="10" t="s">
        <v>4433</v>
      </c>
      <c r="BO645" s="10"/>
      <c r="BP645" s="10"/>
      <c r="BQ645" s="10"/>
      <c r="BR645" s="10"/>
      <c r="BS645" s="10"/>
      <c r="BT645" s="10"/>
      <c r="BU645" s="14"/>
      <c r="BV645" s="14"/>
      <c r="BW645" s="14"/>
      <c r="BX645" s="14"/>
      <c r="BY645" s="10"/>
      <c r="BZ645" s="10"/>
      <c r="CA645" s="10"/>
      <c r="CB645" s="10"/>
      <c r="CC645" s="10"/>
      <c r="CD645" s="10"/>
      <c r="CE645" s="10"/>
      <c r="CF645" s="10"/>
      <c r="CG645" s="10"/>
      <c r="CH645" s="10"/>
      <c r="CI645" s="10"/>
      <c r="CJ645" s="10"/>
      <c r="CK645" s="10"/>
      <c r="CL645" s="10"/>
      <c r="CM645" s="10" t="s">
        <v>4384</v>
      </c>
      <c r="CN645" s="10"/>
      <c r="CO645" s="10"/>
      <c r="CP645" s="10"/>
      <c r="CQ645" s="10"/>
      <c r="CR645" s="10"/>
      <c r="CS645" s="10"/>
      <c r="CT645" s="10"/>
      <c r="CU645" s="10"/>
      <c r="CV645" s="10"/>
      <c r="CW645" s="10"/>
      <c r="CX645" s="10"/>
      <c r="CY645" s="10"/>
      <c r="CZ645" s="10"/>
      <c r="DA645" s="10"/>
      <c r="DB645" s="10"/>
      <c r="DC645" s="10"/>
      <c r="DD645" s="10"/>
      <c r="DE645" s="10"/>
      <c r="DF645" s="10" t="s">
        <v>8040</v>
      </c>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t="s">
        <v>4434</v>
      </c>
      <c r="EK645" s="10"/>
      <c r="EL645" s="10"/>
      <c r="EM645" s="10"/>
      <c r="EN645" s="10"/>
      <c r="EO645" s="10"/>
      <c r="EP645" s="10"/>
      <c r="EQ645" s="10"/>
      <c r="ER645" s="10"/>
      <c r="ES645" s="10"/>
      <c r="ET645" s="10"/>
      <c r="EU645" s="10"/>
      <c r="EV645" s="10"/>
      <c r="EW645" s="10"/>
      <c r="EX645" s="17"/>
      <c r="EY645" s="10"/>
      <c r="EZ645" s="10"/>
      <c r="FA645" s="10" t="s">
        <v>203</v>
      </c>
      <c r="FB645" s="10"/>
      <c r="FC645" s="10" t="s">
        <v>203</v>
      </c>
      <c r="FD645" s="10"/>
      <c r="FE645" s="10" t="s">
        <v>203</v>
      </c>
      <c r="FF645" s="12"/>
      <c r="FG645" s="12"/>
      <c r="FH645" s="12"/>
      <c r="FI645" s="12"/>
    </row>
    <row r="646" spans="1:165" s="18" customFormat="1" ht="64.5" customHeight="1" x14ac:dyDescent="0.25">
      <c r="A646" s="10" t="s">
        <v>4237</v>
      </c>
      <c r="B646" s="11" t="s">
        <v>4435</v>
      </c>
      <c r="C646" s="10" t="s">
        <v>4436</v>
      </c>
      <c r="D646" s="12" t="s">
        <v>11995</v>
      </c>
      <c r="E646" s="12"/>
      <c r="F646" s="12" t="s">
        <v>11996</v>
      </c>
      <c r="G646" s="13">
        <v>10</v>
      </c>
      <c r="H646" s="13" t="s">
        <v>390</v>
      </c>
      <c r="I646" s="12" t="s">
        <v>11997</v>
      </c>
      <c r="J646" s="12" t="s">
        <v>7985</v>
      </c>
      <c r="K646" s="12" t="s">
        <v>7986</v>
      </c>
      <c r="L646" s="12" t="s">
        <v>8038</v>
      </c>
      <c r="M646" s="12" t="s">
        <v>8039</v>
      </c>
      <c r="N646" s="12" t="s">
        <v>11998</v>
      </c>
      <c r="O646" s="10"/>
      <c r="P646" s="10" t="s">
        <v>707</v>
      </c>
      <c r="Q646" s="10"/>
      <c r="R646" s="10"/>
      <c r="S646" s="10" t="s">
        <v>11939</v>
      </c>
      <c r="T646" s="10"/>
      <c r="U646" s="10"/>
      <c r="V646" s="10"/>
      <c r="W646" s="10"/>
      <c r="X646" s="10"/>
      <c r="Y646" s="10"/>
      <c r="Z646" s="10"/>
      <c r="AA646" s="10"/>
      <c r="AB646" s="10"/>
      <c r="AC646" s="10"/>
      <c r="AD646" s="10"/>
      <c r="AE646" s="10"/>
      <c r="AF646" s="10"/>
      <c r="AG646" s="10"/>
      <c r="AH646" s="14" t="s">
        <v>502</v>
      </c>
      <c r="AI646" s="14"/>
      <c r="AJ646" s="10"/>
      <c r="AK646" s="10"/>
      <c r="AL646" s="10"/>
      <c r="AM646" s="10" t="s">
        <v>4437</v>
      </c>
      <c r="AN646" s="10"/>
      <c r="AO646" s="10"/>
      <c r="AP646" s="10"/>
      <c r="AQ646" s="10" t="s">
        <v>4437</v>
      </c>
      <c r="AR646" s="10" t="s">
        <v>4438</v>
      </c>
      <c r="AS646" s="10"/>
      <c r="AT646" s="10"/>
      <c r="AU646" s="10"/>
      <c r="AV646" s="10"/>
      <c r="AW646" s="10"/>
      <c r="AX646" s="10"/>
      <c r="AY646" s="10"/>
      <c r="AZ646" s="10"/>
      <c r="BA646" s="10"/>
      <c r="BB646" s="10"/>
      <c r="BC646" s="10"/>
      <c r="BD646" s="10"/>
      <c r="BE646" s="10"/>
      <c r="BF646" s="10"/>
      <c r="BG646" s="10"/>
      <c r="BH646" s="10"/>
      <c r="BI646" s="10"/>
      <c r="BJ646" s="10" t="s">
        <v>4438</v>
      </c>
      <c r="BK646" s="10"/>
      <c r="BL646" s="10" t="s">
        <v>4438</v>
      </c>
      <c r="BM646" s="10" t="s">
        <v>4438</v>
      </c>
      <c r="BN646" s="10"/>
      <c r="BO646" s="10"/>
      <c r="BP646" s="10"/>
      <c r="BQ646" s="10"/>
      <c r="BR646" s="10"/>
      <c r="BS646" s="10"/>
      <c r="BT646" s="10"/>
      <c r="BU646" s="14"/>
      <c r="BV646" s="14"/>
      <c r="BW646" s="14"/>
      <c r="BX646" s="14"/>
      <c r="BY646" s="10"/>
      <c r="BZ646" s="10"/>
      <c r="CA646" s="10"/>
      <c r="CB646" s="10"/>
      <c r="CC646" s="10"/>
      <c r="CD646" s="10"/>
      <c r="CE646" s="10"/>
      <c r="CF646" s="10"/>
      <c r="CG646" s="10"/>
      <c r="CH646" s="10"/>
      <c r="CI646" s="10"/>
      <c r="CJ646" s="10"/>
      <c r="CK646" s="10"/>
      <c r="CL646" s="10"/>
      <c r="CM646" s="10" t="s">
        <v>4384</v>
      </c>
      <c r="CN646" s="10"/>
      <c r="CO646" s="10"/>
      <c r="CP646" s="10"/>
      <c r="CQ646" s="10"/>
      <c r="CR646" s="10"/>
      <c r="CS646" s="10"/>
      <c r="CT646" s="10"/>
      <c r="CU646" s="10"/>
      <c r="CV646" s="10"/>
      <c r="CW646" s="10"/>
      <c r="CX646" s="10"/>
      <c r="CY646" s="10"/>
      <c r="CZ646" s="10"/>
      <c r="DA646" s="10"/>
      <c r="DB646" s="10"/>
      <c r="DC646" s="10"/>
      <c r="DD646" s="10"/>
      <c r="DE646" s="10"/>
      <c r="DF646" s="10" t="s">
        <v>8040</v>
      </c>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t="s">
        <v>4434</v>
      </c>
      <c r="EK646" s="10"/>
      <c r="EL646" s="10"/>
      <c r="EM646" s="10"/>
      <c r="EN646" s="10"/>
      <c r="EO646" s="10"/>
      <c r="EP646" s="10"/>
      <c r="EQ646" s="10"/>
      <c r="ER646" s="10"/>
      <c r="ES646" s="10"/>
      <c r="ET646" s="10"/>
      <c r="EU646" s="10"/>
      <c r="EV646" s="10"/>
      <c r="EW646" s="10"/>
      <c r="EX646" s="17"/>
      <c r="EY646" s="10"/>
      <c r="EZ646" s="10"/>
      <c r="FA646" s="10" t="s">
        <v>203</v>
      </c>
      <c r="FB646" s="10"/>
      <c r="FC646" s="10" t="s">
        <v>203</v>
      </c>
      <c r="FD646" s="10"/>
      <c r="FE646" s="10" t="s">
        <v>203</v>
      </c>
      <c r="FF646" s="12" t="s">
        <v>8581</v>
      </c>
      <c r="FG646" s="12"/>
      <c r="FH646" s="12"/>
      <c r="FI646" s="12"/>
    </row>
    <row r="647" spans="1:165" s="18" customFormat="1" ht="64.5" customHeight="1" x14ac:dyDescent="0.25">
      <c r="A647" s="10" t="s">
        <v>4237</v>
      </c>
      <c r="B647" s="11" t="s">
        <v>4439</v>
      </c>
      <c r="C647" s="10" t="s">
        <v>4440</v>
      </c>
      <c r="D647" s="12" t="s">
        <v>4441</v>
      </c>
      <c r="E647" s="12"/>
      <c r="F647" s="12" t="s">
        <v>8041</v>
      </c>
      <c r="G647" s="13">
        <v>10</v>
      </c>
      <c r="H647" s="13" t="s">
        <v>277</v>
      </c>
      <c r="I647" s="12" t="s">
        <v>11999</v>
      </c>
      <c r="J647" s="12" t="s">
        <v>7985</v>
      </c>
      <c r="K647" s="12" t="s">
        <v>7986</v>
      </c>
      <c r="L647" s="12" t="s">
        <v>8042</v>
      </c>
      <c r="M647" s="12" t="s">
        <v>8043</v>
      </c>
      <c r="N647" s="12" t="s">
        <v>12000</v>
      </c>
      <c r="O647" s="10"/>
      <c r="P647" s="10" t="s">
        <v>707</v>
      </c>
      <c r="Q647" s="10"/>
      <c r="R647" s="10"/>
      <c r="S647" s="10"/>
      <c r="T647" s="10"/>
      <c r="U647" s="10"/>
      <c r="V647" s="10"/>
      <c r="W647" s="10"/>
      <c r="X647" s="10"/>
      <c r="Y647" s="10"/>
      <c r="Z647" s="10"/>
      <c r="AA647" s="10" t="s">
        <v>968</v>
      </c>
      <c r="AB647" s="10"/>
      <c r="AC647" s="10" t="s">
        <v>11453</v>
      </c>
      <c r="AD647" s="10"/>
      <c r="AE647" s="10"/>
      <c r="AF647" s="10"/>
      <c r="AG647" s="10" t="s">
        <v>4381</v>
      </c>
      <c r="AH647" s="14"/>
      <c r="AI647" s="14"/>
      <c r="AJ647" s="10"/>
      <c r="AK647" s="10"/>
      <c r="AL647" s="10"/>
      <c r="AM647" s="10" t="s">
        <v>4442</v>
      </c>
      <c r="AN647" s="10" t="s">
        <v>4442</v>
      </c>
      <c r="AO647" s="10" t="s">
        <v>4442</v>
      </c>
      <c r="AP647" s="10" t="s">
        <v>4442</v>
      </c>
      <c r="AQ647" s="10"/>
      <c r="AR647" s="10" t="s">
        <v>4443</v>
      </c>
      <c r="AS647" s="10"/>
      <c r="AT647" s="10"/>
      <c r="AU647" s="10" t="s">
        <v>12001</v>
      </c>
      <c r="AV647" s="10"/>
      <c r="AW647" s="10"/>
      <c r="AX647" s="10"/>
      <c r="AY647" s="10"/>
      <c r="AZ647" s="10"/>
      <c r="BA647" s="10"/>
      <c r="BB647" s="10" t="s">
        <v>12002</v>
      </c>
      <c r="BC647" s="10" t="s">
        <v>4316</v>
      </c>
      <c r="BD647" s="10"/>
      <c r="BE647" s="10"/>
      <c r="BF647" s="10"/>
      <c r="BG647" s="10"/>
      <c r="BH647" s="10"/>
      <c r="BI647" s="10"/>
      <c r="BJ647" s="10" t="s">
        <v>4443</v>
      </c>
      <c r="BK647" s="10" t="s">
        <v>4443</v>
      </c>
      <c r="BL647" s="10" t="s">
        <v>4443</v>
      </c>
      <c r="BM647" s="10" t="s">
        <v>4443</v>
      </c>
      <c r="BN647" s="10" t="s">
        <v>4443</v>
      </c>
      <c r="BO647" s="10"/>
      <c r="BP647" s="10"/>
      <c r="BQ647" s="10"/>
      <c r="BR647" s="10"/>
      <c r="BS647" s="10"/>
      <c r="BT647" s="10"/>
      <c r="BU647" s="14"/>
      <c r="BV647" s="14"/>
      <c r="BW647" s="14"/>
      <c r="BX647" s="14" t="s">
        <v>4444</v>
      </c>
      <c r="BY647" s="10"/>
      <c r="BZ647" s="10"/>
      <c r="CA647" s="10"/>
      <c r="CB647" s="10"/>
      <c r="CC647" s="10"/>
      <c r="CD647" s="10"/>
      <c r="CE647" s="10"/>
      <c r="CF647" s="10"/>
      <c r="CG647" s="10"/>
      <c r="CH647" s="10"/>
      <c r="CI647" s="10"/>
      <c r="CJ647" s="10"/>
      <c r="CK647" s="10"/>
      <c r="CL647" s="10" t="s">
        <v>536</v>
      </c>
      <c r="CM647" s="10"/>
      <c r="CN647" s="10"/>
      <c r="CO647" s="10"/>
      <c r="CP647" s="10"/>
      <c r="CQ647" s="10"/>
      <c r="CR647" s="10"/>
      <c r="CS647" s="10"/>
      <c r="CT647" s="10"/>
      <c r="CU647" s="10"/>
      <c r="CV647" s="10"/>
      <c r="CW647" s="10"/>
      <c r="CX647" s="10"/>
      <c r="CY647" s="10"/>
      <c r="CZ647" s="10"/>
      <c r="DA647" s="10"/>
      <c r="DB647" s="10"/>
      <c r="DC647" s="10"/>
      <c r="DD647" s="10"/>
      <c r="DE647" s="10"/>
      <c r="DF647" s="10" t="s">
        <v>8044</v>
      </c>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7"/>
      <c r="EY647" s="10" t="s">
        <v>203</v>
      </c>
      <c r="EZ647" s="10"/>
      <c r="FA647" s="10" t="s">
        <v>203</v>
      </c>
      <c r="FB647" s="10"/>
      <c r="FC647" s="10"/>
      <c r="FD647" s="10"/>
      <c r="FE647" s="10" t="s">
        <v>203</v>
      </c>
      <c r="FF647" s="12" t="s">
        <v>8581</v>
      </c>
      <c r="FG647" s="12"/>
      <c r="FH647" s="12"/>
      <c r="FI647" s="12" t="s">
        <v>13736</v>
      </c>
    </row>
    <row r="648" spans="1:165" s="18" customFormat="1" ht="64.5" customHeight="1" x14ac:dyDescent="0.25">
      <c r="A648" s="10" t="s">
        <v>4237</v>
      </c>
      <c r="B648" s="11" t="s">
        <v>4445</v>
      </c>
      <c r="C648" s="10" t="s">
        <v>4446</v>
      </c>
      <c r="D648" s="12" t="s">
        <v>12003</v>
      </c>
      <c r="E648" s="12"/>
      <c r="F648" s="12" t="s">
        <v>12004</v>
      </c>
      <c r="G648" s="13">
        <v>8</v>
      </c>
      <c r="H648" s="13" t="s">
        <v>277</v>
      </c>
      <c r="I648" s="12" t="s">
        <v>12005</v>
      </c>
      <c r="J648" s="12" t="s">
        <v>7985</v>
      </c>
      <c r="K648" s="12" t="s">
        <v>7986</v>
      </c>
      <c r="L648" s="12" t="s">
        <v>8045</v>
      </c>
      <c r="M648" s="12" t="s">
        <v>8046</v>
      </c>
      <c r="N648" s="12" t="s">
        <v>12006</v>
      </c>
      <c r="O648" s="10"/>
      <c r="P648" s="10" t="s">
        <v>707</v>
      </c>
      <c r="Q648" s="10"/>
      <c r="R648" s="10"/>
      <c r="S648" s="10"/>
      <c r="T648" s="10"/>
      <c r="U648" s="10"/>
      <c r="V648" s="10"/>
      <c r="W648" s="10"/>
      <c r="X648" s="10"/>
      <c r="Y648" s="10"/>
      <c r="Z648" s="10"/>
      <c r="AA648" s="10"/>
      <c r="AB648" s="10"/>
      <c r="AC648" s="10"/>
      <c r="AD648" s="10"/>
      <c r="AE648" s="10"/>
      <c r="AF648" s="10"/>
      <c r="AG648" s="10" t="s">
        <v>4381</v>
      </c>
      <c r="AH648" s="14"/>
      <c r="AI648" s="14"/>
      <c r="AJ648" s="10"/>
      <c r="AK648" s="10"/>
      <c r="AL648" s="10"/>
      <c r="AM648" s="10" t="s">
        <v>4447</v>
      </c>
      <c r="AN648" s="10"/>
      <c r="AO648" s="10" t="s">
        <v>4447</v>
      </c>
      <c r="AP648" s="10" t="s">
        <v>4447</v>
      </c>
      <c r="AQ648" s="10"/>
      <c r="AR648" s="10" t="s">
        <v>4448</v>
      </c>
      <c r="AS648" s="10"/>
      <c r="AT648" s="10"/>
      <c r="AU648" s="10" t="s">
        <v>4449</v>
      </c>
      <c r="AV648" s="10"/>
      <c r="AW648" s="10"/>
      <c r="AX648" s="10"/>
      <c r="AY648" s="10"/>
      <c r="AZ648" s="10"/>
      <c r="BA648" s="10"/>
      <c r="BB648" s="10" t="s">
        <v>11941</v>
      </c>
      <c r="BC648" s="15"/>
      <c r="BD648" s="10" t="s">
        <v>13675</v>
      </c>
      <c r="BE648" s="10"/>
      <c r="BF648" s="10"/>
      <c r="BG648" s="10"/>
      <c r="BH648" s="10"/>
      <c r="BI648" s="10"/>
      <c r="BJ648" s="10" t="s">
        <v>4448</v>
      </c>
      <c r="BK648" s="10"/>
      <c r="BL648" s="10" t="s">
        <v>4448</v>
      </c>
      <c r="BM648" s="10" t="s">
        <v>4448</v>
      </c>
      <c r="BN648" s="10"/>
      <c r="BO648" s="10"/>
      <c r="BP648" s="10"/>
      <c r="BQ648" s="10"/>
      <c r="BR648" s="10"/>
      <c r="BS648" s="10"/>
      <c r="BT648" s="10"/>
      <c r="BU648" s="14"/>
      <c r="BV648" s="14"/>
      <c r="BW648" s="14"/>
      <c r="BX648" s="14" t="s">
        <v>4450</v>
      </c>
      <c r="BY648" s="10"/>
      <c r="BZ648" s="10"/>
      <c r="CA648" s="10"/>
      <c r="CB648" s="10"/>
      <c r="CC648" s="10"/>
      <c r="CD648" s="16"/>
      <c r="CE648" s="15"/>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t="s">
        <v>8047</v>
      </c>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7"/>
      <c r="EY648" s="10"/>
      <c r="EZ648" s="10"/>
      <c r="FA648" s="10" t="s">
        <v>203</v>
      </c>
      <c r="FB648" s="10"/>
      <c r="FC648" s="10"/>
      <c r="FD648" s="10"/>
      <c r="FE648" s="10" t="s">
        <v>203</v>
      </c>
      <c r="FF648" s="12" t="s">
        <v>8581</v>
      </c>
      <c r="FG648" s="12"/>
      <c r="FH648" s="12"/>
      <c r="FI648" s="12"/>
    </row>
    <row r="649" spans="1:165" s="18" customFormat="1" ht="64.5" customHeight="1" x14ac:dyDescent="0.25">
      <c r="A649" s="10" t="s">
        <v>4237</v>
      </c>
      <c r="B649" s="11" t="s">
        <v>4451</v>
      </c>
      <c r="C649" s="10" t="s">
        <v>4452</v>
      </c>
      <c r="D649" s="12" t="s">
        <v>4453</v>
      </c>
      <c r="E649" s="12"/>
      <c r="F649" s="12" t="s">
        <v>8048</v>
      </c>
      <c r="G649" s="13">
        <v>10</v>
      </c>
      <c r="H649" s="13" t="s">
        <v>277</v>
      </c>
      <c r="I649" s="12" t="s">
        <v>12007</v>
      </c>
      <c r="J649" s="12" t="s">
        <v>7985</v>
      </c>
      <c r="K649" s="12" t="s">
        <v>7986</v>
      </c>
      <c r="L649" s="12" t="s">
        <v>8049</v>
      </c>
      <c r="M649" s="12" t="s">
        <v>8050</v>
      </c>
      <c r="N649" s="12" t="s">
        <v>12008</v>
      </c>
      <c r="O649" s="10"/>
      <c r="P649" s="10" t="s">
        <v>707</v>
      </c>
      <c r="Q649" s="10"/>
      <c r="R649" s="10"/>
      <c r="S649" s="10"/>
      <c r="T649" s="10"/>
      <c r="U649" s="10"/>
      <c r="V649" s="10" t="s">
        <v>4455</v>
      </c>
      <c r="W649" s="10"/>
      <c r="X649" s="10"/>
      <c r="Y649" s="10"/>
      <c r="Z649" s="10"/>
      <c r="AA649" s="10" t="s">
        <v>4456</v>
      </c>
      <c r="AB649" s="10"/>
      <c r="AC649" s="10" t="s">
        <v>12009</v>
      </c>
      <c r="AD649" s="10"/>
      <c r="AE649" s="10"/>
      <c r="AF649" s="10"/>
      <c r="AG649" s="10" t="s">
        <v>4381</v>
      </c>
      <c r="AH649" s="14"/>
      <c r="AI649" s="14"/>
      <c r="AJ649" s="10"/>
      <c r="AK649" s="10"/>
      <c r="AL649" s="10"/>
      <c r="AM649" s="10" t="s">
        <v>4457</v>
      </c>
      <c r="AN649" s="10"/>
      <c r="AO649" s="10"/>
      <c r="AP649" s="10" t="s">
        <v>12010</v>
      </c>
      <c r="AQ649" s="10" t="s">
        <v>12011</v>
      </c>
      <c r="AR649" s="10" t="s">
        <v>4457</v>
      </c>
      <c r="AS649" s="10"/>
      <c r="AT649" s="10"/>
      <c r="AU649" s="10"/>
      <c r="AV649" s="10"/>
      <c r="AW649" s="10"/>
      <c r="AX649" s="10"/>
      <c r="AY649" s="10"/>
      <c r="AZ649" s="10"/>
      <c r="BA649" s="10"/>
      <c r="BB649" s="10" t="s">
        <v>11941</v>
      </c>
      <c r="BC649" s="14"/>
      <c r="BD649" s="10"/>
      <c r="BE649" s="10"/>
      <c r="BF649" s="10"/>
      <c r="BG649" s="10"/>
      <c r="BH649" s="10"/>
      <c r="BI649" s="10"/>
      <c r="BJ649" s="10"/>
      <c r="BK649" s="10"/>
      <c r="BL649" s="10"/>
      <c r="BM649" s="10" t="s">
        <v>12010</v>
      </c>
      <c r="BN649" s="10"/>
      <c r="BO649" s="10"/>
      <c r="BP649" s="10"/>
      <c r="BQ649" s="10"/>
      <c r="BR649" s="10"/>
      <c r="BS649" s="10"/>
      <c r="BT649" s="10"/>
      <c r="BU649" s="14"/>
      <c r="BV649" s="14" t="s">
        <v>4330</v>
      </c>
      <c r="BW649" s="14" t="s">
        <v>4330</v>
      </c>
      <c r="BX649" s="14" t="s">
        <v>4458</v>
      </c>
      <c r="BY649" s="10"/>
      <c r="BZ649" s="10"/>
      <c r="CA649" s="10"/>
      <c r="CB649" s="10"/>
      <c r="CC649" s="10"/>
      <c r="CD649" s="10"/>
      <c r="CE649" s="14"/>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t="s">
        <v>8051</v>
      </c>
      <c r="DG649" s="10"/>
      <c r="DH649" s="10"/>
      <c r="DI649" s="10"/>
      <c r="DJ649" s="10"/>
      <c r="DK649" s="10"/>
      <c r="DL649" s="10"/>
      <c r="DM649" s="10"/>
      <c r="DN649" s="10"/>
      <c r="DO649" s="10"/>
      <c r="DP649" s="10"/>
      <c r="DQ649" s="10"/>
      <c r="DR649" s="10"/>
      <c r="DS649" s="10"/>
      <c r="DT649" s="10"/>
      <c r="DU649" s="10"/>
      <c r="DV649" s="10"/>
      <c r="DW649" s="10"/>
      <c r="DX649" s="10"/>
      <c r="DY649" s="10" t="s">
        <v>4254</v>
      </c>
      <c r="DZ649" s="10"/>
      <c r="EA649" s="10"/>
      <c r="EB649" s="10"/>
      <c r="EC649" s="10"/>
      <c r="ED649" s="10"/>
      <c r="EE649" s="10"/>
      <c r="EF649" s="10"/>
      <c r="EG649" s="10" t="s">
        <v>4459</v>
      </c>
      <c r="EH649" s="10"/>
      <c r="EI649" s="10"/>
      <c r="EJ649" s="10"/>
      <c r="EK649" s="10"/>
      <c r="EL649" s="10"/>
      <c r="EM649" s="10"/>
      <c r="EN649" s="10"/>
      <c r="EO649" s="10"/>
      <c r="EP649" s="10"/>
      <c r="EQ649" s="10"/>
      <c r="ER649" s="10"/>
      <c r="ES649" s="10"/>
      <c r="ET649" s="10"/>
      <c r="EU649" s="10"/>
      <c r="EV649" s="10"/>
      <c r="EW649" s="10"/>
      <c r="EX649" s="17"/>
      <c r="EY649" s="10" t="s">
        <v>203</v>
      </c>
      <c r="EZ649" s="10"/>
      <c r="FA649" s="10" t="s">
        <v>203</v>
      </c>
      <c r="FB649" s="10"/>
      <c r="FC649" s="10"/>
      <c r="FD649" s="10"/>
      <c r="FE649" s="10" t="s">
        <v>203</v>
      </c>
      <c r="FF649" s="12" t="s">
        <v>8581</v>
      </c>
      <c r="FG649" s="12"/>
      <c r="FH649" s="12"/>
      <c r="FI649" s="12" t="s">
        <v>13736</v>
      </c>
    </row>
    <row r="650" spans="1:165" s="18" customFormat="1" ht="64.5" customHeight="1" x14ac:dyDescent="0.25">
      <c r="A650" s="10" t="s">
        <v>4237</v>
      </c>
      <c r="B650" s="11" t="s">
        <v>4460</v>
      </c>
      <c r="C650" s="10" t="s">
        <v>4461</v>
      </c>
      <c r="D650" s="12" t="s">
        <v>4462</v>
      </c>
      <c r="E650" s="12"/>
      <c r="F650" s="12" t="s">
        <v>8052</v>
      </c>
      <c r="G650" s="13">
        <v>10</v>
      </c>
      <c r="H650" s="13" t="s">
        <v>277</v>
      </c>
      <c r="I650" s="12" t="s">
        <v>12012</v>
      </c>
      <c r="J650" s="12" t="s">
        <v>7985</v>
      </c>
      <c r="K650" s="12" t="s">
        <v>7986</v>
      </c>
      <c r="L650" s="12" t="s">
        <v>8053</v>
      </c>
      <c r="M650" s="12" t="s">
        <v>8054</v>
      </c>
      <c r="N650" s="12" t="s">
        <v>12013</v>
      </c>
      <c r="O650" s="10"/>
      <c r="P650" s="10"/>
      <c r="Q650" s="10"/>
      <c r="R650" s="10"/>
      <c r="S650" s="10"/>
      <c r="T650" s="10"/>
      <c r="U650" s="10"/>
      <c r="V650" s="10"/>
      <c r="W650" s="10"/>
      <c r="X650" s="10"/>
      <c r="Y650" s="10"/>
      <c r="Z650" s="10"/>
      <c r="AA650" s="10" t="s">
        <v>4463</v>
      </c>
      <c r="AB650" s="10"/>
      <c r="AC650" s="10" t="s">
        <v>12014</v>
      </c>
      <c r="AD650" s="10"/>
      <c r="AE650" s="10"/>
      <c r="AF650" s="10"/>
      <c r="AG650" s="10" t="s">
        <v>4381</v>
      </c>
      <c r="AH650" s="14"/>
      <c r="AI650" s="14"/>
      <c r="AJ650" s="10"/>
      <c r="AK650" s="10"/>
      <c r="AL650" s="10"/>
      <c r="AM650" s="10" t="s">
        <v>4464</v>
      </c>
      <c r="AN650" s="10"/>
      <c r="AO650" s="10" t="s">
        <v>12015</v>
      </c>
      <c r="AP650" s="10" t="s">
        <v>12015</v>
      </c>
      <c r="AQ650" s="10" t="s">
        <v>12016</v>
      </c>
      <c r="AR650" s="10" t="s">
        <v>4464</v>
      </c>
      <c r="AS650" s="10"/>
      <c r="AT650" s="10"/>
      <c r="AU650" s="10" t="s">
        <v>4465</v>
      </c>
      <c r="AV650" s="10"/>
      <c r="AW650" s="10"/>
      <c r="AX650" s="10"/>
      <c r="AY650" s="10" t="s">
        <v>4466</v>
      </c>
      <c r="AZ650" s="10"/>
      <c r="BA650" s="10"/>
      <c r="BB650" s="10" t="s">
        <v>11941</v>
      </c>
      <c r="BC650" s="14" t="s">
        <v>12017</v>
      </c>
      <c r="BD650" s="10"/>
      <c r="BE650" s="10"/>
      <c r="BF650" s="10"/>
      <c r="BG650" s="10"/>
      <c r="BH650" s="10"/>
      <c r="BI650" s="10"/>
      <c r="BJ650" s="10" t="s">
        <v>4467</v>
      </c>
      <c r="BK650" s="10"/>
      <c r="BL650" s="10" t="s">
        <v>4467</v>
      </c>
      <c r="BM650" s="10" t="s">
        <v>4467</v>
      </c>
      <c r="BN650" s="10"/>
      <c r="BO650" s="10"/>
      <c r="BP650" s="10"/>
      <c r="BQ650" s="10"/>
      <c r="BR650" s="10"/>
      <c r="BS650" s="10"/>
      <c r="BT650" s="10"/>
      <c r="BU650" s="14"/>
      <c r="BV650" s="14" t="s">
        <v>4330</v>
      </c>
      <c r="BW650" s="14" t="s">
        <v>4330</v>
      </c>
      <c r="BX650" s="14" t="s">
        <v>4468</v>
      </c>
      <c r="BY650" s="10"/>
      <c r="BZ650" s="10" t="s">
        <v>4469</v>
      </c>
      <c r="CA650" s="10" t="s">
        <v>1749</v>
      </c>
      <c r="CB650" s="10"/>
      <c r="CC650" s="10"/>
      <c r="CD650" s="10"/>
      <c r="CE650" s="14"/>
      <c r="CF650" s="10"/>
      <c r="CG650" s="10"/>
      <c r="CH650" s="10"/>
      <c r="CI650" s="10"/>
      <c r="CJ650" s="10"/>
      <c r="CK650" s="10"/>
      <c r="CL650" s="10" t="s">
        <v>4470</v>
      </c>
      <c r="CM650" s="10"/>
      <c r="CN650" s="10"/>
      <c r="CO650" s="10"/>
      <c r="CP650" s="10"/>
      <c r="CQ650" s="10"/>
      <c r="CR650" s="10"/>
      <c r="CS650" s="10"/>
      <c r="CT650" s="10"/>
      <c r="CU650" s="10"/>
      <c r="CV650" s="10"/>
      <c r="CW650" s="10"/>
      <c r="CX650" s="10"/>
      <c r="CY650" s="10"/>
      <c r="CZ650" s="10"/>
      <c r="DA650" s="10"/>
      <c r="DB650" s="10"/>
      <c r="DC650" s="10"/>
      <c r="DD650" s="10"/>
      <c r="DE650" s="10"/>
      <c r="DF650" s="10" t="s">
        <v>8055</v>
      </c>
      <c r="DG650" s="10"/>
      <c r="DH650" s="10"/>
      <c r="DI650" s="10"/>
      <c r="DJ650" s="10"/>
      <c r="DK650" s="10"/>
      <c r="DL650" s="10"/>
      <c r="DM650" s="10"/>
      <c r="DN650" s="10"/>
      <c r="DO650" s="10"/>
      <c r="DP650" s="10"/>
      <c r="DQ650" s="10"/>
      <c r="DR650" s="10"/>
      <c r="DS650" s="10"/>
      <c r="DT650" s="10"/>
      <c r="DU650" s="10"/>
      <c r="DV650" s="10"/>
      <c r="DW650" s="10"/>
      <c r="DX650" s="10"/>
      <c r="DY650" s="10" t="s">
        <v>4471</v>
      </c>
      <c r="DZ650" s="10"/>
      <c r="EA650" s="10"/>
      <c r="EB650" s="10"/>
      <c r="EC650" s="10"/>
      <c r="ED650" s="10"/>
      <c r="EE650" s="10"/>
      <c r="EF650" s="10"/>
      <c r="EG650" s="10" t="s">
        <v>4459</v>
      </c>
      <c r="EH650" s="10"/>
      <c r="EI650" s="10"/>
      <c r="EJ650" s="10"/>
      <c r="EK650" s="10"/>
      <c r="EL650" s="10"/>
      <c r="EM650" s="10"/>
      <c r="EN650" s="10"/>
      <c r="EO650" s="10"/>
      <c r="EP650" s="10"/>
      <c r="EQ650" s="10"/>
      <c r="ER650" s="10"/>
      <c r="ES650" s="10"/>
      <c r="ET650" s="10"/>
      <c r="EU650" s="10"/>
      <c r="EV650" s="10"/>
      <c r="EW650" s="10"/>
      <c r="EX650" s="17"/>
      <c r="EY650" s="10" t="s">
        <v>203</v>
      </c>
      <c r="EZ650" s="10"/>
      <c r="FA650" s="10" t="s">
        <v>203</v>
      </c>
      <c r="FB650" s="10"/>
      <c r="FC650" s="10"/>
      <c r="FD650" s="10"/>
      <c r="FE650" s="10" t="s">
        <v>203</v>
      </c>
      <c r="FF650" s="12" t="s">
        <v>8581</v>
      </c>
      <c r="FG650" s="12"/>
      <c r="FH650" s="12"/>
      <c r="FI650" s="12" t="s">
        <v>13736</v>
      </c>
    </row>
    <row r="651" spans="1:165" s="18" customFormat="1" ht="64.5" customHeight="1" x14ac:dyDescent="0.25">
      <c r="A651" s="10" t="s">
        <v>4237</v>
      </c>
      <c r="B651" s="11" t="s">
        <v>4472</v>
      </c>
      <c r="C651" s="10" t="s">
        <v>4473</v>
      </c>
      <c r="D651" s="12" t="s">
        <v>4474</v>
      </c>
      <c r="E651" s="12" t="s">
        <v>4475</v>
      </c>
      <c r="F651" s="12" t="s">
        <v>8056</v>
      </c>
      <c r="G651" s="13">
        <v>10</v>
      </c>
      <c r="H651" s="13" t="s">
        <v>277</v>
      </c>
      <c r="I651" s="12" t="s">
        <v>12018</v>
      </c>
      <c r="J651" s="12" t="s">
        <v>12019</v>
      </c>
      <c r="K651" s="12" t="s">
        <v>7986</v>
      </c>
      <c r="L651" s="12" t="s">
        <v>8057</v>
      </c>
      <c r="M651" s="12" t="s">
        <v>8058</v>
      </c>
      <c r="N651" s="12" t="s">
        <v>12020</v>
      </c>
      <c r="O651" s="10"/>
      <c r="P651" s="10" t="s">
        <v>1501</v>
      </c>
      <c r="Q651" s="10"/>
      <c r="R651" s="10"/>
      <c r="S651" s="10"/>
      <c r="T651" s="10"/>
      <c r="U651" s="10"/>
      <c r="V651" s="10"/>
      <c r="W651" s="10"/>
      <c r="X651" s="10"/>
      <c r="Y651" s="10"/>
      <c r="Z651" s="10"/>
      <c r="AA651" s="10"/>
      <c r="AB651" s="10"/>
      <c r="AC651" s="10"/>
      <c r="AD651" s="10"/>
      <c r="AE651" s="10"/>
      <c r="AF651" s="10"/>
      <c r="AG651" s="10"/>
      <c r="AH651" s="14"/>
      <c r="AI651" s="14"/>
      <c r="AJ651" s="10"/>
      <c r="AK651" s="10"/>
      <c r="AL651" s="10"/>
      <c r="AM651" s="10" t="s">
        <v>4476</v>
      </c>
      <c r="AN651" s="10"/>
      <c r="AO651" s="10" t="s">
        <v>4476</v>
      </c>
      <c r="AP651" s="10" t="s">
        <v>4476</v>
      </c>
      <c r="AQ651" s="10"/>
      <c r="AR651" s="10" t="s">
        <v>4477</v>
      </c>
      <c r="AS651" s="10"/>
      <c r="AT651" s="10"/>
      <c r="AU651" s="10" t="s">
        <v>4265</v>
      </c>
      <c r="AV651" s="10"/>
      <c r="AW651" s="10"/>
      <c r="AX651" s="10"/>
      <c r="AY651" s="10"/>
      <c r="AZ651" s="10"/>
      <c r="BA651" s="10"/>
      <c r="BB651" s="10" t="s">
        <v>9927</v>
      </c>
      <c r="BC651" s="14" t="s">
        <v>12021</v>
      </c>
      <c r="BD651" s="10"/>
      <c r="BE651" s="10"/>
      <c r="BF651" s="10"/>
      <c r="BG651" s="10"/>
      <c r="BH651" s="10" t="s">
        <v>11843</v>
      </c>
      <c r="BI651" s="10"/>
      <c r="BJ651" s="10" t="s">
        <v>4477</v>
      </c>
      <c r="BK651" s="10"/>
      <c r="BL651" s="10" t="s">
        <v>4477</v>
      </c>
      <c r="BM651" s="10" t="s">
        <v>4477</v>
      </c>
      <c r="BN651" s="10"/>
      <c r="BO651" s="10"/>
      <c r="BP651" s="10"/>
      <c r="BQ651" s="10"/>
      <c r="BR651" s="10"/>
      <c r="BS651" s="10"/>
      <c r="BT651" s="10"/>
      <c r="BU651" s="14"/>
      <c r="BV651" s="14" t="s">
        <v>4330</v>
      </c>
      <c r="BW651" s="14" t="s">
        <v>4330</v>
      </c>
      <c r="BX651" s="14" t="s">
        <v>4478</v>
      </c>
      <c r="BY651" s="10"/>
      <c r="BZ651" s="10"/>
      <c r="CA651" s="10" t="s">
        <v>1930</v>
      </c>
      <c r="CB651" s="10"/>
      <c r="CC651" s="10"/>
      <c r="CD651" s="10"/>
      <c r="CE651" s="14"/>
      <c r="CF651" s="10"/>
      <c r="CG651" s="10"/>
      <c r="CH651" s="10"/>
      <c r="CI651" s="10"/>
      <c r="CJ651" s="10"/>
      <c r="CK651" s="10"/>
      <c r="CL651" s="10" t="s">
        <v>536</v>
      </c>
      <c r="CM651" s="10"/>
      <c r="CN651" s="10"/>
      <c r="CO651" s="10"/>
      <c r="CP651" s="10"/>
      <c r="CQ651" s="10"/>
      <c r="CR651" s="10"/>
      <c r="CS651" s="10"/>
      <c r="CT651" s="10"/>
      <c r="CU651" s="10"/>
      <c r="CV651" s="10"/>
      <c r="CW651" s="10"/>
      <c r="CX651" s="10"/>
      <c r="CY651" s="10"/>
      <c r="CZ651" s="10"/>
      <c r="DA651" s="10"/>
      <c r="DB651" s="10"/>
      <c r="DC651" s="10"/>
      <c r="DD651" s="10"/>
      <c r="DE651" s="10"/>
      <c r="DF651" s="10" t="s">
        <v>5654</v>
      </c>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t="s">
        <v>4479</v>
      </c>
      <c r="EH651" s="10"/>
      <c r="EI651" s="10"/>
      <c r="EJ651" s="10"/>
      <c r="EK651" s="10"/>
      <c r="EL651" s="10"/>
      <c r="EM651" s="10"/>
      <c r="EN651" s="10"/>
      <c r="EO651" s="10"/>
      <c r="EP651" s="10"/>
      <c r="EQ651" s="10"/>
      <c r="ER651" s="10"/>
      <c r="ES651" s="10"/>
      <c r="ET651" s="10"/>
      <c r="EU651" s="10"/>
      <c r="EV651" s="10"/>
      <c r="EW651" s="10"/>
      <c r="EX651" s="17"/>
      <c r="EY651" s="10" t="s">
        <v>203</v>
      </c>
      <c r="EZ651" s="10"/>
      <c r="FA651" s="10" t="s">
        <v>203</v>
      </c>
      <c r="FB651" s="10"/>
      <c r="FC651" s="10"/>
      <c r="FD651" s="10"/>
      <c r="FE651" s="10" t="s">
        <v>203</v>
      </c>
      <c r="FF651" s="12" t="s">
        <v>8581</v>
      </c>
      <c r="FG651" s="12"/>
      <c r="FH651" s="12"/>
      <c r="FI651" s="12" t="s">
        <v>13736</v>
      </c>
    </row>
    <row r="652" spans="1:165" s="18" customFormat="1" ht="64.5" customHeight="1" x14ac:dyDescent="0.25">
      <c r="A652" s="10" t="s">
        <v>4237</v>
      </c>
      <c r="B652" s="11" t="s">
        <v>4480</v>
      </c>
      <c r="C652" s="10" t="s">
        <v>4481</v>
      </c>
      <c r="D652" s="12" t="s">
        <v>4482</v>
      </c>
      <c r="E652" s="12"/>
      <c r="F652" s="12" t="s">
        <v>8059</v>
      </c>
      <c r="G652" s="13">
        <v>5</v>
      </c>
      <c r="H652" s="13" t="s">
        <v>277</v>
      </c>
      <c r="I652" s="12" t="s">
        <v>12022</v>
      </c>
      <c r="J652" s="12" t="s">
        <v>4482</v>
      </c>
      <c r="K652" s="12" t="s">
        <v>7986</v>
      </c>
      <c r="L652" s="12" t="s">
        <v>8060</v>
      </c>
      <c r="M652" s="12" t="s">
        <v>12023</v>
      </c>
      <c r="N652" s="12" t="s">
        <v>12024</v>
      </c>
      <c r="O652" s="10"/>
      <c r="P652" s="10" t="s">
        <v>707</v>
      </c>
      <c r="Q652" s="10"/>
      <c r="R652" s="10"/>
      <c r="S652" s="10"/>
      <c r="T652" s="10"/>
      <c r="U652" s="10"/>
      <c r="V652" s="10"/>
      <c r="W652" s="10"/>
      <c r="X652" s="10"/>
      <c r="Y652" s="10"/>
      <c r="Z652" s="10"/>
      <c r="AA652" s="10"/>
      <c r="AB652" s="10"/>
      <c r="AC652" s="10"/>
      <c r="AD652" s="10"/>
      <c r="AE652" s="10"/>
      <c r="AF652" s="10"/>
      <c r="AG652" s="10"/>
      <c r="AH652" s="14"/>
      <c r="AI652" s="14" t="s">
        <v>11186</v>
      </c>
      <c r="AJ652" s="10"/>
      <c r="AK652" s="10"/>
      <c r="AL652" s="10"/>
      <c r="AM652" s="10" t="s">
        <v>4483</v>
      </c>
      <c r="AN652" s="10"/>
      <c r="AO652" s="10"/>
      <c r="AP652" s="10"/>
      <c r="AQ652" s="10"/>
      <c r="AR652" s="10" t="s">
        <v>4483</v>
      </c>
      <c r="AS652" s="10"/>
      <c r="AT652" s="10"/>
      <c r="AU652" s="10"/>
      <c r="AV652" s="10"/>
      <c r="AW652" s="10" t="s">
        <v>4484</v>
      </c>
      <c r="AX652" s="10"/>
      <c r="AY652" s="10"/>
      <c r="AZ652" s="10"/>
      <c r="BA652" s="10"/>
      <c r="BB652" s="10"/>
      <c r="BC652" s="10"/>
      <c r="BD652" s="10"/>
      <c r="BE652" s="10"/>
      <c r="BF652" s="10"/>
      <c r="BG652" s="10"/>
      <c r="BH652" s="10"/>
      <c r="BI652" s="10"/>
      <c r="BJ652" s="10"/>
      <c r="BK652" s="10"/>
      <c r="BL652" s="10"/>
      <c r="BM652" s="10"/>
      <c r="BN652" s="10"/>
      <c r="BO652" s="10"/>
      <c r="BP652" s="10" t="s">
        <v>4485</v>
      </c>
      <c r="BQ652" s="10"/>
      <c r="BR652" s="10"/>
      <c r="BS652" s="10"/>
      <c r="BT652" s="10"/>
      <c r="BU652" s="14"/>
      <c r="BV652" s="14" t="s">
        <v>4486</v>
      </c>
      <c r="BW652" s="14" t="s">
        <v>4487</v>
      </c>
      <c r="BX652" s="14"/>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t="s">
        <v>4488</v>
      </c>
      <c r="DZ652" s="10"/>
      <c r="EA652" s="10"/>
      <c r="EB652" s="10"/>
      <c r="EC652" s="10"/>
      <c r="ED652" s="10"/>
      <c r="EE652" s="10"/>
      <c r="EF652" s="10"/>
      <c r="EG652" s="10" t="s">
        <v>4489</v>
      </c>
      <c r="EH652" s="10"/>
      <c r="EI652" s="10"/>
      <c r="EJ652" s="10"/>
      <c r="EK652" s="10"/>
      <c r="EL652" s="10"/>
      <c r="EM652" s="10"/>
      <c r="EN652" s="10"/>
      <c r="EO652" s="10"/>
      <c r="EP652" s="10"/>
      <c r="EQ652" s="10"/>
      <c r="ER652" s="10"/>
      <c r="ES652" s="10"/>
      <c r="ET652" s="10"/>
      <c r="EU652" s="10"/>
      <c r="EV652" s="10"/>
      <c r="EW652" s="10"/>
      <c r="EX652" s="17"/>
      <c r="EY652" s="10" t="s">
        <v>203</v>
      </c>
      <c r="EZ652" s="10"/>
      <c r="FA652" s="10" t="s">
        <v>203</v>
      </c>
      <c r="FB652" s="10" t="s">
        <v>204</v>
      </c>
      <c r="FC652" s="10"/>
      <c r="FD652" s="10"/>
      <c r="FE652" s="10"/>
      <c r="FF652" s="12"/>
      <c r="FG652" s="12"/>
      <c r="FH652" s="12"/>
      <c r="FI652" s="12"/>
    </row>
    <row r="653" spans="1:165" s="18" customFormat="1" ht="64.5" customHeight="1" x14ac:dyDescent="0.25">
      <c r="A653" s="10" t="s">
        <v>4237</v>
      </c>
      <c r="B653" s="11" t="s">
        <v>4490</v>
      </c>
      <c r="C653" s="10" t="s">
        <v>4491</v>
      </c>
      <c r="D653" s="12" t="s">
        <v>12025</v>
      </c>
      <c r="E653" s="12" t="s">
        <v>4492</v>
      </c>
      <c r="F653" s="12" t="s">
        <v>12026</v>
      </c>
      <c r="G653" s="13">
        <v>6</v>
      </c>
      <c r="H653" s="13" t="s">
        <v>390</v>
      </c>
      <c r="I653" s="12" t="s">
        <v>12027</v>
      </c>
      <c r="J653" s="12" t="s">
        <v>12028</v>
      </c>
      <c r="K653" s="12" t="s">
        <v>7986</v>
      </c>
      <c r="L653" s="12" t="s">
        <v>8061</v>
      </c>
      <c r="M653" s="12" t="s">
        <v>8062</v>
      </c>
      <c r="N653" s="12" t="s">
        <v>12029</v>
      </c>
      <c r="O653" s="10"/>
      <c r="P653" s="10"/>
      <c r="Q653" s="10"/>
      <c r="R653" s="10"/>
      <c r="S653" s="10"/>
      <c r="T653" s="10"/>
      <c r="U653" s="10"/>
      <c r="V653" s="10"/>
      <c r="W653" s="10"/>
      <c r="X653" s="10"/>
      <c r="Y653" s="10"/>
      <c r="Z653" s="10"/>
      <c r="AA653" s="10"/>
      <c r="AB653" s="10"/>
      <c r="AC653" s="10"/>
      <c r="AD653" s="10"/>
      <c r="AE653" s="10"/>
      <c r="AF653" s="10"/>
      <c r="AG653" s="10"/>
      <c r="AH653" s="14"/>
      <c r="AI653" s="14"/>
      <c r="AJ653" s="10"/>
      <c r="AK653" s="10"/>
      <c r="AL653" s="10"/>
      <c r="AM653" s="10" t="s">
        <v>4493</v>
      </c>
      <c r="AN653" s="10"/>
      <c r="AO653" s="10"/>
      <c r="AP653" s="10"/>
      <c r="AQ653" s="10" t="s">
        <v>4493</v>
      </c>
      <c r="AR653" s="10" t="s">
        <v>4493</v>
      </c>
      <c r="AS653" s="10"/>
      <c r="AT653" s="10"/>
      <c r="AU653" s="10"/>
      <c r="AV653" s="10"/>
      <c r="AW653" s="10"/>
      <c r="AX653" s="10"/>
      <c r="AY653" s="10"/>
      <c r="AZ653" s="10"/>
      <c r="BA653" s="10"/>
      <c r="BB653" s="10" t="s">
        <v>12030</v>
      </c>
      <c r="BC653" s="15"/>
      <c r="BD653" s="10"/>
      <c r="BE653" s="10"/>
      <c r="BF653" s="10"/>
      <c r="BG653" s="10"/>
      <c r="BH653" s="10"/>
      <c r="BI653" s="10"/>
      <c r="BJ653" s="10"/>
      <c r="BK653" s="10"/>
      <c r="BL653" s="10"/>
      <c r="BM653" s="10"/>
      <c r="BN653" s="10"/>
      <c r="BO653" s="10"/>
      <c r="BP653" s="10"/>
      <c r="BQ653" s="10"/>
      <c r="BR653" s="10"/>
      <c r="BS653" s="10"/>
      <c r="BT653" s="10"/>
      <c r="BU653" s="14"/>
      <c r="BV653" s="14"/>
      <c r="BW653" s="14"/>
      <c r="BX653" s="14"/>
      <c r="BY653" s="10"/>
      <c r="BZ653" s="10"/>
      <c r="CA653" s="10"/>
      <c r="CB653" s="10"/>
      <c r="CC653" s="10"/>
      <c r="CD653" s="16"/>
      <c r="CE653" s="15"/>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7"/>
      <c r="EY653" s="10"/>
      <c r="EZ653" s="10"/>
      <c r="FA653" s="10" t="s">
        <v>203</v>
      </c>
      <c r="FB653" s="10"/>
      <c r="FC653" s="10"/>
      <c r="FD653" s="10"/>
      <c r="FE653" s="10"/>
      <c r="FF653" s="12" t="s">
        <v>8581</v>
      </c>
      <c r="FG653" s="12"/>
      <c r="FH653" s="12"/>
      <c r="FI653" s="12" t="s">
        <v>13736</v>
      </c>
    </row>
    <row r="654" spans="1:165" s="18" customFormat="1" ht="64.5" customHeight="1" x14ac:dyDescent="0.25">
      <c r="A654" s="10" t="s">
        <v>4237</v>
      </c>
      <c r="B654" s="11" t="s">
        <v>4494</v>
      </c>
      <c r="C654" s="10" t="s">
        <v>4495</v>
      </c>
      <c r="D654" s="12" t="s">
        <v>12031</v>
      </c>
      <c r="E654" s="12" t="s">
        <v>4496</v>
      </c>
      <c r="F654" s="12" t="s">
        <v>12032</v>
      </c>
      <c r="G654" s="13">
        <v>1</v>
      </c>
      <c r="H654" s="13" t="s">
        <v>277</v>
      </c>
      <c r="I654" s="12" t="s">
        <v>12033</v>
      </c>
      <c r="J654" s="12" t="s">
        <v>12034</v>
      </c>
      <c r="K654" s="12" t="s">
        <v>7986</v>
      </c>
      <c r="L654" s="12" t="s">
        <v>8063</v>
      </c>
      <c r="M654" s="12" t="s">
        <v>8064</v>
      </c>
      <c r="N654" s="12" t="s">
        <v>12035</v>
      </c>
      <c r="O654" s="10"/>
      <c r="P654" s="10" t="s">
        <v>707</v>
      </c>
      <c r="Q654" s="10"/>
      <c r="R654" s="10"/>
      <c r="S654" s="10"/>
      <c r="T654" s="10"/>
      <c r="U654" s="10"/>
      <c r="V654" s="10"/>
      <c r="W654" s="10"/>
      <c r="X654" s="10"/>
      <c r="Y654" s="10"/>
      <c r="Z654" s="10"/>
      <c r="AA654" s="10"/>
      <c r="AB654" s="10"/>
      <c r="AC654" s="10"/>
      <c r="AD654" s="10"/>
      <c r="AE654" s="10"/>
      <c r="AF654" s="10"/>
      <c r="AG654" s="10"/>
      <c r="AH654" s="14"/>
      <c r="AI654" s="14"/>
      <c r="AJ654" s="10"/>
      <c r="AK654" s="10"/>
      <c r="AL654" s="10"/>
      <c r="AM654" s="10"/>
      <c r="AN654" s="10"/>
      <c r="AO654" s="10"/>
      <c r="AP654" s="10"/>
      <c r="AQ654" s="10"/>
      <c r="AR654" s="10" t="s">
        <v>4497</v>
      </c>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4"/>
      <c r="BV654" s="14"/>
      <c r="BW654" s="14"/>
      <c r="BX654" s="14"/>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7"/>
      <c r="EY654" s="10"/>
      <c r="EZ654" s="10"/>
      <c r="FA654" s="10" t="s">
        <v>203</v>
      </c>
      <c r="FB654" s="10"/>
      <c r="FC654" s="10"/>
      <c r="FD654" s="10"/>
      <c r="FE654" s="10"/>
      <c r="FF654" s="12" t="s">
        <v>8581</v>
      </c>
      <c r="FG654" s="12"/>
      <c r="FH654" s="12"/>
      <c r="FI654" s="12"/>
    </row>
    <row r="655" spans="1:165" s="18" customFormat="1" ht="64.5" customHeight="1" x14ac:dyDescent="0.25">
      <c r="A655" s="10" t="s">
        <v>4237</v>
      </c>
      <c r="B655" s="11" t="s">
        <v>4498</v>
      </c>
      <c r="C655" s="10" t="s">
        <v>4499</v>
      </c>
      <c r="D655" s="12" t="s">
        <v>4500</v>
      </c>
      <c r="E655" s="12"/>
      <c r="F655" s="12" t="s">
        <v>8065</v>
      </c>
      <c r="G655" s="13">
        <v>3</v>
      </c>
      <c r="H655" s="13" t="s">
        <v>277</v>
      </c>
      <c r="I655" s="12" t="s">
        <v>12036</v>
      </c>
      <c r="J655" s="12" t="s">
        <v>7985</v>
      </c>
      <c r="K655" s="12" t="s">
        <v>7986</v>
      </c>
      <c r="L655" s="12" t="s">
        <v>8066</v>
      </c>
      <c r="M655" s="12" t="s">
        <v>8067</v>
      </c>
      <c r="N655" s="12" t="s">
        <v>12037</v>
      </c>
      <c r="O655" s="10"/>
      <c r="P655" s="10"/>
      <c r="Q655" s="10"/>
      <c r="R655" s="10"/>
      <c r="S655" s="10"/>
      <c r="T655" s="10"/>
      <c r="U655" s="10"/>
      <c r="V655" s="10"/>
      <c r="W655" s="10"/>
      <c r="X655" s="10"/>
      <c r="Y655" s="10"/>
      <c r="Z655" s="10"/>
      <c r="AA655" s="10"/>
      <c r="AB655" s="10"/>
      <c r="AC655" s="10"/>
      <c r="AD655" s="10"/>
      <c r="AE655" s="10"/>
      <c r="AF655" s="10"/>
      <c r="AG655" s="10"/>
      <c r="AH655" s="14"/>
      <c r="AI655" s="14"/>
      <c r="AJ655" s="10"/>
      <c r="AK655" s="10"/>
      <c r="AL655" s="10"/>
      <c r="AM655" s="10"/>
      <c r="AN655" s="10"/>
      <c r="AO655" s="10"/>
      <c r="AP655" s="10"/>
      <c r="AQ655" s="10"/>
      <c r="AR655" s="10" t="s">
        <v>4501</v>
      </c>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4"/>
      <c r="BV655" s="14"/>
      <c r="BW655" s="14"/>
      <c r="BX655" s="14"/>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7"/>
      <c r="EY655" s="10"/>
      <c r="EZ655" s="10"/>
      <c r="FA655" s="10" t="s">
        <v>203</v>
      </c>
      <c r="FB655" s="10"/>
      <c r="FC655" s="10"/>
      <c r="FD655" s="10"/>
      <c r="FE655" s="10"/>
      <c r="FF655" s="12" t="s">
        <v>8581</v>
      </c>
      <c r="FG655" s="12"/>
      <c r="FH655" s="12"/>
      <c r="FI655" s="12"/>
    </row>
    <row r="656" spans="1:165" s="18" customFormat="1" ht="64.5" customHeight="1" x14ac:dyDescent="0.25">
      <c r="A656" s="10" t="s">
        <v>4502</v>
      </c>
      <c r="B656" s="11" t="s">
        <v>4503</v>
      </c>
      <c r="C656" s="10" t="s">
        <v>4504</v>
      </c>
      <c r="D656" s="12" t="s">
        <v>4505</v>
      </c>
      <c r="E656" s="12"/>
      <c r="F656" s="12" t="s">
        <v>8068</v>
      </c>
      <c r="G656" s="13">
        <v>10</v>
      </c>
      <c r="H656" s="13" t="s">
        <v>129</v>
      </c>
      <c r="I656" s="12" t="s">
        <v>12038</v>
      </c>
      <c r="J656" s="12" t="s">
        <v>12039</v>
      </c>
      <c r="K656" s="12" t="s">
        <v>8069</v>
      </c>
      <c r="L656" s="12" t="s">
        <v>12040</v>
      </c>
      <c r="M656" s="12" t="s">
        <v>12041</v>
      </c>
      <c r="N656" s="12" t="s">
        <v>12042</v>
      </c>
      <c r="O656" s="10"/>
      <c r="P656" s="10" t="s">
        <v>4506</v>
      </c>
      <c r="Q656" s="10"/>
      <c r="R656" s="10"/>
      <c r="S656" s="10" t="s">
        <v>12043</v>
      </c>
      <c r="T656" s="10"/>
      <c r="U656" s="10"/>
      <c r="V656" s="10"/>
      <c r="W656" s="10"/>
      <c r="X656" s="10"/>
      <c r="Y656" s="10"/>
      <c r="Z656" s="10"/>
      <c r="AA656" s="10"/>
      <c r="AB656" s="10"/>
      <c r="AC656" s="10" t="s">
        <v>12044</v>
      </c>
      <c r="AD656" s="10" t="s">
        <v>4507</v>
      </c>
      <c r="AE656" s="10"/>
      <c r="AF656" s="10"/>
      <c r="AG656" s="10"/>
      <c r="AH656" s="14"/>
      <c r="AI656" s="14" t="s">
        <v>13677</v>
      </c>
      <c r="AJ656" s="10"/>
      <c r="AK656" s="10"/>
      <c r="AL656" s="10"/>
      <c r="AM656" s="10"/>
      <c r="AN656" s="10"/>
      <c r="AO656" s="10"/>
      <c r="AP656" s="10"/>
      <c r="AQ656" s="10"/>
      <c r="AR656" s="10" t="s">
        <v>4508</v>
      </c>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t="s">
        <v>142</v>
      </c>
      <c r="BP656" s="10"/>
      <c r="BQ656" s="10"/>
      <c r="BR656" s="10"/>
      <c r="BS656" s="10"/>
      <c r="BT656" s="10" t="s">
        <v>4509</v>
      </c>
      <c r="BU656" s="14"/>
      <c r="BV656" s="14"/>
      <c r="BW656" s="14"/>
      <c r="BX656" s="14"/>
      <c r="BY656" s="10"/>
      <c r="BZ656" s="10"/>
      <c r="CA656" s="10"/>
      <c r="CB656" s="10"/>
      <c r="CC656" s="10"/>
      <c r="CD656" s="10" t="s">
        <v>870</v>
      </c>
      <c r="CE656" s="10"/>
      <c r="CF656" s="10"/>
      <c r="CG656" s="10" t="s">
        <v>13528</v>
      </c>
      <c r="CH656" s="10"/>
      <c r="CI656" s="10"/>
      <c r="CJ656" s="10"/>
      <c r="CK656" s="10"/>
      <c r="CL656" s="10"/>
      <c r="CM656" s="10"/>
      <c r="CN656" s="10"/>
      <c r="CO656" s="10"/>
      <c r="CP656" s="10"/>
      <c r="CQ656" s="10"/>
      <c r="CR656" s="10" t="s">
        <v>4510</v>
      </c>
      <c r="CS656" s="10" t="s">
        <v>158</v>
      </c>
      <c r="CT656" s="10"/>
      <c r="CU656" s="10" t="s">
        <v>160</v>
      </c>
      <c r="CV656" s="10" t="s">
        <v>200</v>
      </c>
      <c r="CW656" s="10" t="s">
        <v>4510</v>
      </c>
      <c r="CX656" s="10" t="s">
        <v>4510</v>
      </c>
      <c r="CY656" s="10" t="s">
        <v>3455</v>
      </c>
      <c r="CZ656" s="10" t="s">
        <v>4510</v>
      </c>
      <c r="DA656" s="10" t="s">
        <v>4510</v>
      </c>
      <c r="DB656" s="10"/>
      <c r="DC656" s="10" t="s">
        <v>4510</v>
      </c>
      <c r="DD656" s="10" t="s">
        <v>4510</v>
      </c>
      <c r="DE656" s="10" t="s">
        <v>4510</v>
      </c>
      <c r="DF656" s="10"/>
      <c r="DG656" s="10" t="s">
        <v>4510</v>
      </c>
      <c r="DH656" s="10" t="s">
        <v>4510</v>
      </c>
      <c r="DI656" s="10" t="s">
        <v>4510</v>
      </c>
      <c r="DJ656" s="10" t="s">
        <v>4510</v>
      </c>
      <c r="DK656" s="10" t="s">
        <v>4510</v>
      </c>
      <c r="DL656" s="10" t="s">
        <v>4510</v>
      </c>
      <c r="DM656" s="10" t="s">
        <v>4510</v>
      </c>
      <c r="DN656" s="10" t="s">
        <v>4510</v>
      </c>
      <c r="DO656" s="10" t="s">
        <v>4510</v>
      </c>
      <c r="DP656" s="10" t="s">
        <v>4510</v>
      </c>
      <c r="DQ656" s="10" t="s">
        <v>4510</v>
      </c>
      <c r="DR656" s="10" t="s">
        <v>4510</v>
      </c>
      <c r="DS656" s="10" t="s">
        <v>4510</v>
      </c>
      <c r="DT656" s="10" t="s">
        <v>4510</v>
      </c>
      <c r="DU656" s="10" t="s">
        <v>4510</v>
      </c>
      <c r="DV656" s="10"/>
      <c r="DW656" s="10" t="s">
        <v>4510</v>
      </c>
      <c r="DX656" s="10" t="s">
        <v>4510</v>
      </c>
      <c r="DY656" s="10"/>
      <c r="DZ656" s="10" t="s">
        <v>4510</v>
      </c>
      <c r="EA656" s="10" t="s">
        <v>4510</v>
      </c>
      <c r="EB656" s="10" t="s">
        <v>4510</v>
      </c>
      <c r="EC656" s="10" t="s">
        <v>4510</v>
      </c>
      <c r="ED656" s="10" t="s">
        <v>4511</v>
      </c>
      <c r="EE656" s="10" t="s">
        <v>4512</v>
      </c>
      <c r="EF656" s="10" t="s">
        <v>4510</v>
      </c>
      <c r="EG656" s="10" t="s">
        <v>4510</v>
      </c>
      <c r="EH656" s="10" t="s">
        <v>4510</v>
      </c>
      <c r="EI656" s="10" t="s">
        <v>4513</v>
      </c>
      <c r="EJ656" s="10" t="s">
        <v>4510</v>
      </c>
      <c r="EK656" s="10" t="s">
        <v>4514</v>
      </c>
      <c r="EL656" s="10" t="s">
        <v>4510</v>
      </c>
      <c r="EM656" s="10" t="s">
        <v>4515</v>
      </c>
      <c r="EN656" s="10"/>
      <c r="EO656" s="10" t="s">
        <v>198</v>
      </c>
      <c r="EP656" s="10" t="s">
        <v>4516</v>
      </c>
      <c r="EQ656" s="10" t="s">
        <v>4517</v>
      </c>
      <c r="ER656" s="10" t="s">
        <v>4510</v>
      </c>
      <c r="ES656" s="10" t="s">
        <v>200</v>
      </c>
      <c r="ET656" s="10" t="s">
        <v>168</v>
      </c>
      <c r="EU656" s="10" t="s">
        <v>4518</v>
      </c>
      <c r="EV656" s="10" t="s">
        <v>4519</v>
      </c>
      <c r="EW656" s="10" t="s">
        <v>1703</v>
      </c>
      <c r="EX656" s="17"/>
      <c r="EY656" s="10" t="s">
        <v>203</v>
      </c>
      <c r="EZ656" s="10"/>
      <c r="FA656" s="10" t="s">
        <v>203</v>
      </c>
      <c r="FB656" s="10" t="s">
        <v>204</v>
      </c>
      <c r="FC656" s="10"/>
      <c r="FD656" s="10" t="s">
        <v>204</v>
      </c>
      <c r="FE656" s="10" t="s">
        <v>203</v>
      </c>
      <c r="FF656" s="12"/>
      <c r="FG656" s="12" t="s">
        <v>13520</v>
      </c>
      <c r="FH656" s="12"/>
      <c r="FI656" s="12" t="s">
        <v>13892</v>
      </c>
    </row>
    <row r="657" spans="1:165" s="18" customFormat="1" ht="64.5" customHeight="1" x14ac:dyDescent="0.25">
      <c r="A657" s="10" t="s">
        <v>4502</v>
      </c>
      <c r="B657" s="11" t="s">
        <v>4520</v>
      </c>
      <c r="C657" s="10" t="s">
        <v>4521</v>
      </c>
      <c r="D657" s="12" t="s">
        <v>4522</v>
      </c>
      <c r="E657" s="12"/>
      <c r="F657" s="12" t="s">
        <v>8070</v>
      </c>
      <c r="G657" s="13">
        <v>3</v>
      </c>
      <c r="H657" s="13" t="s">
        <v>129</v>
      </c>
      <c r="I657" s="12" t="s">
        <v>12045</v>
      </c>
      <c r="J657" s="12" t="s">
        <v>12046</v>
      </c>
      <c r="K657" s="12" t="s">
        <v>8069</v>
      </c>
      <c r="L657" s="12" t="s">
        <v>12040</v>
      </c>
      <c r="M657" s="12" t="s">
        <v>12047</v>
      </c>
      <c r="N657" s="12" t="s">
        <v>12048</v>
      </c>
      <c r="O657" s="10"/>
      <c r="P657" s="10"/>
      <c r="Q657" s="10"/>
      <c r="R657" s="10"/>
      <c r="S657" s="10"/>
      <c r="T657" s="10"/>
      <c r="U657" s="10"/>
      <c r="V657" s="10"/>
      <c r="W657" s="10"/>
      <c r="X657" s="10" t="s">
        <v>4523</v>
      </c>
      <c r="Y657" s="10"/>
      <c r="Z657" s="10"/>
      <c r="AA657" s="10" t="s">
        <v>4524</v>
      </c>
      <c r="AB657" s="10" t="s">
        <v>4525</v>
      </c>
      <c r="AC657" s="10" t="s">
        <v>12049</v>
      </c>
      <c r="AD657" s="10" t="s">
        <v>2649</v>
      </c>
      <c r="AE657" s="10"/>
      <c r="AF657" s="10"/>
      <c r="AG657" s="10"/>
      <c r="AH657" s="14"/>
      <c r="AI657" s="14" t="s">
        <v>13893</v>
      </c>
      <c r="AJ657" s="10"/>
      <c r="AK657" s="10"/>
      <c r="AL657" s="10"/>
      <c r="AM657" s="10" t="s">
        <v>4526</v>
      </c>
      <c r="AN657" s="10"/>
      <c r="AO657" s="10"/>
      <c r="AP657" s="10"/>
      <c r="AQ657" s="10" t="s">
        <v>4526</v>
      </c>
      <c r="AR657" s="10" t="s">
        <v>4527</v>
      </c>
      <c r="AS657" s="10"/>
      <c r="AT657" s="10"/>
      <c r="AU657" s="10"/>
      <c r="AV657" s="10"/>
      <c r="AW657" s="10"/>
      <c r="AX657" s="10"/>
      <c r="AY657" s="10"/>
      <c r="AZ657" s="10"/>
      <c r="BA657" s="10"/>
      <c r="BB657" s="10" t="s">
        <v>12050</v>
      </c>
      <c r="BC657" s="10"/>
      <c r="BD657" s="10"/>
      <c r="BE657" s="10"/>
      <c r="BF657" s="10"/>
      <c r="BG657" s="10"/>
      <c r="BH657" s="10"/>
      <c r="BI657" s="10"/>
      <c r="BJ657" s="10"/>
      <c r="BK657" s="10"/>
      <c r="BL657" s="10"/>
      <c r="BM657" s="10"/>
      <c r="BN657" s="10"/>
      <c r="BO657" s="10"/>
      <c r="BP657" s="10"/>
      <c r="BQ657" s="10"/>
      <c r="BR657" s="10"/>
      <c r="BS657" s="10"/>
      <c r="BT657" s="10" t="s">
        <v>4528</v>
      </c>
      <c r="BU657" s="14"/>
      <c r="BV657" s="14"/>
      <c r="BW657" s="14"/>
      <c r="BX657" s="14"/>
      <c r="BY657" s="10"/>
      <c r="BZ657" s="10"/>
      <c r="CA657" s="10"/>
      <c r="CB657" s="10"/>
      <c r="CC657" s="10"/>
      <c r="CD657" s="10"/>
      <c r="CE657" s="10"/>
      <c r="CF657" s="10"/>
      <c r="CG657" s="10" t="s">
        <v>13529</v>
      </c>
      <c r="CH657" s="10"/>
      <c r="CI657" s="10"/>
      <c r="CJ657" s="10"/>
      <c r="CK657" s="10"/>
      <c r="CL657" s="10"/>
      <c r="CM657" s="10"/>
      <c r="CN657" s="10"/>
      <c r="CO657" s="10"/>
      <c r="CP657" s="10"/>
      <c r="CQ657" s="10"/>
      <c r="CR657" s="10"/>
      <c r="CS657" s="10" t="s">
        <v>4529</v>
      </c>
      <c r="CT657" s="10"/>
      <c r="CU657" s="10"/>
      <c r="CV657" s="10"/>
      <c r="CW657" s="10"/>
      <c r="CX657" s="10" t="s">
        <v>4530</v>
      </c>
      <c r="CY657" s="10"/>
      <c r="CZ657" s="10" t="s">
        <v>4531</v>
      </c>
      <c r="DA657" s="10" t="s">
        <v>4532</v>
      </c>
      <c r="DB657" s="10"/>
      <c r="DC657" s="10"/>
      <c r="DD657" s="10" t="s">
        <v>1111</v>
      </c>
      <c r="DE657" s="10" t="s">
        <v>170</v>
      </c>
      <c r="DF657" s="10"/>
      <c r="DG657" s="10" t="s">
        <v>171</v>
      </c>
      <c r="DH657" s="10" t="s">
        <v>4533</v>
      </c>
      <c r="DI657" s="10"/>
      <c r="DJ657" s="10"/>
      <c r="DK657" s="10"/>
      <c r="DL657" s="10" t="s">
        <v>2185</v>
      </c>
      <c r="DM657" s="10"/>
      <c r="DN657" s="10" t="s">
        <v>1069</v>
      </c>
      <c r="DO657" s="10"/>
      <c r="DP657" s="10" t="s">
        <v>4534</v>
      </c>
      <c r="DQ657" s="10"/>
      <c r="DR657" s="10" t="s">
        <v>4535</v>
      </c>
      <c r="DS657" s="10"/>
      <c r="DT657" s="10"/>
      <c r="DU657" s="10" t="s">
        <v>4536</v>
      </c>
      <c r="DV657" s="10"/>
      <c r="DW657" s="10"/>
      <c r="DX657" s="10"/>
      <c r="DY657" s="10"/>
      <c r="DZ657" s="10"/>
      <c r="EA657" s="10"/>
      <c r="EB657" s="10"/>
      <c r="EC657" s="10"/>
      <c r="ED657" s="10" t="s">
        <v>1895</v>
      </c>
      <c r="EE657" s="10"/>
      <c r="EF657" s="10"/>
      <c r="EG657" s="10"/>
      <c r="EH657" s="10"/>
      <c r="EI657" s="10" t="s">
        <v>1159</v>
      </c>
      <c r="EJ657" s="10"/>
      <c r="EK657" s="10" t="s">
        <v>3594</v>
      </c>
      <c r="EL657" s="10"/>
      <c r="EM657" s="10" t="s">
        <v>168</v>
      </c>
      <c r="EN657" s="10"/>
      <c r="EO657" s="10"/>
      <c r="EP657" s="10" t="s">
        <v>4537</v>
      </c>
      <c r="EQ657" s="10"/>
      <c r="ER657" s="10" t="s">
        <v>4538</v>
      </c>
      <c r="ES657" s="10" t="s">
        <v>4539</v>
      </c>
      <c r="ET657" s="10" t="s">
        <v>4540</v>
      </c>
      <c r="EU657" s="10"/>
      <c r="EV657" s="10"/>
      <c r="EW657" s="10" t="s">
        <v>182</v>
      </c>
      <c r="EX657" s="17"/>
      <c r="EY657" s="10" t="s">
        <v>203</v>
      </c>
      <c r="EZ657" s="10"/>
      <c r="FA657" s="10" t="s">
        <v>203</v>
      </c>
      <c r="FB657" s="10" t="s">
        <v>204</v>
      </c>
      <c r="FC657" s="10"/>
      <c r="FD657" s="10" t="s">
        <v>204</v>
      </c>
      <c r="FE657" s="10" t="s">
        <v>203</v>
      </c>
      <c r="FF657" s="12"/>
      <c r="FG657" s="12" t="s">
        <v>13520</v>
      </c>
      <c r="FH657" s="12"/>
      <c r="FI657" s="12" t="s">
        <v>13894</v>
      </c>
    </row>
    <row r="658" spans="1:165" s="18" customFormat="1" ht="64.5" customHeight="1" x14ac:dyDescent="0.25">
      <c r="A658" s="10" t="s">
        <v>4502</v>
      </c>
      <c r="B658" s="71" t="s">
        <v>4541</v>
      </c>
      <c r="C658" s="72" t="s">
        <v>4542</v>
      </c>
      <c r="D658" s="73" t="s">
        <v>12051</v>
      </c>
      <c r="E658" s="12" t="s">
        <v>12052</v>
      </c>
      <c r="F658" s="12" t="s">
        <v>12053</v>
      </c>
      <c r="G658" s="13">
        <v>2</v>
      </c>
      <c r="H658" s="13" t="s">
        <v>129</v>
      </c>
      <c r="I658" s="12" t="s">
        <v>12054</v>
      </c>
      <c r="J658" s="12" t="s">
        <v>12055</v>
      </c>
      <c r="K658" s="12" t="s">
        <v>12056</v>
      </c>
      <c r="L658" s="12" t="s">
        <v>12057</v>
      </c>
      <c r="M658" s="12" t="s">
        <v>12058</v>
      </c>
      <c r="N658" s="12" t="s">
        <v>12059</v>
      </c>
      <c r="O658" s="10"/>
      <c r="P658" s="10" t="s">
        <v>4543</v>
      </c>
      <c r="Q658" s="10"/>
      <c r="R658" s="10"/>
      <c r="S658" s="10"/>
      <c r="T658" s="10"/>
      <c r="U658" s="10"/>
      <c r="V658" s="10"/>
      <c r="W658" s="10"/>
      <c r="X658" s="10" t="s">
        <v>4344</v>
      </c>
      <c r="Y658" s="10"/>
      <c r="Z658" s="10"/>
      <c r="AA658" s="10"/>
      <c r="AB658" s="10"/>
      <c r="AC658" s="10" t="s">
        <v>12060</v>
      </c>
      <c r="AD658" s="10"/>
      <c r="AE658" s="10"/>
      <c r="AF658" s="10"/>
      <c r="AG658" s="10"/>
      <c r="AH658" s="14"/>
      <c r="AI658" s="14" t="s">
        <v>13678</v>
      </c>
      <c r="AJ658" s="10"/>
      <c r="AK658" s="10"/>
      <c r="AL658" s="10"/>
      <c r="AM658" s="10" t="s">
        <v>4544</v>
      </c>
      <c r="AN658" s="10"/>
      <c r="AO658" s="10"/>
      <c r="AP658" s="10"/>
      <c r="AQ658" s="10" t="s">
        <v>4544</v>
      </c>
      <c r="AR658" s="10" t="s">
        <v>4545</v>
      </c>
      <c r="AS658" s="10"/>
      <c r="AT658" s="10"/>
      <c r="AU658" s="10"/>
      <c r="AV658" s="10"/>
      <c r="AW658" s="10"/>
      <c r="AX658" s="10"/>
      <c r="AY658" s="10"/>
      <c r="AZ658" s="10"/>
      <c r="BA658" s="10"/>
      <c r="BB658" s="10" t="s">
        <v>12061</v>
      </c>
      <c r="BC658" s="10"/>
      <c r="BD658" s="10"/>
      <c r="BE658" s="10"/>
      <c r="BF658" s="10"/>
      <c r="BG658" s="10"/>
      <c r="BH658" s="10"/>
      <c r="BI658" s="10"/>
      <c r="BJ658" s="10"/>
      <c r="BK658" s="10"/>
      <c r="BL658" s="10"/>
      <c r="BM658" s="10"/>
      <c r="BN658" s="10"/>
      <c r="BO658" s="10"/>
      <c r="BP658" s="10"/>
      <c r="BQ658" s="10"/>
      <c r="BR658" s="10"/>
      <c r="BS658" s="10"/>
      <c r="BT658" s="10"/>
      <c r="BU658" s="14"/>
      <c r="BV658" s="14"/>
      <c r="BW658" s="14"/>
      <c r="BX658" s="14"/>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t="s">
        <v>4546</v>
      </c>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7"/>
      <c r="EY658" s="10" t="s">
        <v>203</v>
      </c>
      <c r="EZ658" s="10"/>
      <c r="FA658" s="10" t="s">
        <v>203</v>
      </c>
      <c r="FB658" s="10"/>
      <c r="FC658" s="10"/>
      <c r="FD658" s="10"/>
      <c r="FE658" s="10"/>
      <c r="FF658" s="12" t="s">
        <v>12062</v>
      </c>
      <c r="FG658" s="12"/>
      <c r="FH658" s="12"/>
      <c r="FI658" s="12"/>
    </row>
    <row r="659" spans="1:165" s="18" customFormat="1" ht="64.5" customHeight="1" x14ac:dyDescent="0.25">
      <c r="A659" s="10" t="s">
        <v>4502</v>
      </c>
      <c r="B659" s="11" t="s">
        <v>4547</v>
      </c>
      <c r="C659" s="10" t="s">
        <v>4548</v>
      </c>
      <c r="D659" s="12" t="s">
        <v>4549</v>
      </c>
      <c r="E659" s="12"/>
      <c r="F659" s="12" t="s">
        <v>8072</v>
      </c>
      <c r="G659" s="13">
        <v>5</v>
      </c>
      <c r="H659" s="13" t="s">
        <v>129</v>
      </c>
      <c r="I659" s="12" t="s">
        <v>12063</v>
      </c>
      <c r="J659" s="12" t="s">
        <v>4549</v>
      </c>
      <c r="K659" s="12" t="s">
        <v>8071</v>
      </c>
      <c r="L659" s="12" t="s">
        <v>12040</v>
      </c>
      <c r="M659" s="12" t="s">
        <v>12064</v>
      </c>
      <c r="N659" s="12" t="s">
        <v>4549</v>
      </c>
      <c r="O659" s="10"/>
      <c r="P659" s="10" t="s">
        <v>4543</v>
      </c>
      <c r="Q659" s="10"/>
      <c r="R659" s="10"/>
      <c r="S659" s="10"/>
      <c r="T659" s="10"/>
      <c r="U659" s="10"/>
      <c r="V659" s="10"/>
      <c r="W659" s="10"/>
      <c r="X659" s="10" t="s">
        <v>4550</v>
      </c>
      <c r="Y659" s="10"/>
      <c r="Z659" s="10"/>
      <c r="AA659" s="10"/>
      <c r="AB659" s="10"/>
      <c r="AC659" s="10" t="s">
        <v>12065</v>
      </c>
      <c r="AD659" s="10"/>
      <c r="AE659" s="10"/>
      <c r="AF659" s="10"/>
      <c r="AG659" s="10"/>
      <c r="AH659" s="14"/>
      <c r="AI659" s="14" t="s">
        <v>13679</v>
      </c>
      <c r="AJ659" s="10"/>
      <c r="AK659" s="10"/>
      <c r="AL659" s="10"/>
      <c r="AM659" s="10" t="s">
        <v>4551</v>
      </c>
      <c r="AN659" s="10"/>
      <c r="AO659" s="10"/>
      <c r="AP659" s="10"/>
      <c r="AQ659" s="10" t="s">
        <v>4551</v>
      </c>
      <c r="AR659" s="10" t="s">
        <v>4552</v>
      </c>
      <c r="AS659" s="10"/>
      <c r="AT659" s="10"/>
      <c r="AU659" s="10"/>
      <c r="AV659" s="10"/>
      <c r="AW659" s="10"/>
      <c r="AX659" s="10"/>
      <c r="AY659" s="10"/>
      <c r="AZ659" s="10"/>
      <c r="BA659" s="10"/>
      <c r="BB659" s="10" t="s">
        <v>12061</v>
      </c>
      <c r="BC659" s="10"/>
      <c r="BD659" s="10"/>
      <c r="BE659" s="10"/>
      <c r="BF659" s="10"/>
      <c r="BG659" s="10"/>
      <c r="BH659" s="10"/>
      <c r="BI659" s="10"/>
      <c r="BJ659" s="10"/>
      <c r="BK659" s="10"/>
      <c r="BL659" s="10"/>
      <c r="BM659" s="10"/>
      <c r="BN659" s="10"/>
      <c r="BO659" s="10"/>
      <c r="BP659" s="10"/>
      <c r="BQ659" s="10"/>
      <c r="BR659" s="10"/>
      <c r="BS659" s="10"/>
      <c r="BT659" s="10"/>
      <c r="BU659" s="14"/>
      <c r="BV659" s="14"/>
      <c r="BW659" s="14"/>
      <c r="BX659" s="14"/>
      <c r="BY659" s="10"/>
      <c r="BZ659" s="10"/>
      <c r="CA659" s="10"/>
      <c r="CB659" s="10"/>
      <c r="CC659" s="10"/>
      <c r="CD659" s="10"/>
      <c r="CE659" s="10"/>
      <c r="CF659" s="10"/>
      <c r="CG659" s="10" t="s">
        <v>13530</v>
      </c>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7"/>
      <c r="EY659" s="10" t="s">
        <v>203</v>
      </c>
      <c r="EZ659" s="10"/>
      <c r="FA659" s="10" t="s">
        <v>203</v>
      </c>
      <c r="FB659" s="10"/>
      <c r="FC659" s="10"/>
      <c r="FD659" s="10"/>
      <c r="FE659" s="10"/>
      <c r="FF659" s="12" t="s">
        <v>12066</v>
      </c>
      <c r="FG659" s="12" t="s">
        <v>13520</v>
      </c>
      <c r="FH659" s="12"/>
      <c r="FI659" s="12"/>
    </row>
    <row r="660" spans="1:165" s="18" customFormat="1" ht="64.5" customHeight="1" x14ac:dyDescent="0.25">
      <c r="A660" s="10" t="s">
        <v>4502</v>
      </c>
      <c r="B660" s="11" t="s">
        <v>4553</v>
      </c>
      <c r="C660" s="10" t="s">
        <v>4554</v>
      </c>
      <c r="D660" s="12" t="s">
        <v>4555</v>
      </c>
      <c r="E660" s="12"/>
      <c r="F660" s="12" t="s">
        <v>8073</v>
      </c>
      <c r="G660" s="13">
        <v>10</v>
      </c>
      <c r="H660" s="13" t="s">
        <v>129</v>
      </c>
      <c r="I660" s="12" t="s">
        <v>12067</v>
      </c>
      <c r="J660" s="12" t="s">
        <v>12068</v>
      </c>
      <c r="K660" s="12" t="s">
        <v>8071</v>
      </c>
      <c r="L660" s="12" t="s">
        <v>12069</v>
      </c>
      <c r="M660" s="12" t="s">
        <v>12070</v>
      </c>
      <c r="N660" s="12" t="s">
        <v>12071</v>
      </c>
      <c r="O660" s="10"/>
      <c r="P660" s="10"/>
      <c r="Q660" s="10"/>
      <c r="R660" s="10"/>
      <c r="S660" s="10"/>
      <c r="T660" s="10"/>
      <c r="U660" s="10"/>
      <c r="V660" s="10"/>
      <c r="W660" s="10"/>
      <c r="X660" s="10"/>
      <c r="Y660" s="10"/>
      <c r="Z660" s="10"/>
      <c r="AA660" s="10"/>
      <c r="AB660" s="10"/>
      <c r="AC660" s="10" t="s">
        <v>494</v>
      </c>
      <c r="AD660" s="10" t="s">
        <v>2649</v>
      </c>
      <c r="AE660" s="10"/>
      <c r="AF660" s="10"/>
      <c r="AG660" s="10"/>
      <c r="AH660" s="14"/>
      <c r="AI660" s="14" t="s">
        <v>13680</v>
      </c>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4"/>
      <c r="BV660" s="14"/>
      <c r="BW660" s="14"/>
      <c r="BX660" s="14"/>
      <c r="BY660" s="10"/>
      <c r="BZ660" s="10"/>
      <c r="CA660" s="10"/>
      <c r="CB660" s="10"/>
      <c r="CC660" s="10"/>
      <c r="CD660" s="10"/>
      <c r="CE660" s="10"/>
      <c r="CF660" s="10"/>
      <c r="CG660" s="10" t="s">
        <v>13529</v>
      </c>
      <c r="CH660" s="10"/>
      <c r="CI660" s="10"/>
      <c r="CJ660" s="10"/>
      <c r="CK660" s="10"/>
      <c r="CL660" s="10"/>
      <c r="CM660" s="10"/>
      <c r="CN660" s="10"/>
      <c r="CO660" s="10"/>
      <c r="CP660" s="10"/>
      <c r="CQ660" s="10"/>
      <c r="CR660" s="10"/>
      <c r="CS660" s="10" t="s">
        <v>4556</v>
      </c>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t="s">
        <v>4557</v>
      </c>
      <c r="EQ660" s="10" t="s">
        <v>198</v>
      </c>
      <c r="ER660" s="10"/>
      <c r="ES660" s="10"/>
      <c r="ET660" s="10"/>
      <c r="EU660" s="10"/>
      <c r="EV660" s="10"/>
      <c r="EW660" s="10" t="s">
        <v>182</v>
      </c>
      <c r="EX660" s="17"/>
      <c r="EY660" s="10" t="s">
        <v>203</v>
      </c>
      <c r="EZ660" s="10"/>
      <c r="FA660" s="10" t="s">
        <v>203</v>
      </c>
      <c r="FB660" s="10"/>
      <c r="FC660" s="10"/>
      <c r="FD660" s="10" t="s">
        <v>204</v>
      </c>
      <c r="FE660" s="10" t="s">
        <v>203</v>
      </c>
      <c r="FF660" s="12" t="s">
        <v>12066</v>
      </c>
      <c r="FG660" s="12" t="s">
        <v>13520</v>
      </c>
      <c r="FH660" s="12"/>
      <c r="FI660" s="12"/>
    </row>
    <row r="661" spans="1:165" s="18" customFormat="1" ht="64.5" customHeight="1" x14ac:dyDescent="0.25">
      <c r="A661" s="10" t="s">
        <v>4502</v>
      </c>
      <c r="B661" s="11" t="s">
        <v>12072</v>
      </c>
      <c r="C661" s="10" t="s">
        <v>4559</v>
      </c>
      <c r="D661" s="12" t="s">
        <v>12073</v>
      </c>
      <c r="E661" s="12"/>
      <c r="F661" s="12" t="s">
        <v>12074</v>
      </c>
      <c r="G661" s="13">
        <v>10</v>
      </c>
      <c r="H661" s="13" t="s">
        <v>129</v>
      </c>
      <c r="I661" s="12" t="s">
        <v>12075</v>
      </c>
      <c r="J661" s="12" t="s">
        <v>12073</v>
      </c>
      <c r="K661" s="12" t="s">
        <v>8071</v>
      </c>
      <c r="L661" s="12" t="s">
        <v>12076</v>
      </c>
      <c r="M661" s="12" t="s">
        <v>12077</v>
      </c>
      <c r="N661" s="12" t="s">
        <v>12073</v>
      </c>
      <c r="O661" s="10" t="s">
        <v>4543</v>
      </c>
      <c r="P661" s="10" t="s">
        <v>4543</v>
      </c>
      <c r="Q661" s="10"/>
      <c r="R661" s="10"/>
      <c r="S661" s="10"/>
      <c r="T661" s="10"/>
      <c r="U661" s="10"/>
      <c r="V661" s="10"/>
      <c r="W661" s="10"/>
      <c r="X661" s="10" t="s">
        <v>12078</v>
      </c>
      <c r="Y661" s="10"/>
      <c r="Z661" s="10"/>
      <c r="AA661" s="10"/>
      <c r="AB661" s="10" t="s">
        <v>4561</v>
      </c>
      <c r="AC661" s="10" t="s">
        <v>12079</v>
      </c>
      <c r="AD661" s="10" t="s">
        <v>4562</v>
      </c>
      <c r="AE661" s="10"/>
      <c r="AF661" s="10"/>
      <c r="AG661" s="10"/>
      <c r="AH661" s="14"/>
      <c r="AI661" s="14" t="s">
        <v>13678</v>
      </c>
      <c r="AJ661" s="10"/>
      <c r="AK661" s="10"/>
      <c r="AL661" s="10"/>
      <c r="AM661" s="10" t="s">
        <v>12080</v>
      </c>
      <c r="AN661" s="10"/>
      <c r="AO661" s="10"/>
      <c r="AP661" s="10"/>
      <c r="AQ661" s="10" t="s">
        <v>12080</v>
      </c>
      <c r="AR661" s="10" t="s">
        <v>12081</v>
      </c>
      <c r="AS661" s="10"/>
      <c r="AT661" s="10"/>
      <c r="AU661" s="10"/>
      <c r="AV661" s="10"/>
      <c r="AW661" s="10"/>
      <c r="AX661" s="10"/>
      <c r="AY661" s="10"/>
      <c r="AZ661" s="10"/>
      <c r="BA661" s="10"/>
      <c r="BB661" s="10" t="s">
        <v>12061</v>
      </c>
      <c r="BC661" s="10"/>
      <c r="BD661" s="10"/>
      <c r="BE661" s="10" t="s">
        <v>1092</v>
      </c>
      <c r="BF661" s="10"/>
      <c r="BG661" s="10"/>
      <c r="BH661" s="10"/>
      <c r="BI661" s="10"/>
      <c r="BJ661" s="10"/>
      <c r="BK661" s="10"/>
      <c r="BL661" s="10"/>
      <c r="BM661" s="10"/>
      <c r="BN661" s="10"/>
      <c r="BO661" s="10" t="s">
        <v>4565</v>
      </c>
      <c r="BP661" s="10"/>
      <c r="BQ661" s="10"/>
      <c r="BR661" s="10"/>
      <c r="BS661" s="10"/>
      <c r="BT661" s="10" t="s">
        <v>4566</v>
      </c>
      <c r="BU661" s="14"/>
      <c r="BV661" s="14"/>
      <c r="BW661" s="14"/>
      <c r="BX661" s="14"/>
      <c r="BY661" s="10"/>
      <c r="BZ661" s="10"/>
      <c r="CA661" s="10"/>
      <c r="CB661" s="10" t="s">
        <v>4567</v>
      </c>
      <c r="CC661" s="10"/>
      <c r="CD661" s="10"/>
      <c r="CE661" s="10"/>
      <c r="CF661" s="10"/>
      <c r="CG661" s="10" t="s">
        <v>13531</v>
      </c>
      <c r="CH661" s="10"/>
      <c r="CI661" s="10"/>
      <c r="CJ661" s="10"/>
      <c r="CK661" s="10"/>
      <c r="CL661" s="10"/>
      <c r="CM661" s="10"/>
      <c r="CN661" s="10"/>
      <c r="CO661" s="10"/>
      <c r="CP661" s="10"/>
      <c r="CQ661" s="10"/>
      <c r="CR661" s="10"/>
      <c r="CS661" s="10" t="s">
        <v>4568</v>
      </c>
      <c r="CT661" s="10"/>
      <c r="CU661" s="10"/>
      <c r="CV661" s="10" t="s">
        <v>462</v>
      </c>
      <c r="CW661" s="10" t="s">
        <v>4569</v>
      </c>
      <c r="CX661" s="10" t="s">
        <v>4570</v>
      </c>
      <c r="CY661" s="10"/>
      <c r="CZ661" s="10"/>
      <c r="DA661" s="10" t="s">
        <v>4571</v>
      </c>
      <c r="DB661" s="10"/>
      <c r="DC661" s="10"/>
      <c r="DD661" s="10"/>
      <c r="DE661" s="10"/>
      <c r="DF661" s="10"/>
      <c r="DG661" s="10"/>
      <c r="DH661" s="10" t="s">
        <v>4572</v>
      </c>
      <c r="DI661" s="10"/>
      <c r="DJ661" s="10" t="s">
        <v>4573</v>
      </c>
      <c r="DK661" s="10" t="s">
        <v>180</v>
      </c>
      <c r="DL661" s="10" t="s">
        <v>1069</v>
      </c>
      <c r="DM661" s="10" t="s">
        <v>1703</v>
      </c>
      <c r="DN661" s="10" t="s">
        <v>4087</v>
      </c>
      <c r="DO661" s="10"/>
      <c r="DP661" s="10" t="s">
        <v>4574</v>
      </c>
      <c r="DQ661" s="10" t="s">
        <v>4575</v>
      </c>
      <c r="DR661" s="10" t="s">
        <v>4576</v>
      </c>
      <c r="DS661" s="10"/>
      <c r="DT661" s="10" t="s">
        <v>168</v>
      </c>
      <c r="DU661" s="10"/>
      <c r="DV661" s="10"/>
      <c r="DW661" s="10" t="s">
        <v>4546</v>
      </c>
      <c r="DX661" s="10" t="s">
        <v>4577</v>
      </c>
      <c r="DY661" s="10"/>
      <c r="DZ661" s="10"/>
      <c r="EA661" s="10"/>
      <c r="EB661" s="10"/>
      <c r="EC661" s="10"/>
      <c r="ED661" s="10" t="s">
        <v>4578</v>
      </c>
      <c r="EE661" s="10" t="s">
        <v>169</v>
      </c>
      <c r="EF661" s="10"/>
      <c r="EG661" s="10"/>
      <c r="EH661" s="10"/>
      <c r="EI661" s="10" t="s">
        <v>4579</v>
      </c>
      <c r="EJ661" s="10"/>
      <c r="EK661" s="10" t="s">
        <v>173</v>
      </c>
      <c r="EL661" s="10" t="s">
        <v>1703</v>
      </c>
      <c r="EM661" s="10" t="s">
        <v>4530</v>
      </c>
      <c r="EN661" s="10"/>
      <c r="EO661" s="10"/>
      <c r="EP661" s="10" t="s">
        <v>4580</v>
      </c>
      <c r="EQ661" s="10" t="s">
        <v>246</v>
      </c>
      <c r="ER661" s="10" t="s">
        <v>1703</v>
      </c>
      <c r="ES661" s="10" t="s">
        <v>182</v>
      </c>
      <c r="ET661" s="10" t="s">
        <v>1703</v>
      </c>
      <c r="EU661" s="10" t="s">
        <v>4581</v>
      </c>
      <c r="EV661" s="10" t="s">
        <v>181</v>
      </c>
      <c r="EW661" s="10" t="s">
        <v>4582</v>
      </c>
      <c r="EX661" s="17"/>
      <c r="EY661" s="10" t="s">
        <v>203</v>
      </c>
      <c r="EZ661" s="10"/>
      <c r="FA661" s="10" t="s">
        <v>203</v>
      </c>
      <c r="FB661" s="10" t="s">
        <v>204</v>
      </c>
      <c r="FC661" s="10"/>
      <c r="FD661" s="10" t="s">
        <v>204</v>
      </c>
      <c r="FE661" s="10" t="s">
        <v>203</v>
      </c>
      <c r="FF661" s="12" t="s">
        <v>8435</v>
      </c>
      <c r="FG661" s="12" t="s">
        <v>13520</v>
      </c>
      <c r="FH661" s="12"/>
      <c r="FI661" s="12"/>
    </row>
    <row r="662" spans="1:165" s="18" customFormat="1" ht="64.5" customHeight="1" x14ac:dyDescent="0.25">
      <c r="A662" s="10" t="s">
        <v>4502</v>
      </c>
      <c r="B662" s="11" t="s">
        <v>4583</v>
      </c>
      <c r="C662" s="10" t="s">
        <v>4584</v>
      </c>
      <c r="D662" s="12" t="s">
        <v>12082</v>
      </c>
      <c r="E662" s="12"/>
      <c r="F662" s="12" t="s">
        <v>12083</v>
      </c>
      <c r="G662" s="13">
        <v>10</v>
      </c>
      <c r="H662" s="13" t="s">
        <v>129</v>
      </c>
      <c r="I662" s="12" t="s">
        <v>12084</v>
      </c>
      <c r="J662" s="12" t="s">
        <v>12085</v>
      </c>
      <c r="K662" s="12" t="s">
        <v>8071</v>
      </c>
      <c r="L662" s="12" t="s">
        <v>12086</v>
      </c>
      <c r="M662" s="12" t="s">
        <v>12087</v>
      </c>
      <c r="N662" s="12" t="s">
        <v>12088</v>
      </c>
      <c r="O662" s="10" t="s">
        <v>4586</v>
      </c>
      <c r="P662" s="10"/>
      <c r="Q662" s="10"/>
      <c r="R662" s="10"/>
      <c r="S662" s="10"/>
      <c r="T662" s="10"/>
      <c r="U662" s="10"/>
      <c r="V662" s="10"/>
      <c r="W662" s="10"/>
      <c r="X662" s="10" t="s">
        <v>4587</v>
      </c>
      <c r="Y662" s="10"/>
      <c r="Z662" s="10"/>
      <c r="AA662" s="10"/>
      <c r="AB662" s="10"/>
      <c r="AC662" s="10" t="s">
        <v>12089</v>
      </c>
      <c r="AD662" s="10" t="s">
        <v>249</v>
      </c>
      <c r="AE662" s="10"/>
      <c r="AF662" s="10"/>
      <c r="AG662" s="10"/>
      <c r="AH662" s="14"/>
      <c r="AI662" s="14" t="s">
        <v>13563</v>
      </c>
      <c r="AJ662" s="10"/>
      <c r="AK662" s="10"/>
      <c r="AL662" s="10"/>
      <c r="AM662" s="10" t="s">
        <v>4588</v>
      </c>
      <c r="AN662" s="10"/>
      <c r="AO662" s="10"/>
      <c r="AP662" s="10"/>
      <c r="AQ662" s="10" t="s">
        <v>4588</v>
      </c>
      <c r="AR662" s="10" t="s">
        <v>4589</v>
      </c>
      <c r="AS662" s="10"/>
      <c r="AT662" s="10"/>
      <c r="AU662" s="10"/>
      <c r="AV662" s="10"/>
      <c r="AW662" s="10"/>
      <c r="AX662" s="10"/>
      <c r="AY662" s="10"/>
      <c r="AZ662" s="10"/>
      <c r="BA662" s="10"/>
      <c r="BB662" s="10" t="s">
        <v>12090</v>
      </c>
      <c r="BC662" s="10"/>
      <c r="BD662" s="10"/>
      <c r="BE662" s="10"/>
      <c r="BF662" s="10"/>
      <c r="BG662" s="10"/>
      <c r="BH662" s="10"/>
      <c r="BI662" s="10"/>
      <c r="BJ662" s="10"/>
      <c r="BK662" s="10"/>
      <c r="BL662" s="10"/>
      <c r="BM662" s="10"/>
      <c r="BN662" s="10"/>
      <c r="BO662" s="10" t="s">
        <v>4565</v>
      </c>
      <c r="BP662" s="10"/>
      <c r="BQ662" s="10"/>
      <c r="BR662" s="10"/>
      <c r="BS662" s="10"/>
      <c r="BT662" s="10"/>
      <c r="BU662" s="14"/>
      <c r="BV662" s="14"/>
      <c r="BW662" s="14"/>
      <c r="BX662" s="14"/>
      <c r="BY662" s="10"/>
      <c r="BZ662" s="10"/>
      <c r="CA662" s="10"/>
      <c r="CB662" s="10"/>
      <c r="CC662" s="10"/>
      <c r="CD662" s="10"/>
      <c r="CE662" s="10"/>
      <c r="CF662" s="10"/>
      <c r="CG662" s="10" t="s">
        <v>13532</v>
      </c>
      <c r="CH662" s="10"/>
      <c r="CI662" s="10"/>
      <c r="CJ662" s="10"/>
      <c r="CK662" s="10"/>
      <c r="CL662" s="10"/>
      <c r="CM662" s="10"/>
      <c r="CN662" s="10"/>
      <c r="CO662" s="10"/>
      <c r="CP662" s="10"/>
      <c r="CQ662" s="10"/>
      <c r="CR662" s="10"/>
      <c r="CS662" s="10" t="s">
        <v>4590</v>
      </c>
      <c r="CT662" s="10"/>
      <c r="CU662" s="10" t="s">
        <v>198</v>
      </c>
      <c r="CV662" s="10" t="s">
        <v>4591</v>
      </c>
      <c r="CW662" s="10" t="s">
        <v>1703</v>
      </c>
      <c r="CX662" s="10"/>
      <c r="CY662" s="10"/>
      <c r="CZ662" s="10" t="s">
        <v>181</v>
      </c>
      <c r="DA662" s="10"/>
      <c r="DB662" s="10"/>
      <c r="DC662" s="10"/>
      <c r="DD662" s="10"/>
      <c r="DE662" s="10" t="s">
        <v>170</v>
      </c>
      <c r="DF662" s="10"/>
      <c r="DG662" s="10" t="s">
        <v>187</v>
      </c>
      <c r="DH662" s="10" t="s">
        <v>1873</v>
      </c>
      <c r="DI662" s="10"/>
      <c r="DJ662" s="10"/>
      <c r="DK662" s="10" t="s">
        <v>4592</v>
      </c>
      <c r="DL662" s="10" t="s">
        <v>1069</v>
      </c>
      <c r="DM662" s="10" t="s">
        <v>1703</v>
      </c>
      <c r="DN662" s="10" t="s">
        <v>1703</v>
      </c>
      <c r="DO662" s="10"/>
      <c r="DP662" s="10" t="s">
        <v>1873</v>
      </c>
      <c r="DQ662" s="10"/>
      <c r="DR662" s="10" t="s">
        <v>4576</v>
      </c>
      <c r="DS662" s="10"/>
      <c r="DT662" s="10" t="s">
        <v>168</v>
      </c>
      <c r="DU662" s="10"/>
      <c r="DV662" s="10"/>
      <c r="DW662" s="10"/>
      <c r="DX662" s="10" t="s">
        <v>4593</v>
      </c>
      <c r="DY662" s="10"/>
      <c r="DZ662" s="10"/>
      <c r="EA662" s="10" t="s">
        <v>131</v>
      </c>
      <c r="EB662" s="10"/>
      <c r="EC662" s="10"/>
      <c r="ED662" s="10" t="s">
        <v>4578</v>
      </c>
      <c r="EE662" s="10"/>
      <c r="EF662" s="10"/>
      <c r="EG662" s="10"/>
      <c r="EH662" s="10" t="s">
        <v>4594</v>
      </c>
      <c r="EI662" s="10" t="s">
        <v>4595</v>
      </c>
      <c r="EJ662" s="10"/>
      <c r="EK662" s="10" t="s">
        <v>173</v>
      </c>
      <c r="EL662" s="10" t="s">
        <v>4596</v>
      </c>
      <c r="EM662" s="10" t="s">
        <v>4530</v>
      </c>
      <c r="EN662" s="10" t="s">
        <v>4597</v>
      </c>
      <c r="EO662" s="10" t="s">
        <v>198</v>
      </c>
      <c r="EP662" s="10" t="s">
        <v>4598</v>
      </c>
      <c r="EQ662" s="10" t="s">
        <v>4599</v>
      </c>
      <c r="ER662" s="10" t="s">
        <v>1703</v>
      </c>
      <c r="ES662" s="10" t="s">
        <v>200</v>
      </c>
      <c r="ET662" s="10"/>
      <c r="EU662" s="10" t="s">
        <v>4581</v>
      </c>
      <c r="EV662" s="10" t="s">
        <v>4530</v>
      </c>
      <c r="EW662" s="10" t="s">
        <v>4600</v>
      </c>
      <c r="EX662" s="17"/>
      <c r="EY662" s="10" t="s">
        <v>203</v>
      </c>
      <c r="EZ662" s="10"/>
      <c r="FA662" s="10" t="s">
        <v>203</v>
      </c>
      <c r="FB662" s="10"/>
      <c r="FC662" s="10"/>
      <c r="FD662" s="10" t="s">
        <v>204</v>
      </c>
      <c r="FE662" s="10" t="s">
        <v>203</v>
      </c>
      <c r="FF662" s="12"/>
      <c r="FG662" s="12" t="s">
        <v>13520</v>
      </c>
      <c r="FH662" s="12"/>
      <c r="FI662" s="12"/>
    </row>
    <row r="663" spans="1:165" s="18" customFormat="1" ht="64.5" customHeight="1" x14ac:dyDescent="0.25">
      <c r="A663" s="10" t="s">
        <v>4502</v>
      </c>
      <c r="B663" s="11" t="s">
        <v>12091</v>
      </c>
      <c r="C663" s="10" t="s">
        <v>4602</v>
      </c>
      <c r="D663" s="12" t="s">
        <v>12092</v>
      </c>
      <c r="E663" s="12" t="s">
        <v>12093</v>
      </c>
      <c r="F663" s="12" t="s">
        <v>12094</v>
      </c>
      <c r="G663" s="13">
        <v>1</v>
      </c>
      <c r="H663" s="13" t="s">
        <v>129</v>
      </c>
      <c r="I663" s="12" t="s">
        <v>12095</v>
      </c>
      <c r="J663" s="12" t="s">
        <v>12096</v>
      </c>
      <c r="K663" s="12" t="s">
        <v>12097</v>
      </c>
      <c r="L663" s="12" t="s">
        <v>12098</v>
      </c>
      <c r="M663" s="12" t="s">
        <v>12099</v>
      </c>
      <c r="N663" s="12" t="s">
        <v>12100</v>
      </c>
      <c r="O663" s="10"/>
      <c r="P663" s="10"/>
      <c r="Q663" s="10"/>
      <c r="R663" s="10"/>
      <c r="S663" s="10"/>
      <c r="T663" s="10"/>
      <c r="U663" s="10"/>
      <c r="V663" s="10"/>
      <c r="W663" s="10"/>
      <c r="X663" s="10"/>
      <c r="Y663" s="10"/>
      <c r="Z663" s="10"/>
      <c r="AA663" s="10"/>
      <c r="AB663" s="10"/>
      <c r="AC663" s="10" t="s">
        <v>12101</v>
      </c>
      <c r="AD663" s="10"/>
      <c r="AE663" s="10"/>
      <c r="AF663" s="10"/>
      <c r="AG663" s="10"/>
      <c r="AH663" s="14"/>
      <c r="AI663" s="14" t="s">
        <v>9803</v>
      </c>
      <c r="AJ663" s="10"/>
      <c r="AK663" s="10"/>
      <c r="AL663" s="10"/>
      <c r="AM663" s="10"/>
      <c r="AN663" s="10"/>
      <c r="AO663" s="10"/>
      <c r="AP663" s="10"/>
      <c r="AQ663" s="10"/>
      <c r="AR663" s="10" t="s">
        <v>4604</v>
      </c>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4"/>
      <c r="BV663" s="14"/>
      <c r="BW663" s="14"/>
      <c r="BX663" s="14"/>
      <c r="BY663" s="10"/>
      <c r="BZ663" s="10"/>
      <c r="CA663" s="10"/>
      <c r="CB663" s="10"/>
      <c r="CC663" s="10"/>
      <c r="CD663" s="10"/>
      <c r="CE663" s="10"/>
      <c r="CF663" s="10"/>
      <c r="CG663" s="10"/>
      <c r="CH663" s="10"/>
      <c r="CI663" s="10"/>
      <c r="CJ663" s="10"/>
      <c r="CK663" s="10"/>
      <c r="CL663" s="10"/>
      <c r="CM663" s="10"/>
      <c r="CN663" s="10"/>
      <c r="CO663" s="10"/>
      <c r="CP663" s="10"/>
      <c r="CQ663" s="10"/>
      <c r="CR663" s="10"/>
      <c r="CS663" s="10" t="s">
        <v>4605</v>
      </c>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t="s">
        <v>1703</v>
      </c>
      <c r="EM663" s="10"/>
      <c r="EN663" s="10"/>
      <c r="EO663" s="10"/>
      <c r="EP663" s="10"/>
      <c r="EQ663" s="10"/>
      <c r="ER663" s="10"/>
      <c r="ES663" s="10"/>
      <c r="ET663" s="10"/>
      <c r="EU663" s="10" t="s">
        <v>181</v>
      </c>
      <c r="EV663" s="10"/>
      <c r="EW663" s="10"/>
      <c r="EX663" s="17"/>
      <c r="EY663" s="10" t="s">
        <v>203</v>
      </c>
      <c r="EZ663" s="10"/>
      <c r="FA663" s="10" t="s">
        <v>203</v>
      </c>
      <c r="FB663" s="10"/>
      <c r="FC663" s="10"/>
      <c r="FD663" s="10"/>
      <c r="FE663" s="10"/>
      <c r="FF663" s="12" t="s">
        <v>8435</v>
      </c>
      <c r="FG663" s="12"/>
      <c r="FH663" s="12"/>
      <c r="FI663" s="12"/>
    </row>
    <row r="664" spans="1:165" s="18" customFormat="1" ht="64.5" customHeight="1" x14ac:dyDescent="0.25">
      <c r="A664" s="10" t="s">
        <v>4502</v>
      </c>
      <c r="B664" s="11" t="s">
        <v>4606</v>
      </c>
      <c r="C664" s="10" t="s">
        <v>4607</v>
      </c>
      <c r="D664" s="12" t="s">
        <v>4608</v>
      </c>
      <c r="E664" s="12"/>
      <c r="F664" s="12" t="s">
        <v>8074</v>
      </c>
      <c r="G664" s="13">
        <v>1</v>
      </c>
      <c r="H664" s="13" t="s">
        <v>129</v>
      </c>
      <c r="I664" s="12" t="s">
        <v>12102</v>
      </c>
      <c r="J664" s="12" t="s">
        <v>12103</v>
      </c>
      <c r="K664" s="12" t="s">
        <v>12104</v>
      </c>
      <c r="L664" s="12" t="s">
        <v>12105</v>
      </c>
      <c r="M664" s="12" t="s">
        <v>12106</v>
      </c>
      <c r="N664" s="12" t="s">
        <v>12107</v>
      </c>
      <c r="O664" s="10"/>
      <c r="P664" s="10"/>
      <c r="Q664" s="10"/>
      <c r="R664" s="10"/>
      <c r="S664" s="10"/>
      <c r="T664" s="10"/>
      <c r="U664" s="10"/>
      <c r="V664" s="10"/>
      <c r="W664" s="10"/>
      <c r="X664" s="10"/>
      <c r="Y664" s="10"/>
      <c r="Z664" s="10"/>
      <c r="AA664" s="10"/>
      <c r="AB664" s="10"/>
      <c r="AC664" s="10"/>
      <c r="AD664" s="10"/>
      <c r="AE664" s="10"/>
      <c r="AF664" s="10"/>
      <c r="AG664" s="10"/>
      <c r="AH664" s="14"/>
      <c r="AI664" s="14"/>
      <c r="AJ664" s="10"/>
      <c r="AK664" s="10"/>
      <c r="AL664" s="10"/>
      <c r="AM664" s="10"/>
      <c r="AN664" s="10"/>
      <c r="AO664" s="10"/>
      <c r="AP664" s="10"/>
      <c r="AQ664" s="10"/>
      <c r="AR664" s="10" t="s">
        <v>4609</v>
      </c>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4"/>
      <c r="BV664" s="14"/>
      <c r="BW664" s="14"/>
      <c r="BX664" s="14"/>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7"/>
      <c r="EY664" s="10"/>
      <c r="EZ664" s="10"/>
      <c r="FA664" s="10" t="s">
        <v>203</v>
      </c>
      <c r="FB664" s="10"/>
      <c r="FC664" s="10"/>
      <c r="FD664" s="10"/>
      <c r="FE664" s="10"/>
      <c r="FF664" s="12"/>
      <c r="FG664" s="12"/>
      <c r="FH664" s="12"/>
      <c r="FI664" s="12"/>
    </row>
    <row r="665" spans="1:165" s="18" customFormat="1" ht="64.5" customHeight="1" x14ac:dyDescent="0.25">
      <c r="A665" s="10" t="s">
        <v>4502</v>
      </c>
      <c r="B665" s="11" t="s">
        <v>4610</v>
      </c>
      <c r="C665" s="10" t="s">
        <v>4611</v>
      </c>
      <c r="D665" s="12" t="s">
        <v>12108</v>
      </c>
      <c r="E665" s="12" t="s">
        <v>4613</v>
      </c>
      <c r="F665" s="12" t="s">
        <v>12109</v>
      </c>
      <c r="G665" s="13">
        <v>10</v>
      </c>
      <c r="H665" s="13" t="s">
        <v>129</v>
      </c>
      <c r="I665" s="12" t="s">
        <v>12110</v>
      </c>
      <c r="J665" s="12" t="s">
        <v>12111</v>
      </c>
      <c r="K665" s="12" t="s">
        <v>8071</v>
      </c>
      <c r="L665" s="12" t="s">
        <v>12112</v>
      </c>
      <c r="M665" s="12" t="s">
        <v>12113</v>
      </c>
      <c r="N665" s="12" t="s">
        <v>12114</v>
      </c>
      <c r="O665" s="10" t="s">
        <v>4614</v>
      </c>
      <c r="P665" s="10" t="s">
        <v>4615</v>
      </c>
      <c r="Q665" s="10"/>
      <c r="R665" s="10"/>
      <c r="S665" s="10"/>
      <c r="T665" s="10"/>
      <c r="U665" s="10"/>
      <c r="V665" s="10"/>
      <c r="W665" s="10"/>
      <c r="X665" s="10" t="s">
        <v>4616</v>
      </c>
      <c r="Y665" s="10"/>
      <c r="Z665" s="10"/>
      <c r="AA665" s="10"/>
      <c r="AB665" s="10" t="s">
        <v>4617</v>
      </c>
      <c r="AC665" s="10" t="s">
        <v>12115</v>
      </c>
      <c r="AD665" s="10" t="s">
        <v>212</v>
      </c>
      <c r="AE665" s="10"/>
      <c r="AF665" s="10"/>
      <c r="AG665" s="10"/>
      <c r="AH665" s="14"/>
      <c r="AI665" s="14" t="s">
        <v>12116</v>
      </c>
      <c r="AJ665" s="10"/>
      <c r="AK665" s="10"/>
      <c r="AL665" s="10"/>
      <c r="AM665" s="10" t="s">
        <v>4618</v>
      </c>
      <c r="AN665" s="10"/>
      <c r="AO665" s="10"/>
      <c r="AP665" s="10"/>
      <c r="AQ665" s="10" t="s">
        <v>4618</v>
      </c>
      <c r="AR665" s="10" t="s">
        <v>4619</v>
      </c>
      <c r="AS665" s="10"/>
      <c r="AT665" s="10"/>
      <c r="AU665" s="10"/>
      <c r="AV665" s="10"/>
      <c r="AW665" s="10"/>
      <c r="AX665" s="10"/>
      <c r="AY665" s="10"/>
      <c r="AZ665" s="10"/>
      <c r="BA665" s="10"/>
      <c r="BB665" s="10" t="s">
        <v>12117</v>
      </c>
      <c r="BC665" s="10"/>
      <c r="BD665" s="10"/>
      <c r="BE665" s="10"/>
      <c r="BF665" s="10"/>
      <c r="BG665" s="10"/>
      <c r="BH665" s="10"/>
      <c r="BI665" s="10"/>
      <c r="BJ665" s="10"/>
      <c r="BK665" s="10"/>
      <c r="BL665" s="10"/>
      <c r="BM665" s="10"/>
      <c r="BN665" s="10"/>
      <c r="BO665" s="10" t="s">
        <v>4565</v>
      </c>
      <c r="BP665" s="10"/>
      <c r="BQ665" s="10"/>
      <c r="BR665" s="10"/>
      <c r="BS665" s="10"/>
      <c r="BT665" s="10"/>
      <c r="BU665" s="14"/>
      <c r="BV665" s="14"/>
      <c r="BW665" s="14"/>
      <c r="BX665" s="14"/>
      <c r="BY665" s="10"/>
      <c r="BZ665" s="10"/>
      <c r="CA665" s="10"/>
      <c r="CB665" s="10" t="s">
        <v>246</v>
      </c>
      <c r="CC665" s="10"/>
      <c r="CD665" s="10"/>
      <c r="CE665" s="10"/>
      <c r="CF665" s="10"/>
      <c r="CG665" s="10" t="s">
        <v>13533</v>
      </c>
      <c r="CH665" s="10"/>
      <c r="CI665" s="10"/>
      <c r="CJ665" s="10"/>
      <c r="CK665" s="10"/>
      <c r="CL665" s="10"/>
      <c r="CM665" s="10"/>
      <c r="CN665" s="10"/>
      <c r="CO665" s="10"/>
      <c r="CP665" s="10"/>
      <c r="CQ665" s="10"/>
      <c r="CR665" s="10" t="s">
        <v>4620</v>
      </c>
      <c r="CS665" s="10" t="s">
        <v>4621</v>
      </c>
      <c r="CT665" s="10"/>
      <c r="CU665" s="10" t="s">
        <v>187</v>
      </c>
      <c r="CV665" s="10" t="s">
        <v>4591</v>
      </c>
      <c r="CW665" s="10" t="s">
        <v>1703</v>
      </c>
      <c r="CX665" s="10"/>
      <c r="CY665" s="10"/>
      <c r="CZ665" s="10" t="s">
        <v>181</v>
      </c>
      <c r="DA665" s="10" t="s">
        <v>4622</v>
      </c>
      <c r="DB665" s="10"/>
      <c r="DC665" s="10" t="s">
        <v>1703</v>
      </c>
      <c r="DD665" s="10" t="s">
        <v>198</v>
      </c>
      <c r="DE665" s="10" t="s">
        <v>170</v>
      </c>
      <c r="DF665" s="10"/>
      <c r="DG665" s="10"/>
      <c r="DH665" s="10" t="s">
        <v>4623</v>
      </c>
      <c r="DI665" s="10"/>
      <c r="DJ665" s="10" t="s">
        <v>187</v>
      </c>
      <c r="DK665" s="10"/>
      <c r="DL665" s="10" t="s">
        <v>1069</v>
      </c>
      <c r="DM665" s="10" t="s">
        <v>4530</v>
      </c>
      <c r="DN665" s="10" t="s">
        <v>1064</v>
      </c>
      <c r="DO665" s="10"/>
      <c r="DP665" s="10" t="s">
        <v>1159</v>
      </c>
      <c r="DQ665" s="10" t="s">
        <v>1886</v>
      </c>
      <c r="DR665" s="10" t="s">
        <v>157</v>
      </c>
      <c r="DS665" s="10"/>
      <c r="DT665" s="10" t="s">
        <v>168</v>
      </c>
      <c r="DU665" s="10" t="s">
        <v>190</v>
      </c>
      <c r="DV665" s="10"/>
      <c r="DW665" s="10"/>
      <c r="DX665" s="10" t="s">
        <v>4593</v>
      </c>
      <c r="DY665" s="10"/>
      <c r="DZ665" s="10"/>
      <c r="EA665" s="10"/>
      <c r="EB665" s="10" t="s">
        <v>4624</v>
      </c>
      <c r="EC665" s="10"/>
      <c r="ED665" s="10"/>
      <c r="EE665" s="10" t="s">
        <v>169</v>
      </c>
      <c r="EF665" s="10" t="s">
        <v>246</v>
      </c>
      <c r="EG665" s="10"/>
      <c r="EH665" s="10" t="s">
        <v>4594</v>
      </c>
      <c r="EI665" s="10" t="s">
        <v>1873</v>
      </c>
      <c r="EJ665" s="10"/>
      <c r="EK665" s="10" t="s">
        <v>4625</v>
      </c>
      <c r="EL665" s="10" t="s">
        <v>1703</v>
      </c>
      <c r="EM665" s="10" t="s">
        <v>1703</v>
      </c>
      <c r="EN665" s="10" t="s">
        <v>4626</v>
      </c>
      <c r="EO665" s="10"/>
      <c r="EP665" s="10" t="s">
        <v>4627</v>
      </c>
      <c r="EQ665" s="10" t="s">
        <v>4628</v>
      </c>
      <c r="ER665" s="10" t="s">
        <v>200</v>
      </c>
      <c r="ES665" s="10" t="s">
        <v>200</v>
      </c>
      <c r="ET665" s="10" t="s">
        <v>1703</v>
      </c>
      <c r="EU665" s="10" t="s">
        <v>4629</v>
      </c>
      <c r="EV665" s="10" t="s">
        <v>4630</v>
      </c>
      <c r="EW665" s="10" t="s">
        <v>4631</v>
      </c>
      <c r="EX665" s="17"/>
      <c r="EY665" s="10" t="s">
        <v>203</v>
      </c>
      <c r="EZ665" s="10"/>
      <c r="FA665" s="10" t="s">
        <v>203</v>
      </c>
      <c r="FB665" s="10"/>
      <c r="FC665" s="10"/>
      <c r="FD665" s="10" t="s">
        <v>204</v>
      </c>
      <c r="FE665" s="10" t="s">
        <v>203</v>
      </c>
      <c r="FF665" s="12"/>
      <c r="FG665" s="12" t="s">
        <v>13520</v>
      </c>
      <c r="FH665" s="12"/>
      <c r="FI665" s="12"/>
    </row>
    <row r="666" spans="1:165" s="18" customFormat="1" ht="64.5" customHeight="1" x14ac:dyDescent="0.25">
      <c r="A666" s="10" t="s">
        <v>4502</v>
      </c>
      <c r="B666" s="11" t="s">
        <v>4632</v>
      </c>
      <c r="C666" s="10" t="s">
        <v>4633</v>
      </c>
      <c r="D666" s="12" t="s">
        <v>4634</v>
      </c>
      <c r="E666" s="12"/>
      <c r="F666" s="12" t="s">
        <v>8075</v>
      </c>
      <c r="G666" s="13">
        <v>1</v>
      </c>
      <c r="H666" s="13" t="s">
        <v>129</v>
      </c>
      <c r="I666" s="12" t="s">
        <v>12118</v>
      </c>
      <c r="J666" s="12" t="s">
        <v>12119</v>
      </c>
      <c r="K666" s="12" t="s">
        <v>12120</v>
      </c>
      <c r="L666" s="12" t="s">
        <v>12121</v>
      </c>
      <c r="M666" s="12" t="s">
        <v>12122</v>
      </c>
      <c r="N666" s="12" t="s">
        <v>12123</v>
      </c>
      <c r="O666" s="10"/>
      <c r="P666" s="10"/>
      <c r="Q666" s="10"/>
      <c r="R666" s="10"/>
      <c r="S666" s="10"/>
      <c r="T666" s="10"/>
      <c r="U666" s="10"/>
      <c r="V666" s="10"/>
      <c r="W666" s="10"/>
      <c r="X666" s="10"/>
      <c r="Y666" s="10"/>
      <c r="Z666" s="10"/>
      <c r="AA666" s="10"/>
      <c r="AB666" s="10"/>
      <c r="AC666" s="10" t="s">
        <v>12124</v>
      </c>
      <c r="AD666" s="10"/>
      <c r="AE666" s="10"/>
      <c r="AF666" s="10"/>
      <c r="AG666" s="10"/>
      <c r="AH666" s="14"/>
      <c r="AI666" s="14" t="s">
        <v>12125</v>
      </c>
      <c r="AJ666" s="10"/>
      <c r="AK666" s="10"/>
      <c r="AL666" s="10"/>
      <c r="AM666" s="10"/>
      <c r="AN666" s="10"/>
      <c r="AO666" s="10"/>
      <c r="AP666" s="10"/>
      <c r="AQ666" s="10"/>
      <c r="AR666" s="10" t="s">
        <v>4635</v>
      </c>
      <c r="AS666" s="10"/>
      <c r="AT666" s="10"/>
      <c r="AU666" s="10"/>
      <c r="AV666" s="10"/>
      <c r="AW666" s="10"/>
      <c r="AX666" s="10"/>
      <c r="AY666" s="10"/>
      <c r="AZ666" s="10"/>
      <c r="BA666" s="10"/>
      <c r="BB666" s="10"/>
      <c r="BC666" s="10"/>
      <c r="BD666" s="10"/>
      <c r="BE666" s="10" t="s">
        <v>1092</v>
      </c>
      <c r="BF666" s="10"/>
      <c r="BG666" s="10"/>
      <c r="BH666" s="10"/>
      <c r="BI666" s="10"/>
      <c r="BJ666" s="10"/>
      <c r="BK666" s="10"/>
      <c r="BL666" s="10"/>
      <c r="BM666" s="10"/>
      <c r="BN666" s="10"/>
      <c r="BO666" s="10"/>
      <c r="BP666" s="10"/>
      <c r="BQ666" s="10"/>
      <c r="BR666" s="10"/>
      <c r="BS666" s="10"/>
      <c r="BT666" s="10"/>
      <c r="BU666" s="14"/>
      <c r="BV666" s="14"/>
      <c r="BW666" s="14"/>
      <c r="BX666" s="14"/>
      <c r="BY666" s="10"/>
      <c r="BZ666" s="10"/>
      <c r="CA666" s="10"/>
      <c r="CB666" s="10"/>
      <c r="CC666" s="10"/>
      <c r="CD666" s="10"/>
      <c r="CE666" s="10"/>
      <c r="CF666" s="10"/>
      <c r="CG666" s="10"/>
      <c r="CH666" s="10"/>
      <c r="CI666" s="10"/>
      <c r="CJ666" s="10"/>
      <c r="CK666" s="10"/>
      <c r="CL666" s="10"/>
      <c r="CM666" s="10"/>
      <c r="CN666" s="10"/>
      <c r="CO666" s="10"/>
      <c r="CP666" s="10"/>
      <c r="CQ666" s="10"/>
      <c r="CR666" s="10" t="s">
        <v>4629</v>
      </c>
      <c r="CS666" s="10" t="s">
        <v>4636</v>
      </c>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t="s">
        <v>1703</v>
      </c>
      <c r="EM666" s="10"/>
      <c r="EN666" s="10"/>
      <c r="EO666" s="10"/>
      <c r="EP666" s="10"/>
      <c r="EQ666" s="10"/>
      <c r="ER666" s="10"/>
      <c r="ES666" s="10"/>
      <c r="ET666" s="10"/>
      <c r="EU666" s="10"/>
      <c r="EV666" s="10"/>
      <c r="EW666" s="10"/>
      <c r="EX666" s="17"/>
      <c r="EY666" s="10" t="s">
        <v>203</v>
      </c>
      <c r="EZ666" s="10"/>
      <c r="FA666" s="10" t="s">
        <v>203</v>
      </c>
      <c r="FB666" s="10"/>
      <c r="FC666" s="10"/>
      <c r="FD666" s="10" t="s">
        <v>204</v>
      </c>
      <c r="FE666" s="10"/>
      <c r="FF666" s="12"/>
      <c r="FG666" s="12"/>
      <c r="FH666" s="12"/>
      <c r="FI666" s="12"/>
    </row>
    <row r="667" spans="1:165" s="18" customFormat="1" ht="64.5" customHeight="1" x14ac:dyDescent="0.25">
      <c r="A667" s="10" t="s">
        <v>4502</v>
      </c>
      <c r="B667" s="11" t="s">
        <v>12126</v>
      </c>
      <c r="C667" s="10" t="s">
        <v>4638</v>
      </c>
      <c r="D667" s="12" t="s">
        <v>12127</v>
      </c>
      <c r="E667" s="12"/>
      <c r="F667" s="12" t="s">
        <v>12128</v>
      </c>
      <c r="G667" s="13">
        <v>1</v>
      </c>
      <c r="H667" s="13" t="s">
        <v>129</v>
      </c>
      <c r="I667" s="12" t="s">
        <v>12129</v>
      </c>
      <c r="J667" s="12" t="s">
        <v>12130</v>
      </c>
      <c r="K667" s="12" t="s">
        <v>12131</v>
      </c>
      <c r="L667" s="12" t="s">
        <v>12132</v>
      </c>
      <c r="M667" s="12" t="s">
        <v>12133</v>
      </c>
      <c r="N667" s="12" t="s">
        <v>12134</v>
      </c>
      <c r="O667" s="10"/>
      <c r="P667" s="10" t="s">
        <v>4640</v>
      </c>
      <c r="Q667" s="10"/>
      <c r="R667" s="10"/>
      <c r="S667" s="10"/>
      <c r="T667" s="10"/>
      <c r="U667" s="10"/>
      <c r="V667" s="10"/>
      <c r="W667" s="10"/>
      <c r="X667" s="10"/>
      <c r="Y667" s="10"/>
      <c r="Z667" s="10"/>
      <c r="AA667" s="10"/>
      <c r="AB667" s="10"/>
      <c r="AC667" s="10" t="s">
        <v>12124</v>
      </c>
      <c r="AD667" s="10"/>
      <c r="AE667" s="10"/>
      <c r="AF667" s="10"/>
      <c r="AG667" s="10"/>
      <c r="AH667" s="14"/>
      <c r="AI667" s="14" t="s">
        <v>12116</v>
      </c>
      <c r="AJ667" s="10"/>
      <c r="AK667" s="10"/>
      <c r="AL667" s="10"/>
      <c r="AM667" s="10"/>
      <c r="AN667" s="10"/>
      <c r="AO667" s="10"/>
      <c r="AP667" s="10"/>
      <c r="AQ667" s="10"/>
      <c r="AR667" s="10" t="s">
        <v>4641</v>
      </c>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4"/>
      <c r="BV667" s="14"/>
      <c r="BW667" s="14"/>
      <c r="BX667" s="14"/>
      <c r="BY667" s="10"/>
      <c r="BZ667" s="10"/>
      <c r="CA667" s="10"/>
      <c r="CB667" s="10" t="s">
        <v>246</v>
      </c>
      <c r="CC667" s="10"/>
      <c r="CD667" s="10"/>
      <c r="CE667" s="10"/>
      <c r="CF667" s="10"/>
      <c r="CG667" s="10" t="s">
        <v>13533</v>
      </c>
      <c r="CH667" s="10"/>
      <c r="CI667" s="10"/>
      <c r="CJ667" s="10"/>
      <c r="CK667" s="10"/>
      <c r="CL667" s="10"/>
      <c r="CM667" s="10"/>
      <c r="CN667" s="10"/>
      <c r="CO667" s="10"/>
      <c r="CP667" s="10"/>
      <c r="CQ667" s="10"/>
      <c r="CR667" s="10"/>
      <c r="CS667" s="10" t="s">
        <v>4642</v>
      </c>
      <c r="CT667" s="10"/>
      <c r="CU667" s="10" t="s">
        <v>187</v>
      </c>
      <c r="CV667" s="10"/>
      <c r="CW667" s="10" t="s">
        <v>161</v>
      </c>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t="s">
        <v>4087</v>
      </c>
      <c r="EL667" s="10" t="s">
        <v>1703</v>
      </c>
      <c r="EM667" s="10" t="s">
        <v>1703</v>
      </c>
      <c r="EN667" s="10" t="s">
        <v>4643</v>
      </c>
      <c r="EO667" s="10"/>
      <c r="EP667" s="10"/>
      <c r="EQ667" s="10" t="s">
        <v>4628</v>
      </c>
      <c r="ER667" s="10"/>
      <c r="ES667" s="10"/>
      <c r="ET667" s="10"/>
      <c r="EU667" s="10" t="s">
        <v>181</v>
      </c>
      <c r="EV667" s="10"/>
      <c r="EW667" s="10" t="s">
        <v>4644</v>
      </c>
      <c r="EX667" s="17"/>
      <c r="EY667" s="10" t="s">
        <v>203</v>
      </c>
      <c r="EZ667" s="10"/>
      <c r="FA667" s="10" t="s">
        <v>203</v>
      </c>
      <c r="FB667" s="10"/>
      <c r="FC667" s="10"/>
      <c r="FD667" s="10" t="s">
        <v>204</v>
      </c>
      <c r="FE667" s="10"/>
      <c r="FF667" s="12" t="s">
        <v>8423</v>
      </c>
      <c r="FG667" s="12" t="s">
        <v>13520</v>
      </c>
      <c r="FH667" s="12"/>
      <c r="FI667" s="12"/>
    </row>
    <row r="668" spans="1:165" s="18" customFormat="1" ht="64.5" customHeight="1" x14ac:dyDescent="0.25">
      <c r="A668" s="10" t="s">
        <v>4502</v>
      </c>
      <c r="B668" s="11" t="s">
        <v>12135</v>
      </c>
      <c r="C668" s="10" t="s">
        <v>12136</v>
      </c>
      <c r="D668" s="12" t="s">
        <v>12137</v>
      </c>
      <c r="E668" s="12"/>
      <c r="F668" s="12" t="s">
        <v>12138</v>
      </c>
      <c r="G668" s="13">
        <v>5</v>
      </c>
      <c r="H668" s="13" t="s">
        <v>129</v>
      </c>
      <c r="I668" s="12" t="s">
        <v>12139</v>
      </c>
      <c r="J668" s="12" t="s">
        <v>12140</v>
      </c>
      <c r="K668" s="12" t="s">
        <v>12141</v>
      </c>
      <c r="L668" s="12" t="s">
        <v>12142</v>
      </c>
      <c r="M668" s="12" t="s">
        <v>12143</v>
      </c>
      <c r="N668" s="12" t="s">
        <v>12144</v>
      </c>
      <c r="O668" s="10"/>
      <c r="P668" s="10"/>
      <c r="Q668" s="10"/>
      <c r="R668" s="10"/>
      <c r="S668" s="10"/>
      <c r="T668" s="10"/>
      <c r="U668" s="10"/>
      <c r="V668" s="10"/>
      <c r="W668" s="10"/>
      <c r="X668" s="10"/>
      <c r="Y668" s="10"/>
      <c r="Z668" s="10"/>
      <c r="AA668" s="10"/>
      <c r="AB668" s="10"/>
      <c r="AC668" s="10"/>
      <c r="AD668" s="10"/>
      <c r="AE668" s="10"/>
      <c r="AF668" s="10"/>
      <c r="AG668" s="10"/>
      <c r="AH668" s="14"/>
      <c r="AI668" s="14" t="s">
        <v>12116</v>
      </c>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4"/>
      <c r="BV668" s="14"/>
      <c r="BW668" s="14"/>
      <c r="BX668" s="14"/>
      <c r="BY668" s="10"/>
      <c r="BZ668" s="10"/>
      <c r="CA668" s="10"/>
      <c r="CB668" s="10"/>
      <c r="CC668" s="10"/>
      <c r="CD668" s="10"/>
      <c r="CE668" s="10"/>
      <c r="CF668" s="10"/>
      <c r="CG668" s="10" t="s">
        <v>13534</v>
      </c>
      <c r="CH668" s="10"/>
      <c r="CI668" s="10"/>
      <c r="CJ668" s="10" t="s">
        <v>10006</v>
      </c>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7"/>
      <c r="EY668" s="10"/>
      <c r="EZ668" s="10"/>
      <c r="FA668" s="10"/>
      <c r="FB668" s="10"/>
      <c r="FC668" s="10"/>
      <c r="FD668" s="10"/>
      <c r="FE668" s="10"/>
      <c r="FF668" s="12" t="s">
        <v>8494</v>
      </c>
      <c r="FG668" s="12" t="s">
        <v>13520</v>
      </c>
      <c r="FH668" s="12"/>
      <c r="FI668" s="12"/>
    </row>
    <row r="669" spans="1:165" s="18" customFormat="1" ht="64.5" customHeight="1" x14ac:dyDescent="0.25">
      <c r="A669" s="10" t="s">
        <v>4502</v>
      </c>
      <c r="B669" s="11" t="s">
        <v>2267</v>
      </c>
      <c r="C669" s="10" t="s">
        <v>4645</v>
      </c>
      <c r="D669" s="12" t="s">
        <v>12145</v>
      </c>
      <c r="E669" s="12"/>
      <c r="F669" s="12" t="s">
        <v>12146</v>
      </c>
      <c r="G669" s="13">
        <v>10</v>
      </c>
      <c r="H669" s="13" t="s">
        <v>129</v>
      </c>
      <c r="I669" s="12" t="s">
        <v>12147</v>
      </c>
      <c r="J669" s="12" t="s">
        <v>12148</v>
      </c>
      <c r="K669" s="12" t="s">
        <v>12149</v>
      </c>
      <c r="L669" s="12" t="s">
        <v>12150</v>
      </c>
      <c r="M669" s="12" t="s">
        <v>12151</v>
      </c>
      <c r="N669" s="12" t="s">
        <v>12152</v>
      </c>
      <c r="O669" s="10" t="s">
        <v>4647</v>
      </c>
      <c r="P669" s="10" t="s">
        <v>4648</v>
      </c>
      <c r="Q669" s="10"/>
      <c r="R669" s="10"/>
      <c r="S669" s="10"/>
      <c r="T669" s="10"/>
      <c r="U669" s="10"/>
      <c r="V669" s="10"/>
      <c r="W669" s="10"/>
      <c r="X669" s="10" t="s">
        <v>4649</v>
      </c>
      <c r="Y669" s="10"/>
      <c r="Z669" s="10"/>
      <c r="AA669" s="10"/>
      <c r="AB669" s="10"/>
      <c r="AC669" s="10" t="s">
        <v>12153</v>
      </c>
      <c r="AD669" s="10" t="s">
        <v>1519</v>
      </c>
      <c r="AE669" s="10"/>
      <c r="AF669" s="10"/>
      <c r="AG669" s="10"/>
      <c r="AH669" s="14"/>
      <c r="AI669" s="14"/>
      <c r="AJ669" s="10"/>
      <c r="AK669" s="10"/>
      <c r="AL669" s="10"/>
      <c r="AM669" s="10" t="s">
        <v>4650</v>
      </c>
      <c r="AN669" s="10"/>
      <c r="AO669" s="10"/>
      <c r="AP669" s="10"/>
      <c r="AQ669" s="10" t="s">
        <v>4650</v>
      </c>
      <c r="AR669" s="10" t="s">
        <v>4651</v>
      </c>
      <c r="AS669" s="10"/>
      <c r="AT669" s="10"/>
      <c r="AU669" s="10"/>
      <c r="AV669" s="10"/>
      <c r="AW669" s="10"/>
      <c r="AX669" s="10"/>
      <c r="AY669" s="10"/>
      <c r="AZ669" s="10"/>
      <c r="BA669" s="10"/>
      <c r="BB669" s="10" t="s">
        <v>12090</v>
      </c>
      <c r="BC669" s="10"/>
      <c r="BD669" s="10"/>
      <c r="BE669" s="10"/>
      <c r="BF669" s="10"/>
      <c r="BG669" s="10"/>
      <c r="BH669" s="10"/>
      <c r="BI669" s="10"/>
      <c r="BJ669" s="10"/>
      <c r="BK669" s="10"/>
      <c r="BL669" s="10"/>
      <c r="BM669" s="10"/>
      <c r="BN669" s="10"/>
      <c r="BO669" s="10"/>
      <c r="BP669" s="10"/>
      <c r="BQ669" s="10"/>
      <c r="BR669" s="10"/>
      <c r="BS669" s="10"/>
      <c r="BT669" s="10"/>
      <c r="BU669" s="14"/>
      <c r="BV669" s="14"/>
      <c r="BW669" s="14"/>
      <c r="BX669" s="14"/>
      <c r="BY669" s="10"/>
      <c r="BZ669" s="10"/>
      <c r="CA669" s="10"/>
      <c r="CB669" s="10"/>
      <c r="CC669" s="10"/>
      <c r="CD669" s="10"/>
      <c r="CE669" s="10" t="s">
        <v>4652</v>
      </c>
      <c r="CF669" s="10"/>
      <c r="CG669" s="10" t="s">
        <v>13535</v>
      </c>
      <c r="CH669" s="10"/>
      <c r="CI669" s="10"/>
      <c r="CJ669" s="10"/>
      <c r="CK669" s="10"/>
      <c r="CL669" s="10"/>
      <c r="CM669" s="10"/>
      <c r="CN669" s="10"/>
      <c r="CO669" s="10"/>
      <c r="CP669" s="10"/>
      <c r="CQ669" s="10" t="s">
        <v>12154</v>
      </c>
      <c r="CR669" s="10" t="s">
        <v>4600</v>
      </c>
      <c r="CS669" s="10" t="s">
        <v>1752</v>
      </c>
      <c r="CT669" s="10"/>
      <c r="CU669" s="10" t="s">
        <v>198</v>
      </c>
      <c r="CV669" s="10" t="s">
        <v>4591</v>
      </c>
      <c r="CW669" s="10" t="s">
        <v>462</v>
      </c>
      <c r="CX669" s="10" t="s">
        <v>4530</v>
      </c>
      <c r="CY669" s="10" t="s">
        <v>4653</v>
      </c>
      <c r="CZ669" s="10" t="s">
        <v>181</v>
      </c>
      <c r="DA669" s="10" t="s">
        <v>185</v>
      </c>
      <c r="DB669" s="10"/>
      <c r="DC669" s="10" t="s">
        <v>200</v>
      </c>
      <c r="DD669" s="10" t="s">
        <v>4654</v>
      </c>
      <c r="DE669" s="10" t="s">
        <v>170</v>
      </c>
      <c r="DF669" s="10"/>
      <c r="DG669" s="10"/>
      <c r="DH669" s="10" t="s">
        <v>1159</v>
      </c>
      <c r="DI669" s="10"/>
      <c r="DJ669" s="10" t="s">
        <v>187</v>
      </c>
      <c r="DK669" s="10"/>
      <c r="DL669" s="10" t="s">
        <v>1069</v>
      </c>
      <c r="DM669" s="10" t="s">
        <v>1703</v>
      </c>
      <c r="DN669" s="10" t="s">
        <v>1703</v>
      </c>
      <c r="DO669" s="10"/>
      <c r="DP669" s="10"/>
      <c r="DQ669" s="10" t="s">
        <v>4575</v>
      </c>
      <c r="DR669" s="10" t="s">
        <v>157</v>
      </c>
      <c r="DS669" s="10" t="s">
        <v>200</v>
      </c>
      <c r="DT669" s="10" t="s">
        <v>168</v>
      </c>
      <c r="DU669" s="10" t="s">
        <v>190</v>
      </c>
      <c r="DV669" s="10"/>
      <c r="DW669" s="10"/>
      <c r="DX669" s="10" t="s">
        <v>4593</v>
      </c>
      <c r="DY669" s="10"/>
      <c r="DZ669" s="10"/>
      <c r="EA669" s="10"/>
      <c r="EB669" s="10" t="s">
        <v>4624</v>
      </c>
      <c r="EC669" s="10"/>
      <c r="ED669" s="10" t="s">
        <v>4655</v>
      </c>
      <c r="EE669" s="10"/>
      <c r="EF669" s="10" t="s">
        <v>246</v>
      </c>
      <c r="EG669" s="10"/>
      <c r="EH669" s="10" t="s">
        <v>4594</v>
      </c>
      <c r="EI669" s="10" t="s">
        <v>4656</v>
      </c>
      <c r="EJ669" s="10"/>
      <c r="EK669" s="10" t="s">
        <v>4657</v>
      </c>
      <c r="EL669" s="10" t="s">
        <v>4596</v>
      </c>
      <c r="EM669" s="10" t="s">
        <v>1703</v>
      </c>
      <c r="EN669" s="10" t="s">
        <v>4658</v>
      </c>
      <c r="EO669" s="10" t="s">
        <v>198</v>
      </c>
      <c r="EP669" s="10" t="s">
        <v>4659</v>
      </c>
      <c r="EQ669" s="10" t="s">
        <v>4660</v>
      </c>
      <c r="ER669" s="10"/>
      <c r="ES669" s="10" t="s">
        <v>200</v>
      </c>
      <c r="ET669" s="10" t="s">
        <v>4530</v>
      </c>
      <c r="EU669" s="10" t="s">
        <v>181</v>
      </c>
      <c r="EV669" s="10" t="s">
        <v>4661</v>
      </c>
      <c r="EW669" s="10"/>
      <c r="EX669" s="17"/>
      <c r="EY669" s="10" t="s">
        <v>203</v>
      </c>
      <c r="EZ669" s="10"/>
      <c r="FA669" s="10" t="s">
        <v>203</v>
      </c>
      <c r="FB669" s="10"/>
      <c r="FC669" s="10"/>
      <c r="FD669" s="10" t="s">
        <v>204</v>
      </c>
      <c r="FE669" s="10" t="s">
        <v>203</v>
      </c>
      <c r="FF669" s="12" t="s">
        <v>8581</v>
      </c>
      <c r="FG669" s="12" t="s">
        <v>13520</v>
      </c>
      <c r="FH669" s="12"/>
      <c r="FI669" s="12"/>
    </row>
    <row r="670" spans="1:165" s="18" customFormat="1" ht="64.5" customHeight="1" x14ac:dyDescent="0.25">
      <c r="A670" s="10" t="s">
        <v>4502</v>
      </c>
      <c r="B670" s="11" t="s">
        <v>12155</v>
      </c>
      <c r="C670" s="10" t="s">
        <v>4663</v>
      </c>
      <c r="D670" s="12" t="s">
        <v>12156</v>
      </c>
      <c r="E670" s="12"/>
      <c r="F670" s="12" t="s">
        <v>12157</v>
      </c>
      <c r="G670" s="13">
        <v>10</v>
      </c>
      <c r="H670" s="13" t="s">
        <v>129</v>
      </c>
      <c r="I670" s="12" t="s">
        <v>12158</v>
      </c>
      <c r="J670" s="12" t="s">
        <v>12159</v>
      </c>
      <c r="K670" s="12" t="s">
        <v>12160</v>
      </c>
      <c r="L670" s="12" t="s">
        <v>12161</v>
      </c>
      <c r="M670" s="12" t="s">
        <v>12162</v>
      </c>
      <c r="N670" s="12" t="s">
        <v>12163</v>
      </c>
      <c r="O670" s="10"/>
      <c r="P670" s="10" t="s">
        <v>4647</v>
      </c>
      <c r="Q670" s="10"/>
      <c r="R670" s="10"/>
      <c r="S670" s="10"/>
      <c r="T670" s="10"/>
      <c r="U670" s="10"/>
      <c r="V670" s="10"/>
      <c r="W670" s="10"/>
      <c r="X670" s="10" t="s">
        <v>4665</v>
      </c>
      <c r="Y670" s="10"/>
      <c r="Z670" s="10"/>
      <c r="AA670" s="10"/>
      <c r="AB670" s="10"/>
      <c r="AC670" s="10" t="s">
        <v>12164</v>
      </c>
      <c r="AD670" s="10" t="s">
        <v>1519</v>
      </c>
      <c r="AE670" s="10"/>
      <c r="AF670" s="10"/>
      <c r="AG670" s="10"/>
      <c r="AH670" s="14"/>
      <c r="AI670" s="14" t="s">
        <v>10019</v>
      </c>
      <c r="AJ670" s="10"/>
      <c r="AK670" s="10"/>
      <c r="AL670" s="10"/>
      <c r="AM670" s="10" t="s">
        <v>4650</v>
      </c>
      <c r="AN670" s="10"/>
      <c r="AO670" s="10"/>
      <c r="AP670" s="10"/>
      <c r="AQ670" s="10" t="s">
        <v>4650</v>
      </c>
      <c r="AR670" s="10" t="s">
        <v>4651</v>
      </c>
      <c r="AS670" s="10"/>
      <c r="AT670" s="10"/>
      <c r="AU670" s="10"/>
      <c r="AV670" s="10"/>
      <c r="AW670" s="10"/>
      <c r="AX670" s="10"/>
      <c r="AY670" s="10"/>
      <c r="AZ670" s="10"/>
      <c r="BA670" s="10"/>
      <c r="BB670" s="10" t="s">
        <v>12090</v>
      </c>
      <c r="BC670" s="10"/>
      <c r="BD670" s="10"/>
      <c r="BE670" s="10"/>
      <c r="BF670" s="10"/>
      <c r="BG670" s="10"/>
      <c r="BH670" s="10"/>
      <c r="BI670" s="10"/>
      <c r="BJ670" s="10"/>
      <c r="BK670" s="10"/>
      <c r="BL670" s="10"/>
      <c r="BM670" s="10"/>
      <c r="BN670" s="10"/>
      <c r="BO670" s="10"/>
      <c r="BP670" s="10"/>
      <c r="BQ670" s="10"/>
      <c r="BR670" s="10"/>
      <c r="BS670" s="10"/>
      <c r="BT670" s="10"/>
      <c r="BU670" s="14"/>
      <c r="BV670" s="14"/>
      <c r="BW670" s="14"/>
      <c r="BX670" s="14"/>
      <c r="BY670" s="10"/>
      <c r="BZ670" s="10"/>
      <c r="CA670" s="10"/>
      <c r="CB670" s="10"/>
      <c r="CC670" s="10"/>
      <c r="CD670" s="10"/>
      <c r="CE670" s="10"/>
      <c r="CF670" s="10"/>
      <c r="CG670" s="10" t="s">
        <v>13536</v>
      </c>
      <c r="CH670" s="10"/>
      <c r="CI670" s="10"/>
      <c r="CJ670" s="10"/>
      <c r="CK670" s="10"/>
      <c r="CL670" s="10"/>
      <c r="CM670" s="10"/>
      <c r="CN670" s="10"/>
      <c r="CO670" s="10"/>
      <c r="CP670" s="10"/>
      <c r="CQ670" s="10" t="s">
        <v>12165</v>
      </c>
      <c r="CR670" s="10" t="s">
        <v>4530</v>
      </c>
      <c r="CS670" s="10" t="s">
        <v>1752</v>
      </c>
      <c r="CT670" s="10"/>
      <c r="CU670" s="10" t="s">
        <v>198</v>
      </c>
      <c r="CV670" s="10" t="s">
        <v>4591</v>
      </c>
      <c r="CW670" s="10" t="s">
        <v>462</v>
      </c>
      <c r="CX670" s="10" t="s">
        <v>4530</v>
      </c>
      <c r="CY670" s="10" t="s">
        <v>4653</v>
      </c>
      <c r="CZ670" s="10" t="s">
        <v>181</v>
      </c>
      <c r="DA670" s="10" t="s">
        <v>185</v>
      </c>
      <c r="DB670" s="10"/>
      <c r="DC670" s="10" t="s">
        <v>200</v>
      </c>
      <c r="DD670" s="10" t="s">
        <v>4654</v>
      </c>
      <c r="DE670" s="10" t="s">
        <v>170</v>
      </c>
      <c r="DF670" s="10"/>
      <c r="DG670" s="10"/>
      <c r="DH670" s="10" t="s">
        <v>1159</v>
      </c>
      <c r="DI670" s="10"/>
      <c r="DJ670" s="10" t="s">
        <v>187</v>
      </c>
      <c r="DK670" s="10"/>
      <c r="DL670" s="10" t="s">
        <v>1069</v>
      </c>
      <c r="DM670" s="10" t="s">
        <v>1703</v>
      </c>
      <c r="DN670" s="10" t="s">
        <v>1703</v>
      </c>
      <c r="DO670" s="10"/>
      <c r="DP670" s="10"/>
      <c r="DQ670" s="10" t="s">
        <v>4575</v>
      </c>
      <c r="DR670" s="10" t="s">
        <v>157</v>
      </c>
      <c r="DS670" s="10" t="s">
        <v>200</v>
      </c>
      <c r="DT670" s="10" t="s">
        <v>168</v>
      </c>
      <c r="DU670" s="10" t="s">
        <v>190</v>
      </c>
      <c r="DV670" s="10"/>
      <c r="DW670" s="10"/>
      <c r="DX670" s="10" t="s">
        <v>4593</v>
      </c>
      <c r="DY670" s="10"/>
      <c r="DZ670" s="10"/>
      <c r="EA670" s="10"/>
      <c r="EB670" s="10" t="s">
        <v>4624</v>
      </c>
      <c r="EC670" s="10"/>
      <c r="ED670" s="10" t="s">
        <v>4655</v>
      </c>
      <c r="EE670" s="10"/>
      <c r="EF670" s="10" t="s">
        <v>246</v>
      </c>
      <c r="EG670" s="10"/>
      <c r="EH670" s="10" t="s">
        <v>4594</v>
      </c>
      <c r="EI670" s="10" t="s">
        <v>4656</v>
      </c>
      <c r="EJ670" s="10"/>
      <c r="EK670" s="10" t="s">
        <v>4666</v>
      </c>
      <c r="EL670" s="10" t="s">
        <v>4596</v>
      </c>
      <c r="EM670" s="10" t="s">
        <v>1703</v>
      </c>
      <c r="EN670" s="10" t="s">
        <v>4667</v>
      </c>
      <c r="EO670" s="10" t="s">
        <v>198</v>
      </c>
      <c r="EP670" s="10" t="s">
        <v>4668</v>
      </c>
      <c r="EQ670" s="10" t="s">
        <v>4660</v>
      </c>
      <c r="ER670" s="10"/>
      <c r="ES670" s="10" t="s">
        <v>200</v>
      </c>
      <c r="ET670" s="10"/>
      <c r="EU670" s="10" t="s">
        <v>181</v>
      </c>
      <c r="EV670" s="10" t="s">
        <v>4661</v>
      </c>
      <c r="EW670" s="10" t="s">
        <v>1703</v>
      </c>
      <c r="EX670" s="17"/>
      <c r="EY670" s="10" t="s">
        <v>203</v>
      </c>
      <c r="EZ670" s="10"/>
      <c r="FA670" s="10" t="s">
        <v>203</v>
      </c>
      <c r="FB670" s="10"/>
      <c r="FC670" s="10"/>
      <c r="FD670" s="10" t="s">
        <v>204</v>
      </c>
      <c r="FE670" s="10" t="s">
        <v>203</v>
      </c>
      <c r="FF670" s="12" t="s">
        <v>8435</v>
      </c>
      <c r="FG670" s="12" t="s">
        <v>13520</v>
      </c>
      <c r="FH670" s="12"/>
      <c r="FI670" s="12"/>
    </row>
    <row r="671" spans="1:165" s="18" customFormat="1" ht="64.5" customHeight="1" x14ac:dyDescent="0.25">
      <c r="A671" s="10" t="s">
        <v>4502</v>
      </c>
      <c r="B671" s="11" t="s">
        <v>4669</v>
      </c>
      <c r="C671" s="10" t="s">
        <v>4670</v>
      </c>
      <c r="D671" s="12" t="s">
        <v>12166</v>
      </c>
      <c r="E671" s="10"/>
      <c r="F671" s="12" t="s">
        <v>12167</v>
      </c>
      <c r="G671" s="13">
        <v>10</v>
      </c>
      <c r="H671" s="13" t="s">
        <v>129</v>
      </c>
      <c r="I671" s="12" t="s">
        <v>12168</v>
      </c>
      <c r="J671" s="12" t="s">
        <v>12166</v>
      </c>
      <c r="K671" s="12" t="s">
        <v>8071</v>
      </c>
      <c r="L671" s="12" t="s">
        <v>12169</v>
      </c>
      <c r="M671" s="12" t="s">
        <v>12170</v>
      </c>
      <c r="N671" s="12" t="s">
        <v>12166</v>
      </c>
      <c r="O671" s="10"/>
      <c r="P671" s="10" t="s">
        <v>4672</v>
      </c>
      <c r="Q671" s="10"/>
      <c r="R671" s="10"/>
      <c r="S671" s="10"/>
      <c r="T671" s="10"/>
      <c r="U671" s="10"/>
      <c r="V671" s="10"/>
      <c r="W671" s="10"/>
      <c r="X671" s="10" t="s">
        <v>4673</v>
      </c>
      <c r="Y671" s="10"/>
      <c r="Z671" s="10"/>
      <c r="AA671" s="10"/>
      <c r="AB671" s="10" t="s">
        <v>4674</v>
      </c>
      <c r="AC671" s="10" t="s">
        <v>12171</v>
      </c>
      <c r="AD671" s="10" t="s">
        <v>282</v>
      </c>
      <c r="AE671" s="10"/>
      <c r="AF671" s="10"/>
      <c r="AG671" s="10"/>
      <c r="AH671" s="14" t="s">
        <v>502</v>
      </c>
      <c r="AI671" s="14" t="s">
        <v>9888</v>
      </c>
      <c r="AJ671" s="10"/>
      <c r="AK671" s="10"/>
      <c r="AL671" s="10"/>
      <c r="AM671" s="10" t="s">
        <v>2246</v>
      </c>
      <c r="AN671" s="10"/>
      <c r="AO671" s="10"/>
      <c r="AP671" s="10"/>
      <c r="AQ671" s="10" t="s">
        <v>2246</v>
      </c>
      <c r="AR671" s="10" t="s">
        <v>4675</v>
      </c>
      <c r="AS671" s="10"/>
      <c r="AT671" s="10" t="s">
        <v>504</v>
      </c>
      <c r="AU671" s="10"/>
      <c r="AV671" s="10"/>
      <c r="AW671" s="10"/>
      <c r="AX671" s="10" t="s">
        <v>1217</v>
      </c>
      <c r="AY671" s="10" t="s">
        <v>2042</v>
      </c>
      <c r="AZ671" s="10"/>
      <c r="BA671" s="10"/>
      <c r="BB671" s="10" t="s">
        <v>9889</v>
      </c>
      <c r="BC671" s="10" t="s">
        <v>12172</v>
      </c>
      <c r="BD671" s="10"/>
      <c r="BE671" s="10"/>
      <c r="BF671" s="10"/>
      <c r="BG671" s="10"/>
      <c r="BH671" s="10"/>
      <c r="BI671" s="10"/>
      <c r="BJ671" s="10"/>
      <c r="BK671" s="10"/>
      <c r="BL671" s="10"/>
      <c r="BM671" s="10"/>
      <c r="BN671" s="10"/>
      <c r="BO671" s="10" t="s">
        <v>4565</v>
      </c>
      <c r="BP671" s="10"/>
      <c r="BQ671" s="10"/>
      <c r="BR671" s="10"/>
      <c r="BS671" s="10"/>
      <c r="BT671" s="10" t="s">
        <v>4676</v>
      </c>
      <c r="BU671" s="14"/>
      <c r="BV671" s="14"/>
      <c r="BW671" s="14" t="s">
        <v>2248</v>
      </c>
      <c r="BX671" s="14">
        <v>8.3000000000000007</v>
      </c>
      <c r="BY671" s="10"/>
      <c r="BZ671" s="10"/>
      <c r="CA671" s="10"/>
      <c r="CB671" s="10" t="s">
        <v>4677</v>
      </c>
      <c r="CC671" s="10"/>
      <c r="CD671" s="10" t="s">
        <v>510</v>
      </c>
      <c r="CE671" s="10" t="s">
        <v>2117</v>
      </c>
      <c r="CF671" s="10"/>
      <c r="CG671" s="10" t="s">
        <v>13537</v>
      </c>
      <c r="CH671" s="10"/>
      <c r="CI671" s="10"/>
      <c r="CJ671" s="10"/>
      <c r="CK671" s="10" t="s">
        <v>4678</v>
      </c>
      <c r="CL671" s="10"/>
      <c r="CM671" s="10" t="s">
        <v>512</v>
      </c>
      <c r="CN671" s="10" t="s">
        <v>513</v>
      </c>
      <c r="CO671" s="10"/>
      <c r="CP671" s="10"/>
      <c r="CQ671" s="10"/>
      <c r="CR671" s="10" t="s">
        <v>4679</v>
      </c>
      <c r="CS671" s="10" t="s">
        <v>4680</v>
      </c>
      <c r="CT671" s="10" t="s">
        <v>514</v>
      </c>
      <c r="CU671" s="10" t="s">
        <v>169</v>
      </c>
      <c r="CV671" s="10" t="s">
        <v>4681</v>
      </c>
      <c r="CW671" s="10" t="s">
        <v>4682</v>
      </c>
      <c r="CX671" s="10" t="s">
        <v>4530</v>
      </c>
      <c r="CY671" s="10" t="s">
        <v>4683</v>
      </c>
      <c r="CZ671" s="10" t="s">
        <v>4684</v>
      </c>
      <c r="DA671" s="10" t="s">
        <v>4685</v>
      </c>
      <c r="DB671" s="10" t="s">
        <v>4686</v>
      </c>
      <c r="DC671" s="10" t="s">
        <v>4687</v>
      </c>
      <c r="DD671" s="10" t="s">
        <v>4624</v>
      </c>
      <c r="DE671" s="10" t="s">
        <v>170</v>
      </c>
      <c r="DF671" s="10" t="s">
        <v>4202</v>
      </c>
      <c r="DG671" s="10" t="s">
        <v>187</v>
      </c>
      <c r="DH671" s="10" t="s">
        <v>1159</v>
      </c>
      <c r="DI671" s="10" t="s">
        <v>4688</v>
      </c>
      <c r="DJ671" s="10" t="s">
        <v>4689</v>
      </c>
      <c r="DK671" s="10" t="s">
        <v>4690</v>
      </c>
      <c r="DL671" s="10" t="s">
        <v>4691</v>
      </c>
      <c r="DM671" s="10" t="s">
        <v>1703</v>
      </c>
      <c r="DN671" s="10" t="s">
        <v>1703</v>
      </c>
      <c r="DO671" s="10" t="s">
        <v>4692</v>
      </c>
      <c r="DP671" s="10" t="s">
        <v>4693</v>
      </c>
      <c r="DQ671" s="10" t="s">
        <v>4694</v>
      </c>
      <c r="DR671" s="10" t="s">
        <v>190</v>
      </c>
      <c r="DS671" s="10" t="s">
        <v>200</v>
      </c>
      <c r="DT671" s="10" t="s">
        <v>4695</v>
      </c>
      <c r="DU671" s="10" t="s">
        <v>187</v>
      </c>
      <c r="DV671" s="10"/>
      <c r="DW671" s="10" t="s">
        <v>2079</v>
      </c>
      <c r="DX671" s="10" t="s">
        <v>4696</v>
      </c>
      <c r="DY671" s="10" t="s">
        <v>2080</v>
      </c>
      <c r="DZ671" s="10"/>
      <c r="EA671" s="10" t="s">
        <v>4697</v>
      </c>
      <c r="EB671" s="10" t="s">
        <v>4624</v>
      </c>
      <c r="EC671" s="10" t="s">
        <v>2185</v>
      </c>
      <c r="ED671" s="10" t="s">
        <v>4698</v>
      </c>
      <c r="EE671" s="10" t="s">
        <v>4699</v>
      </c>
      <c r="EF671" s="10" t="s">
        <v>4700</v>
      </c>
      <c r="EG671" s="10" t="s">
        <v>517</v>
      </c>
      <c r="EH671" s="10" t="s">
        <v>179</v>
      </c>
      <c r="EI671" s="10" t="s">
        <v>4701</v>
      </c>
      <c r="EJ671" s="10"/>
      <c r="EK671" s="10" t="s">
        <v>4702</v>
      </c>
      <c r="EL671" s="10" t="s">
        <v>4596</v>
      </c>
      <c r="EM671" s="10" t="s">
        <v>200</v>
      </c>
      <c r="EN671" s="10" t="s">
        <v>4703</v>
      </c>
      <c r="EO671" s="10" t="s">
        <v>4704</v>
      </c>
      <c r="EP671" s="10" t="s">
        <v>4705</v>
      </c>
      <c r="EQ671" s="10" t="s">
        <v>4706</v>
      </c>
      <c r="ER671" s="10" t="s">
        <v>462</v>
      </c>
      <c r="ES671" s="10" t="s">
        <v>200</v>
      </c>
      <c r="ET671" s="10" t="s">
        <v>4530</v>
      </c>
      <c r="EU671" s="10" t="s">
        <v>4707</v>
      </c>
      <c r="EV671" s="10" t="s">
        <v>4708</v>
      </c>
      <c r="EW671" s="10" t="s">
        <v>4709</v>
      </c>
      <c r="EX671" s="17"/>
      <c r="EY671" s="10" t="s">
        <v>203</v>
      </c>
      <c r="EZ671" s="10" t="s">
        <v>203</v>
      </c>
      <c r="FA671" s="10" t="s">
        <v>203</v>
      </c>
      <c r="FB671" s="10" t="s">
        <v>204</v>
      </c>
      <c r="FC671" s="10"/>
      <c r="FD671" s="10" t="s">
        <v>204</v>
      </c>
      <c r="FE671" s="10" t="s">
        <v>203</v>
      </c>
      <c r="FF671" s="12" t="s">
        <v>8581</v>
      </c>
      <c r="FG671" s="12" t="s">
        <v>13520</v>
      </c>
      <c r="FH671" s="12"/>
      <c r="FI671" s="12"/>
    </row>
    <row r="672" spans="1:165" s="18" customFormat="1" ht="64.5" customHeight="1" x14ac:dyDescent="0.25">
      <c r="A672" s="10" t="s">
        <v>4502</v>
      </c>
      <c r="B672" s="11" t="s">
        <v>4710</v>
      </c>
      <c r="C672" s="10" t="s">
        <v>4711</v>
      </c>
      <c r="D672" s="12" t="s">
        <v>12173</v>
      </c>
      <c r="E672" s="12"/>
      <c r="F672" s="12" t="s">
        <v>12174</v>
      </c>
      <c r="G672" s="13">
        <v>10</v>
      </c>
      <c r="H672" s="13" t="s">
        <v>129</v>
      </c>
      <c r="I672" s="12" t="s">
        <v>12175</v>
      </c>
      <c r="J672" s="12" t="s">
        <v>12176</v>
      </c>
      <c r="K672" s="12" t="s">
        <v>8071</v>
      </c>
      <c r="L672" s="12" t="s">
        <v>12177</v>
      </c>
      <c r="M672" s="12" t="s">
        <v>12178</v>
      </c>
      <c r="N672" s="12" t="s">
        <v>12179</v>
      </c>
      <c r="O672" s="10"/>
      <c r="P672" s="10" t="s">
        <v>4713</v>
      </c>
      <c r="Q672" s="10"/>
      <c r="R672" s="10"/>
      <c r="S672" s="10"/>
      <c r="T672" s="10"/>
      <c r="U672" s="10"/>
      <c r="V672" s="10"/>
      <c r="W672" s="10"/>
      <c r="X672" s="10" t="s">
        <v>4714</v>
      </c>
      <c r="Y672" s="10"/>
      <c r="Z672" s="10"/>
      <c r="AA672" s="10"/>
      <c r="AB672" s="10" t="s">
        <v>4715</v>
      </c>
      <c r="AC672" s="10" t="s">
        <v>9931</v>
      </c>
      <c r="AD672" s="10"/>
      <c r="AE672" s="10"/>
      <c r="AF672" s="10"/>
      <c r="AG672" s="10"/>
      <c r="AH672" s="14"/>
      <c r="AI672" s="14" t="s">
        <v>12180</v>
      </c>
      <c r="AJ672" s="10"/>
      <c r="AK672" s="10"/>
      <c r="AL672" s="10"/>
      <c r="AM672" s="10" t="s">
        <v>4716</v>
      </c>
      <c r="AN672" s="10"/>
      <c r="AO672" s="10"/>
      <c r="AP672" s="10"/>
      <c r="AQ672" s="10" t="s">
        <v>4716</v>
      </c>
      <c r="AR672" s="10" t="s">
        <v>4717</v>
      </c>
      <c r="AS672" s="10"/>
      <c r="AT672" s="10"/>
      <c r="AU672" s="10"/>
      <c r="AV672" s="10"/>
      <c r="AW672" s="10"/>
      <c r="AX672" s="10"/>
      <c r="AY672" s="10">
        <v>3.3</v>
      </c>
      <c r="AZ672" s="10"/>
      <c r="BA672" s="10"/>
      <c r="BB672" s="10" t="s">
        <v>12181</v>
      </c>
      <c r="BC672" s="10" t="s">
        <v>12172</v>
      </c>
      <c r="BD672" s="10"/>
      <c r="BE672" s="10"/>
      <c r="BF672" s="10"/>
      <c r="BG672" s="10"/>
      <c r="BH672" s="10"/>
      <c r="BI672" s="10"/>
      <c r="BJ672" s="10"/>
      <c r="BK672" s="10"/>
      <c r="BL672" s="10"/>
      <c r="BM672" s="10"/>
      <c r="BN672" s="10"/>
      <c r="BO672" s="10"/>
      <c r="BP672" s="10"/>
      <c r="BQ672" s="10"/>
      <c r="BR672" s="10"/>
      <c r="BS672" s="10"/>
      <c r="BT672" s="10"/>
      <c r="BU672" s="14"/>
      <c r="BV672" s="14"/>
      <c r="BW672" s="14"/>
      <c r="BX672" s="14"/>
      <c r="BY672" s="10"/>
      <c r="BZ672" s="10"/>
      <c r="CA672" s="10"/>
      <c r="CB672" s="10"/>
      <c r="CC672" s="10"/>
      <c r="CD672" s="10" t="s">
        <v>510</v>
      </c>
      <c r="CE672" s="10"/>
      <c r="CF672" s="10"/>
      <c r="CG672" s="10" t="s">
        <v>13538</v>
      </c>
      <c r="CH672" s="10"/>
      <c r="CI672" s="10"/>
      <c r="CJ672" s="10" t="s">
        <v>10006</v>
      </c>
      <c r="CK672" s="10"/>
      <c r="CL672" s="10"/>
      <c r="CM672" s="10"/>
      <c r="CN672" s="10"/>
      <c r="CO672" s="10"/>
      <c r="CP672" s="10"/>
      <c r="CQ672" s="10"/>
      <c r="CR672" s="10" t="s">
        <v>4695</v>
      </c>
      <c r="CS672" s="10" t="s">
        <v>4718</v>
      </c>
      <c r="CT672" s="10"/>
      <c r="CU672" s="10"/>
      <c r="CV672" s="10"/>
      <c r="CW672" s="10"/>
      <c r="CX672" s="10"/>
      <c r="CY672" s="10"/>
      <c r="CZ672" s="10"/>
      <c r="DA672" s="10"/>
      <c r="DB672" s="10"/>
      <c r="DC672" s="10"/>
      <c r="DD672" s="10"/>
      <c r="DE672" s="10"/>
      <c r="DF672" s="10"/>
      <c r="DG672" s="10"/>
      <c r="DH672" s="10"/>
      <c r="DI672" s="10"/>
      <c r="DJ672" s="10" t="s">
        <v>1159</v>
      </c>
      <c r="DK672" s="10" t="s">
        <v>4719</v>
      </c>
      <c r="DL672" s="10" t="s">
        <v>1615</v>
      </c>
      <c r="DM672" s="10"/>
      <c r="DN672" s="10"/>
      <c r="DO672" s="10"/>
      <c r="DP672" s="10" t="s">
        <v>157</v>
      </c>
      <c r="DQ672" s="10" t="s">
        <v>4575</v>
      </c>
      <c r="DR672" s="10"/>
      <c r="DS672" s="10"/>
      <c r="DT672" s="10"/>
      <c r="DU672" s="10" t="s">
        <v>187</v>
      </c>
      <c r="DV672" s="10"/>
      <c r="DW672" s="10" t="s">
        <v>4720</v>
      </c>
      <c r="DX672" s="10"/>
      <c r="DY672" s="10"/>
      <c r="DZ672" s="10"/>
      <c r="EA672" s="10"/>
      <c r="EB672" s="10"/>
      <c r="EC672" s="10"/>
      <c r="ED672" s="10"/>
      <c r="EE672" s="10"/>
      <c r="EF672" s="10"/>
      <c r="EG672" s="10"/>
      <c r="EH672" s="10" t="s">
        <v>4594</v>
      </c>
      <c r="EI672" s="10"/>
      <c r="EJ672" s="10"/>
      <c r="EK672" s="10" t="s">
        <v>159</v>
      </c>
      <c r="EL672" s="10"/>
      <c r="EM672" s="10" t="s">
        <v>200</v>
      </c>
      <c r="EN672" s="10" t="s">
        <v>4721</v>
      </c>
      <c r="EO672" s="10" t="s">
        <v>198</v>
      </c>
      <c r="EP672" s="10"/>
      <c r="EQ672" s="10"/>
      <c r="ER672" s="10"/>
      <c r="ES672" s="10" t="s">
        <v>200</v>
      </c>
      <c r="ET672" s="10"/>
      <c r="EU672" s="10"/>
      <c r="EV672" s="10"/>
      <c r="EW672" s="10" t="s">
        <v>4709</v>
      </c>
      <c r="EX672" s="17"/>
      <c r="EY672" s="10" t="s">
        <v>203</v>
      </c>
      <c r="EZ672" s="10"/>
      <c r="FA672" s="10" t="s">
        <v>203</v>
      </c>
      <c r="FB672" s="10"/>
      <c r="FC672" s="10"/>
      <c r="FD672" s="10" t="s">
        <v>204</v>
      </c>
      <c r="FE672" s="10" t="s">
        <v>203</v>
      </c>
      <c r="FF672" s="12"/>
      <c r="FG672" s="12" t="s">
        <v>13520</v>
      </c>
      <c r="FH672" s="12"/>
      <c r="FI672" s="12"/>
    </row>
    <row r="673" spans="1:165" s="18" customFormat="1" ht="64.5" customHeight="1" x14ac:dyDescent="0.25">
      <c r="A673" s="10" t="s">
        <v>4502</v>
      </c>
      <c r="B673" s="11" t="s">
        <v>4722</v>
      </c>
      <c r="C673" s="10" t="s">
        <v>4723</v>
      </c>
      <c r="D673" s="12" t="s">
        <v>12182</v>
      </c>
      <c r="E673" s="12"/>
      <c r="F673" s="12" t="s">
        <v>12183</v>
      </c>
      <c r="G673" s="13">
        <v>5</v>
      </c>
      <c r="H673" s="13" t="s">
        <v>129</v>
      </c>
      <c r="I673" s="12" t="s">
        <v>12184</v>
      </c>
      <c r="J673" s="12" t="s">
        <v>12185</v>
      </c>
      <c r="K673" s="12" t="s">
        <v>8071</v>
      </c>
      <c r="L673" s="12" t="s">
        <v>12186</v>
      </c>
      <c r="M673" s="12" t="s">
        <v>12187</v>
      </c>
      <c r="N673" s="12" t="s">
        <v>12188</v>
      </c>
      <c r="O673" s="10"/>
      <c r="P673" s="10"/>
      <c r="Q673" s="10"/>
      <c r="R673" s="10"/>
      <c r="S673" s="10"/>
      <c r="T673" s="10"/>
      <c r="U673" s="10"/>
      <c r="V673" s="10"/>
      <c r="W673" s="10"/>
      <c r="X673" s="10" t="s">
        <v>2252</v>
      </c>
      <c r="Y673" s="10"/>
      <c r="Z673" s="10"/>
      <c r="AA673" s="10"/>
      <c r="AB673" s="10"/>
      <c r="AC673" s="10" t="s">
        <v>12189</v>
      </c>
      <c r="AD673" s="10" t="s">
        <v>292</v>
      </c>
      <c r="AE673" s="10"/>
      <c r="AF673" s="10"/>
      <c r="AG673" s="10"/>
      <c r="AH673" s="14"/>
      <c r="AI673" s="14" t="s">
        <v>8893</v>
      </c>
      <c r="AJ673" s="10"/>
      <c r="AK673" s="10"/>
      <c r="AL673" s="10"/>
      <c r="AM673" s="10" t="s">
        <v>4725</v>
      </c>
      <c r="AN673" s="10"/>
      <c r="AO673" s="10"/>
      <c r="AP673" s="10"/>
      <c r="AQ673" s="10" t="s">
        <v>4725</v>
      </c>
      <c r="AR673" s="10" t="s">
        <v>4726</v>
      </c>
      <c r="AS673" s="10"/>
      <c r="AT673" s="10"/>
      <c r="AU673" s="10"/>
      <c r="AV673" s="10"/>
      <c r="AW673" s="10"/>
      <c r="AX673" s="10"/>
      <c r="AY673" s="10"/>
      <c r="AZ673" s="10"/>
      <c r="BA673" s="10"/>
      <c r="BB673" s="10" t="s">
        <v>12190</v>
      </c>
      <c r="BC673" s="10"/>
      <c r="BD673" s="10"/>
      <c r="BE673" s="10"/>
      <c r="BF673" s="10"/>
      <c r="BG673" s="10"/>
      <c r="BH673" s="10"/>
      <c r="BI673" s="10"/>
      <c r="BJ673" s="10"/>
      <c r="BK673" s="10"/>
      <c r="BL673" s="10"/>
      <c r="BM673" s="10"/>
      <c r="BN673" s="10"/>
      <c r="BO673" s="10"/>
      <c r="BP673" s="10"/>
      <c r="BQ673" s="10"/>
      <c r="BR673" s="10"/>
      <c r="BS673" s="10"/>
      <c r="BT673" s="10"/>
      <c r="BU673" s="14"/>
      <c r="BV673" s="14"/>
      <c r="BW673" s="14"/>
      <c r="BX673" s="14"/>
      <c r="BY673" s="10"/>
      <c r="BZ673" s="10"/>
      <c r="CA673" s="10"/>
      <c r="CB673" s="10" t="s">
        <v>4677</v>
      </c>
      <c r="CC673" s="10"/>
      <c r="CD673" s="10"/>
      <c r="CE673" s="10"/>
      <c r="CF673" s="10"/>
      <c r="CG673" s="10"/>
      <c r="CH673" s="10"/>
      <c r="CI673" s="10"/>
      <c r="CJ673" s="10"/>
      <c r="CK673" s="10"/>
      <c r="CL673" s="10"/>
      <c r="CM673" s="10"/>
      <c r="CN673" s="10"/>
      <c r="CO673" s="10"/>
      <c r="CP673" s="10"/>
      <c r="CQ673" s="10"/>
      <c r="CR673" s="10" t="s">
        <v>181</v>
      </c>
      <c r="CS673" s="10" t="s">
        <v>1752</v>
      </c>
      <c r="CT673" s="10"/>
      <c r="CU673" s="10"/>
      <c r="CV673" s="10"/>
      <c r="CW673" s="10"/>
      <c r="CX673" s="10"/>
      <c r="CY673" s="10"/>
      <c r="CZ673" s="10"/>
      <c r="DA673" s="10"/>
      <c r="DB673" s="10"/>
      <c r="DC673" s="10"/>
      <c r="DD673" s="10"/>
      <c r="DE673" s="10"/>
      <c r="DF673" s="10"/>
      <c r="DG673" s="10"/>
      <c r="DH673" s="10"/>
      <c r="DI673" s="10"/>
      <c r="DJ673" s="10" t="s">
        <v>1159</v>
      </c>
      <c r="DK673" s="10" t="s">
        <v>1159</v>
      </c>
      <c r="DL673" s="10"/>
      <c r="DM673" s="10"/>
      <c r="DN673" s="10"/>
      <c r="DO673" s="10"/>
      <c r="DP673" s="10"/>
      <c r="DQ673" s="10" t="s">
        <v>4575</v>
      </c>
      <c r="DR673" s="10"/>
      <c r="DS673" s="10"/>
      <c r="DT673" s="10"/>
      <c r="DU673" s="10" t="s">
        <v>187</v>
      </c>
      <c r="DV673" s="10"/>
      <c r="DW673" s="10"/>
      <c r="DX673" s="10" t="s">
        <v>4727</v>
      </c>
      <c r="DY673" s="10"/>
      <c r="DZ673" s="10"/>
      <c r="EA673" s="10"/>
      <c r="EB673" s="10"/>
      <c r="EC673" s="10"/>
      <c r="ED673" s="10" t="s">
        <v>201</v>
      </c>
      <c r="EE673" s="10" t="s">
        <v>1159</v>
      </c>
      <c r="EF673" s="10" t="s">
        <v>186</v>
      </c>
      <c r="EG673" s="10"/>
      <c r="EH673" s="10"/>
      <c r="EI673" s="10" t="s">
        <v>4512</v>
      </c>
      <c r="EJ673" s="10"/>
      <c r="EK673" s="10" t="s">
        <v>159</v>
      </c>
      <c r="EL673" s="10"/>
      <c r="EM673" s="10" t="s">
        <v>200</v>
      </c>
      <c r="EN673" s="10" t="s">
        <v>4728</v>
      </c>
      <c r="EO673" s="10" t="s">
        <v>198</v>
      </c>
      <c r="EP673" s="10"/>
      <c r="EQ673" s="10" t="s">
        <v>4729</v>
      </c>
      <c r="ER673" s="10"/>
      <c r="ES673" s="10" t="s">
        <v>200</v>
      </c>
      <c r="ET673" s="10" t="s">
        <v>4530</v>
      </c>
      <c r="EU673" s="10" t="s">
        <v>462</v>
      </c>
      <c r="EV673" s="10" t="s">
        <v>4575</v>
      </c>
      <c r="EW673" s="10"/>
      <c r="EX673" s="17"/>
      <c r="EY673" s="10" t="s">
        <v>203</v>
      </c>
      <c r="EZ673" s="10"/>
      <c r="FA673" s="10" t="s">
        <v>203</v>
      </c>
      <c r="FB673" s="10"/>
      <c r="FC673" s="10"/>
      <c r="FD673" s="10" t="s">
        <v>204</v>
      </c>
      <c r="FE673" s="10" t="s">
        <v>203</v>
      </c>
      <c r="FF673" s="12"/>
      <c r="FG673" s="12"/>
      <c r="FH673" s="12"/>
      <c r="FI673" s="12"/>
    </row>
    <row r="674" spans="1:165" s="18" customFormat="1" ht="64.5" customHeight="1" x14ac:dyDescent="0.25">
      <c r="A674" s="10" t="s">
        <v>4502</v>
      </c>
      <c r="B674" s="11" t="s">
        <v>4730</v>
      </c>
      <c r="C674" s="10" t="s">
        <v>4731</v>
      </c>
      <c r="D674" s="12" t="s">
        <v>4732</v>
      </c>
      <c r="E674" s="12"/>
      <c r="F674" s="12" t="s">
        <v>8076</v>
      </c>
      <c r="G674" s="13">
        <v>8</v>
      </c>
      <c r="H674" s="13" t="s">
        <v>129</v>
      </c>
      <c r="I674" s="12" t="s">
        <v>12191</v>
      </c>
      <c r="J674" s="12" t="s">
        <v>12192</v>
      </c>
      <c r="K674" s="12" t="s">
        <v>12193</v>
      </c>
      <c r="L674" s="12" t="s">
        <v>12194</v>
      </c>
      <c r="M674" s="12" t="s">
        <v>12195</v>
      </c>
      <c r="N674" s="12" t="s">
        <v>12196</v>
      </c>
      <c r="O674" s="10"/>
      <c r="P674" s="10"/>
      <c r="Q674" s="10"/>
      <c r="R674" s="10"/>
      <c r="S674" s="10"/>
      <c r="T674" s="10"/>
      <c r="U674" s="10"/>
      <c r="V674" s="10"/>
      <c r="W674" s="10"/>
      <c r="X674" s="10"/>
      <c r="Y674" s="10"/>
      <c r="Z674" s="10"/>
      <c r="AA674" s="10"/>
      <c r="AB674" s="10"/>
      <c r="AC674" s="10"/>
      <c r="AD674" s="10"/>
      <c r="AE674" s="10"/>
      <c r="AF674" s="10"/>
      <c r="AG674" s="10"/>
      <c r="AH674" s="14"/>
      <c r="AI674" s="14"/>
      <c r="AJ674" s="10"/>
      <c r="AK674" s="10"/>
      <c r="AL674" s="10"/>
      <c r="AM674" s="10"/>
      <c r="AN674" s="10"/>
      <c r="AO674" s="10"/>
      <c r="AP674" s="10"/>
      <c r="AQ674" s="10"/>
      <c r="AR674" s="10" t="s">
        <v>2279</v>
      </c>
      <c r="AS674" s="10"/>
      <c r="AT674" s="10"/>
      <c r="AU674" s="10"/>
      <c r="AV674" s="10"/>
      <c r="AW674" s="10"/>
      <c r="AX674" s="10"/>
      <c r="AY674" s="10">
        <v>3.3</v>
      </c>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4"/>
      <c r="BV674" s="14"/>
      <c r="BW674" s="14"/>
      <c r="BX674" s="14"/>
      <c r="BY674" s="10"/>
      <c r="BZ674" s="10"/>
      <c r="CA674" s="10"/>
      <c r="CB674" s="10"/>
      <c r="CC674" s="10"/>
      <c r="CD674" s="10"/>
      <c r="CE674" s="10"/>
      <c r="CF674" s="10"/>
      <c r="CG674" s="10"/>
      <c r="CH674" s="10"/>
      <c r="CI674" s="10"/>
      <c r="CJ674" s="10"/>
      <c r="CK674" s="10"/>
      <c r="CL674" s="10"/>
      <c r="CM674" s="10"/>
      <c r="CN674" s="10"/>
      <c r="CO674" s="10"/>
      <c r="CP674" s="10"/>
      <c r="CQ674" s="10"/>
      <c r="CR674" s="10" t="s">
        <v>181</v>
      </c>
      <c r="CS674" s="10" t="s">
        <v>1752</v>
      </c>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t="s">
        <v>4733</v>
      </c>
      <c r="DY674" s="10"/>
      <c r="DZ674" s="10"/>
      <c r="EA674" s="10"/>
      <c r="EB674" s="10"/>
      <c r="EC674" s="10"/>
      <c r="ED674" s="10"/>
      <c r="EE674" s="10"/>
      <c r="EF674" s="10"/>
      <c r="EG674" s="10"/>
      <c r="EH674" s="10"/>
      <c r="EI674" s="10"/>
      <c r="EJ674" s="10"/>
      <c r="EK674" s="10" t="s">
        <v>159</v>
      </c>
      <c r="EL674" s="10"/>
      <c r="EM674" s="10"/>
      <c r="EN674" s="10" t="s">
        <v>4734</v>
      </c>
      <c r="EO674" s="10"/>
      <c r="EP674" s="10"/>
      <c r="EQ674" s="10"/>
      <c r="ER674" s="10"/>
      <c r="ES674" s="10"/>
      <c r="ET674" s="10"/>
      <c r="EU674" s="10"/>
      <c r="EV674" s="10"/>
      <c r="EW674" s="10"/>
      <c r="EX674" s="17"/>
      <c r="EY674" s="10" t="s">
        <v>203</v>
      </c>
      <c r="EZ674" s="10"/>
      <c r="FA674" s="10" t="s">
        <v>203</v>
      </c>
      <c r="FB674" s="10"/>
      <c r="FC674" s="10"/>
      <c r="FD674" s="10" t="s">
        <v>204</v>
      </c>
      <c r="FE674" s="10" t="s">
        <v>203</v>
      </c>
      <c r="FF674" s="12"/>
      <c r="FG674" s="12"/>
      <c r="FH674" s="12"/>
      <c r="FI674" s="12"/>
    </row>
    <row r="675" spans="1:165" s="18" customFormat="1" ht="64.5" customHeight="1" x14ac:dyDescent="0.25">
      <c r="A675" s="10" t="s">
        <v>4502</v>
      </c>
      <c r="B675" s="11" t="s">
        <v>12197</v>
      </c>
      <c r="C675" s="10" t="s">
        <v>4736</v>
      </c>
      <c r="D675" s="12" t="s">
        <v>12198</v>
      </c>
      <c r="E675" s="12"/>
      <c r="F675" s="12" t="s">
        <v>12199</v>
      </c>
      <c r="G675" s="13">
        <v>10</v>
      </c>
      <c r="H675" s="13" t="s">
        <v>129</v>
      </c>
      <c r="I675" s="12" t="s">
        <v>12200</v>
      </c>
      <c r="J675" s="12" t="s">
        <v>12201</v>
      </c>
      <c r="K675" s="12" t="s">
        <v>12202</v>
      </c>
      <c r="L675" s="12" t="s">
        <v>12203</v>
      </c>
      <c r="M675" s="12" t="s">
        <v>12204</v>
      </c>
      <c r="N675" s="12" t="s">
        <v>12205</v>
      </c>
      <c r="O675" s="10"/>
      <c r="P675" s="10"/>
      <c r="Q675" s="10"/>
      <c r="R675" s="10"/>
      <c r="S675" s="10"/>
      <c r="T675" s="10"/>
      <c r="U675" s="10"/>
      <c r="V675" s="10"/>
      <c r="W675" s="10"/>
      <c r="X675" s="10" t="s">
        <v>4738</v>
      </c>
      <c r="Y675" s="10"/>
      <c r="Z675" s="10"/>
      <c r="AA675" s="10"/>
      <c r="AB675" s="10"/>
      <c r="AC675" s="10" t="s">
        <v>12206</v>
      </c>
      <c r="AD675" s="10"/>
      <c r="AE675" s="10"/>
      <c r="AF675" s="10"/>
      <c r="AG675" s="10"/>
      <c r="AH675" s="14"/>
      <c r="AI675" s="14" t="s">
        <v>12207</v>
      </c>
      <c r="AJ675" s="10"/>
      <c r="AK675" s="10"/>
      <c r="AL675" s="10"/>
      <c r="AM675" s="10" t="s">
        <v>4739</v>
      </c>
      <c r="AN675" s="10"/>
      <c r="AO675" s="10"/>
      <c r="AP675" s="10"/>
      <c r="AQ675" s="10" t="s">
        <v>4739</v>
      </c>
      <c r="AR675" s="10" t="s">
        <v>4740</v>
      </c>
      <c r="AS675" s="10"/>
      <c r="AT675" s="10"/>
      <c r="AU675" s="10"/>
      <c r="AV675" s="10"/>
      <c r="AW675" s="10"/>
      <c r="AX675" s="10"/>
      <c r="AY675" s="10"/>
      <c r="AZ675" s="10"/>
      <c r="BA675" s="10"/>
      <c r="BB675" s="10" t="s">
        <v>12208</v>
      </c>
      <c r="BC675" s="10"/>
      <c r="BD675" s="10"/>
      <c r="BE675" s="10" t="s">
        <v>1092</v>
      </c>
      <c r="BF675" s="10"/>
      <c r="BG675" s="10"/>
      <c r="BH675" s="10"/>
      <c r="BI675" s="10"/>
      <c r="BJ675" s="10"/>
      <c r="BK675" s="10"/>
      <c r="BL675" s="10"/>
      <c r="BM675" s="10"/>
      <c r="BN675" s="10"/>
      <c r="BO675" s="10" t="s">
        <v>4565</v>
      </c>
      <c r="BP675" s="10"/>
      <c r="BQ675" s="10"/>
      <c r="BR675" s="10"/>
      <c r="BS675" s="10"/>
      <c r="BT675" s="10"/>
      <c r="BU675" s="14"/>
      <c r="BV675" s="14"/>
      <c r="BW675" s="14"/>
      <c r="BX675" s="14"/>
      <c r="BY675" s="10"/>
      <c r="BZ675" s="10"/>
      <c r="CA675" s="10"/>
      <c r="CB675" s="10" t="s">
        <v>4677</v>
      </c>
      <c r="CC675" s="10"/>
      <c r="CD675" s="10"/>
      <c r="CE675" s="10"/>
      <c r="CF675" s="10"/>
      <c r="CG675" s="10" t="s">
        <v>13539</v>
      </c>
      <c r="CH675" s="10"/>
      <c r="CI675" s="10"/>
      <c r="CJ675" s="10" t="s">
        <v>10006</v>
      </c>
      <c r="CK675" s="10"/>
      <c r="CL675" s="10"/>
      <c r="CM675" s="10"/>
      <c r="CN675" s="10"/>
      <c r="CO675" s="10"/>
      <c r="CP675" s="10"/>
      <c r="CQ675" s="10"/>
      <c r="CR675" s="10"/>
      <c r="CS675" s="10" t="s">
        <v>4741</v>
      </c>
      <c r="CT675" s="10"/>
      <c r="CU675" s="10" t="s">
        <v>4513</v>
      </c>
      <c r="CV675" s="10" t="s">
        <v>4681</v>
      </c>
      <c r="CW675" s="10" t="s">
        <v>4742</v>
      </c>
      <c r="CX675" s="10"/>
      <c r="CY675" s="10"/>
      <c r="CZ675" s="10" t="s">
        <v>4620</v>
      </c>
      <c r="DA675" s="10"/>
      <c r="DB675" s="10"/>
      <c r="DC675" s="10"/>
      <c r="DD675" s="10" t="s">
        <v>190</v>
      </c>
      <c r="DE675" s="10"/>
      <c r="DF675" s="10"/>
      <c r="DG675" s="10" t="s">
        <v>187</v>
      </c>
      <c r="DH675" s="10" t="s">
        <v>4743</v>
      </c>
      <c r="DI675" s="10"/>
      <c r="DJ675" s="10" t="s">
        <v>190</v>
      </c>
      <c r="DK675" s="10" t="s">
        <v>190</v>
      </c>
      <c r="DL675" s="10" t="s">
        <v>196</v>
      </c>
      <c r="DM675" s="10" t="s">
        <v>181</v>
      </c>
      <c r="DN675" s="10" t="s">
        <v>4744</v>
      </c>
      <c r="DO675" s="10"/>
      <c r="DP675" s="10" t="s">
        <v>4745</v>
      </c>
      <c r="DQ675" s="10"/>
      <c r="DR675" s="10" t="s">
        <v>1873</v>
      </c>
      <c r="DS675" s="10"/>
      <c r="DT675" s="10" t="s">
        <v>4530</v>
      </c>
      <c r="DU675" s="10" t="s">
        <v>157</v>
      </c>
      <c r="DV675" s="10"/>
      <c r="DW675" s="10"/>
      <c r="DX675" s="10" t="s">
        <v>4593</v>
      </c>
      <c r="DY675" s="10"/>
      <c r="DZ675" s="10"/>
      <c r="EA675" s="10"/>
      <c r="EB675" s="10"/>
      <c r="EC675" s="10"/>
      <c r="ED675" s="10" t="s">
        <v>161</v>
      </c>
      <c r="EE675" s="10" t="s">
        <v>4746</v>
      </c>
      <c r="EF675" s="10" t="s">
        <v>4747</v>
      </c>
      <c r="EG675" s="10"/>
      <c r="EH675" s="10" t="s">
        <v>4748</v>
      </c>
      <c r="EI675" s="10" t="s">
        <v>4579</v>
      </c>
      <c r="EJ675" s="10"/>
      <c r="EK675" s="10" t="s">
        <v>4749</v>
      </c>
      <c r="EL675" s="10" t="s">
        <v>1703</v>
      </c>
      <c r="EM675" s="10" t="s">
        <v>1885</v>
      </c>
      <c r="EN675" s="10" t="s">
        <v>4750</v>
      </c>
      <c r="EO675" s="10" t="s">
        <v>4513</v>
      </c>
      <c r="EP675" s="10"/>
      <c r="EQ675" s="10"/>
      <c r="ER675" s="10" t="s">
        <v>168</v>
      </c>
      <c r="ES675" s="10" t="s">
        <v>4751</v>
      </c>
      <c r="ET675" s="10" t="s">
        <v>462</v>
      </c>
      <c r="EU675" s="10" t="s">
        <v>4752</v>
      </c>
      <c r="EV675" s="10"/>
      <c r="EW675" s="10" t="s">
        <v>4753</v>
      </c>
      <c r="EX675" s="17"/>
      <c r="EY675" s="10" t="s">
        <v>203</v>
      </c>
      <c r="EZ675" s="10"/>
      <c r="FA675" s="10" t="s">
        <v>203</v>
      </c>
      <c r="FB675" s="10"/>
      <c r="FC675" s="10"/>
      <c r="FD675" s="10" t="s">
        <v>204</v>
      </c>
      <c r="FE675" s="10" t="s">
        <v>203</v>
      </c>
      <c r="FF675" s="12"/>
      <c r="FG675" s="12" t="s">
        <v>13520</v>
      </c>
      <c r="FH675" s="12"/>
      <c r="FI675" s="12"/>
    </row>
    <row r="676" spans="1:165" s="18" customFormat="1" ht="64.5" customHeight="1" x14ac:dyDescent="0.25">
      <c r="A676" s="10" t="s">
        <v>4502</v>
      </c>
      <c r="B676" s="11" t="s">
        <v>12209</v>
      </c>
      <c r="C676" s="10" t="s">
        <v>4754</v>
      </c>
      <c r="D676" s="12" t="s">
        <v>12210</v>
      </c>
      <c r="E676" s="12"/>
      <c r="F676" s="12" t="s">
        <v>12211</v>
      </c>
      <c r="G676" s="13">
        <v>10</v>
      </c>
      <c r="H676" s="13" t="s">
        <v>129</v>
      </c>
      <c r="I676" s="12" t="s">
        <v>12212</v>
      </c>
      <c r="J676" s="12" t="s">
        <v>12213</v>
      </c>
      <c r="K676" s="12" t="s">
        <v>8071</v>
      </c>
      <c r="L676" s="12" t="s">
        <v>12214</v>
      </c>
      <c r="M676" s="12" t="s">
        <v>12215</v>
      </c>
      <c r="N676" s="12" t="s">
        <v>12216</v>
      </c>
      <c r="O676" s="10"/>
      <c r="P676" s="10"/>
      <c r="Q676" s="10"/>
      <c r="R676" s="10" t="s">
        <v>1909</v>
      </c>
      <c r="S676" s="10"/>
      <c r="T676" s="10"/>
      <c r="U676" s="10"/>
      <c r="V676" s="10"/>
      <c r="W676" s="10"/>
      <c r="X676" s="10" t="s">
        <v>4755</v>
      </c>
      <c r="Y676" s="10"/>
      <c r="Z676" s="10"/>
      <c r="AA676" s="10"/>
      <c r="AB676" s="10"/>
      <c r="AC676" s="10"/>
      <c r="AD676" s="10"/>
      <c r="AE676" s="10"/>
      <c r="AF676" s="10"/>
      <c r="AG676" s="10"/>
      <c r="AH676" s="14"/>
      <c r="AI676" s="14" t="s">
        <v>12217</v>
      </c>
      <c r="AJ676" s="10"/>
      <c r="AK676" s="10"/>
      <c r="AL676" s="10"/>
      <c r="AM676" s="10" t="s">
        <v>4756</v>
      </c>
      <c r="AN676" s="10"/>
      <c r="AO676" s="10"/>
      <c r="AP676" s="10"/>
      <c r="AQ676" s="10" t="s">
        <v>4756</v>
      </c>
      <c r="AR676" s="10" t="s">
        <v>4757</v>
      </c>
      <c r="AS676" s="10"/>
      <c r="AT676" s="10"/>
      <c r="AU676" s="10"/>
      <c r="AV676" s="10"/>
      <c r="AW676" s="10"/>
      <c r="AX676" s="10"/>
      <c r="AY676" s="10"/>
      <c r="AZ676" s="10"/>
      <c r="BA676" s="10"/>
      <c r="BB676" s="10" t="s">
        <v>12218</v>
      </c>
      <c r="BC676" s="10"/>
      <c r="BD676" s="10"/>
      <c r="BE676" s="10"/>
      <c r="BF676" s="10"/>
      <c r="BG676" s="10"/>
      <c r="BH676" s="10"/>
      <c r="BI676" s="10"/>
      <c r="BJ676" s="10"/>
      <c r="BK676" s="10"/>
      <c r="BL676" s="10"/>
      <c r="BM676" s="10"/>
      <c r="BN676" s="10"/>
      <c r="BO676" s="10"/>
      <c r="BP676" s="10"/>
      <c r="BQ676" s="10"/>
      <c r="BR676" s="10"/>
      <c r="BS676" s="10"/>
      <c r="BT676" s="10"/>
      <c r="BU676" s="14"/>
      <c r="BV676" s="14"/>
      <c r="BW676" s="14"/>
      <c r="BX676" s="14" t="s">
        <v>385</v>
      </c>
      <c r="BY676" s="10"/>
      <c r="BZ676" s="10"/>
      <c r="CA676" s="10"/>
      <c r="CB676" s="10"/>
      <c r="CC676" s="10"/>
      <c r="CD676" s="10"/>
      <c r="CE676" s="10"/>
      <c r="CF676" s="10"/>
      <c r="CG676" s="19" t="s">
        <v>13540</v>
      </c>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t="s">
        <v>159</v>
      </c>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t="s">
        <v>4758</v>
      </c>
      <c r="EL676" s="10"/>
      <c r="EM676" s="10"/>
      <c r="EN676" s="10"/>
      <c r="EO676" s="10"/>
      <c r="EP676" s="10"/>
      <c r="EQ676" s="10"/>
      <c r="ER676" s="10"/>
      <c r="ES676" s="10"/>
      <c r="ET676" s="10"/>
      <c r="EU676" s="10"/>
      <c r="EV676" s="10"/>
      <c r="EW676" s="10"/>
      <c r="EX676" s="17"/>
      <c r="EY676" s="10" t="s">
        <v>203</v>
      </c>
      <c r="EZ676" s="10"/>
      <c r="FA676" s="10" t="s">
        <v>203</v>
      </c>
      <c r="FB676" s="10"/>
      <c r="FC676" s="10"/>
      <c r="FD676" s="10" t="s">
        <v>204</v>
      </c>
      <c r="FE676" s="10" t="s">
        <v>203</v>
      </c>
      <c r="FF676" s="12"/>
      <c r="FG676" s="12" t="s">
        <v>13520</v>
      </c>
      <c r="FH676" s="12"/>
      <c r="FI676" s="12"/>
    </row>
    <row r="677" spans="1:165" s="18" customFormat="1" ht="64.5" customHeight="1" x14ac:dyDescent="0.25">
      <c r="A677" s="10" t="s">
        <v>4502</v>
      </c>
      <c r="B677" s="11" t="s">
        <v>12219</v>
      </c>
      <c r="C677" s="10" t="s">
        <v>4759</v>
      </c>
      <c r="D677" s="12" t="s">
        <v>12220</v>
      </c>
      <c r="E677" s="12"/>
      <c r="F677" s="12" t="s">
        <v>12221</v>
      </c>
      <c r="G677" s="13">
        <v>1</v>
      </c>
      <c r="H677" s="13" t="s">
        <v>129</v>
      </c>
      <c r="I677" s="12" t="s">
        <v>12222</v>
      </c>
      <c r="J677" s="12" t="s">
        <v>12223</v>
      </c>
      <c r="K677" s="12" t="s">
        <v>12224</v>
      </c>
      <c r="L677" s="12" t="s">
        <v>12225</v>
      </c>
      <c r="M677" s="12" t="s">
        <v>12226</v>
      </c>
      <c r="N677" s="12" t="s">
        <v>12227</v>
      </c>
      <c r="O677" s="10"/>
      <c r="P677" s="10"/>
      <c r="Q677" s="10"/>
      <c r="R677" s="10"/>
      <c r="S677" s="10"/>
      <c r="T677" s="10"/>
      <c r="U677" s="10"/>
      <c r="V677" s="10"/>
      <c r="W677" s="10"/>
      <c r="X677" s="10"/>
      <c r="Y677" s="10"/>
      <c r="Z677" s="10"/>
      <c r="AA677" s="10"/>
      <c r="AB677" s="10"/>
      <c r="AC677" s="10"/>
      <c r="AD677" s="10"/>
      <c r="AE677" s="10"/>
      <c r="AF677" s="10"/>
      <c r="AG677" s="10"/>
      <c r="AH677" s="14"/>
      <c r="AI677" s="14" t="s">
        <v>12217</v>
      </c>
      <c r="AJ677" s="10"/>
      <c r="AK677" s="10"/>
      <c r="AL677" s="10"/>
      <c r="AM677" s="10"/>
      <c r="AN677" s="10"/>
      <c r="AO677" s="10"/>
      <c r="AP677" s="10"/>
      <c r="AQ677" s="10"/>
      <c r="AR677" s="10" t="s">
        <v>4760</v>
      </c>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4"/>
      <c r="BV677" s="14"/>
      <c r="BW677" s="14"/>
      <c r="BX677" s="14"/>
      <c r="BY677" s="10"/>
      <c r="BZ677" s="10"/>
      <c r="CA677" s="10"/>
      <c r="CB677" s="10"/>
      <c r="CC677" s="10"/>
      <c r="CD677" s="10"/>
      <c r="CE677" s="10"/>
      <c r="CF677" s="10"/>
      <c r="CG677" s="10" t="s">
        <v>13540</v>
      </c>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t="s">
        <v>162</v>
      </c>
      <c r="DN677" s="10" t="s">
        <v>161</v>
      </c>
      <c r="DO677" s="10"/>
      <c r="DP677" s="10"/>
      <c r="DQ677" s="10"/>
      <c r="DR677" s="10" t="s">
        <v>4761</v>
      </c>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7"/>
      <c r="EY677" s="10"/>
      <c r="EZ677" s="10"/>
      <c r="FA677" s="10" t="s">
        <v>203</v>
      </c>
      <c r="FB677" s="10"/>
      <c r="FC677" s="10"/>
      <c r="FD677" s="10"/>
      <c r="FE677" s="10"/>
      <c r="FF677" s="12"/>
      <c r="FG677" s="12" t="s">
        <v>13520</v>
      </c>
      <c r="FH677" s="12"/>
      <c r="FI677" s="12"/>
    </row>
    <row r="678" spans="1:165" s="18" customFormat="1" ht="64.5" customHeight="1" x14ac:dyDescent="0.25">
      <c r="A678" s="10" t="s">
        <v>4502</v>
      </c>
      <c r="B678" s="11" t="s">
        <v>12228</v>
      </c>
      <c r="C678" s="10" t="s">
        <v>4763</v>
      </c>
      <c r="D678" s="12" t="s">
        <v>12229</v>
      </c>
      <c r="E678" s="12"/>
      <c r="F678" s="12" t="s">
        <v>12230</v>
      </c>
      <c r="G678" s="13">
        <v>10</v>
      </c>
      <c r="H678" s="13" t="s">
        <v>129</v>
      </c>
      <c r="I678" s="12" t="s">
        <v>12231</v>
      </c>
      <c r="J678" s="12" t="s">
        <v>12232</v>
      </c>
      <c r="K678" s="12" t="s">
        <v>8077</v>
      </c>
      <c r="L678" s="12" t="s">
        <v>12233</v>
      </c>
      <c r="M678" s="12" t="s">
        <v>12234</v>
      </c>
      <c r="N678" s="12" t="s">
        <v>12235</v>
      </c>
      <c r="O678" s="10" t="s">
        <v>4765</v>
      </c>
      <c r="P678" s="10" t="s">
        <v>4766</v>
      </c>
      <c r="Q678" s="10"/>
      <c r="R678" s="10"/>
      <c r="S678" s="10"/>
      <c r="T678" s="10"/>
      <c r="U678" s="10"/>
      <c r="V678" s="10" t="s">
        <v>4767</v>
      </c>
      <c r="W678" s="10"/>
      <c r="X678" s="10" t="s">
        <v>4768</v>
      </c>
      <c r="Y678" s="10"/>
      <c r="Z678" s="10"/>
      <c r="AA678" s="10"/>
      <c r="AB678" s="10" t="s">
        <v>4769</v>
      </c>
      <c r="AC678" s="10" t="s">
        <v>12236</v>
      </c>
      <c r="AD678" s="10" t="s">
        <v>4770</v>
      </c>
      <c r="AE678" s="10"/>
      <c r="AF678" s="10"/>
      <c r="AG678" s="10"/>
      <c r="AH678" s="14"/>
      <c r="AI678" s="14" t="s">
        <v>12237</v>
      </c>
      <c r="AJ678" s="10"/>
      <c r="AK678" s="10"/>
      <c r="AL678" s="10"/>
      <c r="AM678" s="10" t="s">
        <v>4619</v>
      </c>
      <c r="AN678" s="10"/>
      <c r="AO678" s="10"/>
      <c r="AP678" s="10"/>
      <c r="AQ678" s="10" t="s">
        <v>4619</v>
      </c>
      <c r="AR678" s="10" t="s">
        <v>4771</v>
      </c>
      <c r="AS678" s="10"/>
      <c r="AT678" s="10"/>
      <c r="AU678" s="10"/>
      <c r="AV678" s="10"/>
      <c r="AW678" s="10"/>
      <c r="AX678" s="10"/>
      <c r="AY678" s="10"/>
      <c r="AZ678" s="10"/>
      <c r="BA678" s="10"/>
      <c r="BB678" s="10" t="s">
        <v>12238</v>
      </c>
      <c r="BC678" s="10"/>
      <c r="BD678" s="10"/>
      <c r="BE678" s="10"/>
      <c r="BF678" s="10"/>
      <c r="BG678" s="10"/>
      <c r="BH678" s="10"/>
      <c r="BI678" s="10"/>
      <c r="BJ678" s="10"/>
      <c r="BK678" s="10"/>
      <c r="BL678" s="10"/>
      <c r="BM678" s="10"/>
      <c r="BN678" s="10"/>
      <c r="BO678" s="10" t="s">
        <v>4565</v>
      </c>
      <c r="BP678" s="10"/>
      <c r="BQ678" s="10"/>
      <c r="BR678" s="10"/>
      <c r="BS678" s="10"/>
      <c r="BT678" s="10" t="s">
        <v>4772</v>
      </c>
      <c r="BU678" s="14"/>
      <c r="BV678" s="14"/>
      <c r="BW678" s="14"/>
      <c r="BX678" s="14"/>
      <c r="BY678" s="10"/>
      <c r="BZ678" s="10"/>
      <c r="CA678" s="10"/>
      <c r="CB678" s="10" t="s">
        <v>4729</v>
      </c>
      <c r="CC678" s="10"/>
      <c r="CD678" s="10"/>
      <c r="CE678" s="10"/>
      <c r="CF678" s="10"/>
      <c r="CG678" s="10" t="s">
        <v>13541</v>
      </c>
      <c r="CH678" s="10"/>
      <c r="CI678" s="10"/>
      <c r="CJ678" s="10" t="s">
        <v>12239</v>
      </c>
      <c r="CK678" s="10"/>
      <c r="CL678" s="10"/>
      <c r="CM678" s="10"/>
      <c r="CN678" s="10"/>
      <c r="CO678" s="10"/>
      <c r="CP678" s="10"/>
      <c r="CQ678" s="10"/>
      <c r="CR678" s="10"/>
      <c r="CS678" s="10" t="s">
        <v>4773</v>
      </c>
      <c r="CT678" s="10"/>
      <c r="CU678" s="10" t="s">
        <v>4576</v>
      </c>
      <c r="CV678" s="10" t="s">
        <v>4774</v>
      </c>
      <c r="CW678" s="10" t="s">
        <v>182</v>
      </c>
      <c r="CX678" s="10"/>
      <c r="CY678" s="10" t="s">
        <v>1893</v>
      </c>
      <c r="CZ678" s="10" t="s">
        <v>4775</v>
      </c>
      <c r="DA678" s="10" t="s">
        <v>4594</v>
      </c>
      <c r="DB678" s="10"/>
      <c r="DC678" s="10" t="s">
        <v>1898</v>
      </c>
      <c r="DD678" s="10" t="s">
        <v>160</v>
      </c>
      <c r="DE678" s="10" t="s">
        <v>170</v>
      </c>
      <c r="DF678" s="10"/>
      <c r="DG678" s="10" t="s">
        <v>1873</v>
      </c>
      <c r="DH678" s="10" t="s">
        <v>169</v>
      </c>
      <c r="DI678" s="10"/>
      <c r="DJ678" s="10" t="s">
        <v>4776</v>
      </c>
      <c r="DK678" s="10" t="s">
        <v>4574</v>
      </c>
      <c r="DL678" s="10" t="s">
        <v>4531</v>
      </c>
      <c r="DM678" s="10" t="s">
        <v>4777</v>
      </c>
      <c r="DN678" s="10" t="s">
        <v>4778</v>
      </c>
      <c r="DO678" s="10"/>
      <c r="DP678" s="10" t="s">
        <v>4512</v>
      </c>
      <c r="DQ678" s="10" t="s">
        <v>4779</v>
      </c>
      <c r="DR678" s="10"/>
      <c r="DS678" s="10" t="s">
        <v>4575</v>
      </c>
      <c r="DT678" s="10" t="s">
        <v>4540</v>
      </c>
      <c r="DU678" s="10" t="s">
        <v>4656</v>
      </c>
      <c r="DV678" s="10"/>
      <c r="DW678" s="10"/>
      <c r="DX678" s="10" t="s">
        <v>4780</v>
      </c>
      <c r="DY678" s="10"/>
      <c r="DZ678" s="10"/>
      <c r="EA678" s="10" t="s">
        <v>4781</v>
      </c>
      <c r="EB678" s="10"/>
      <c r="EC678" s="10"/>
      <c r="ED678" s="10"/>
      <c r="EE678" s="10" t="s">
        <v>4782</v>
      </c>
      <c r="EF678" s="10" t="s">
        <v>4729</v>
      </c>
      <c r="EG678" s="10"/>
      <c r="EH678" s="10" t="s">
        <v>4746</v>
      </c>
      <c r="EI678" s="10" t="s">
        <v>4536</v>
      </c>
      <c r="EJ678" s="10"/>
      <c r="EK678" s="10" t="s">
        <v>4783</v>
      </c>
      <c r="EL678" s="10" t="s">
        <v>159</v>
      </c>
      <c r="EM678" s="10" t="s">
        <v>1162</v>
      </c>
      <c r="EN678" s="10" t="s">
        <v>4784</v>
      </c>
      <c r="EO678" s="10" t="s">
        <v>187</v>
      </c>
      <c r="EP678" s="10" t="s">
        <v>4785</v>
      </c>
      <c r="EQ678" s="10" t="s">
        <v>4786</v>
      </c>
      <c r="ER678" s="10" t="s">
        <v>182</v>
      </c>
      <c r="ES678" s="10" t="s">
        <v>4787</v>
      </c>
      <c r="ET678" s="10" t="s">
        <v>181</v>
      </c>
      <c r="EU678" s="10" t="s">
        <v>4788</v>
      </c>
      <c r="EV678" s="10" t="s">
        <v>4789</v>
      </c>
      <c r="EW678" s="10" t="s">
        <v>4778</v>
      </c>
      <c r="EX678" s="17"/>
      <c r="EY678" s="10" t="s">
        <v>203</v>
      </c>
      <c r="EZ678" s="10"/>
      <c r="FA678" s="10" t="s">
        <v>203</v>
      </c>
      <c r="FB678" s="10" t="s">
        <v>204</v>
      </c>
      <c r="FC678" s="10"/>
      <c r="FD678" s="10" t="s">
        <v>204</v>
      </c>
      <c r="FE678" s="10" t="s">
        <v>203</v>
      </c>
      <c r="FF678" s="12" t="s">
        <v>8423</v>
      </c>
      <c r="FG678" s="12" t="s">
        <v>13520</v>
      </c>
      <c r="FH678" s="12"/>
      <c r="FI678" s="12"/>
    </row>
    <row r="679" spans="1:165" s="18" customFormat="1" ht="64.5" customHeight="1" x14ac:dyDescent="0.25">
      <c r="A679" s="10" t="s">
        <v>4502</v>
      </c>
      <c r="B679" s="11" t="s">
        <v>12240</v>
      </c>
      <c r="C679" s="10" t="s">
        <v>4791</v>
      </c>
      <c r="D679" s="12" t="s">
        <v>12241</v>
      </c>
      <c r="E679" s="12"/>
      <c r="F679" s="12" t="s">
        <v>12242</v>
      </c>
      <c r="G679" s="13">
        <v>10</v>
      </c>
      <c r="H679" s="13" t="s">
        <v>835</v>
      </c>
      <c r="I679" s="12" t="s">
        <v>12243</v>
      </c>
      <c r="J679" s="12" t="s">
        <v>12244</v>
      </c>
      <c r="K679" s="12" t="s">
        <v>8077</v>
      </c>
      <c r="L679" s="12" t="s">
        <v>12245</v>
      </c>
      <c r="M679" s="12" t="s">
        <v>12246</v>
      </c>
      <c r="N679" s="12" t="s">
        <v>12247</v>
      </c>
      <c r="O679" s="10" t="s">
        <v>4793</v>
      </c>
      <c r="P679" s="10" t="s">
        <v>4794</v>
      </c>
      <c r="Q679" s="10"/>
      <c r="R679" s="10"/>
      <c r="S679" s="10"/>
      <c r="T679" s="10"/>
      <c r="U679" s="10"/>
      <c r="V679" s="10"/>
      <c r="W679" s="10"/>
      <c r="X679" s="10" t="s">
        <v>4795</v>
      </c>
      <c r="Y679" s="10"/>
      <c r="Z679" s="10"/>
      <c r="AA679" s="10"/>
      <c r="AB679" s="10"/>
      <c r="AC679" s="10" t="s">
        <v>12248</v>
      </c>
      <c r="AD679" s="10" t="s">
        <v>4770</v>
      </c>
      <c r="AE679" s="10"/>
      <c r="AF679" s="10"/>
      <c r="AG679" s="10"/>
      <c r="AH679" s="14"/>
      <c r="AI679" s="14" t="s">
        <v>13681</v>
      </c>
      <c r="AJ679" s="10"/>
      <c r="AK679" s="10"/>
      <c r="AL679" s="10"/>
      <c r="AM679" s="10" t="s">
        <v>4796</v>
      </c>
      <c r="AN679" s="10"/>
      <c r="AO679" s="10"/>
      <c r="AP679" s="10"/>
      <c r="AQ679" s="10" t="s">
        <v>4796</v>
      </c>
      <c r="AR679" s="10" t="s">
        <v>4796</v>
      </c>
      <c r="AS679" s="10"/>
      <c r="AT679" s="10"/>
      <c r="AU679" s="10"/>
      <c r="AV679" s="10"/>
      <c r="AW679" s="10"/>
      <c r="AX679" s="10"/>
      <c r="AY679" s="10"/>
      <c r="AZ679" s="10"/>
      <c r="BA679" s="10"/>
      <c r="BB679" s="10" t="s">
        <v>12249</v>
      </c>
      <c r="BC679" s="10"/>
      <c r="BD679" s="10"/>
      <c r="BE679" s="10"/>
      <c r="BF679" s="10"/>
      <c r="BG679" s="10"/>
      <c r="BH679" s="10"/>
      <c r="BI679" s="10"/>
      <c r="BJ679" s="10"/>
      <c r="BK679" s="10"/>
      <c r="BL679" s="10"/>
      <c r="BM679" s="10"/>
      <c r="BN679" s="10"/>
      <c r="BO679" s="10"/>
      <c r="BP679" s="10"/>
      <c r="BQ679" s="10"/>
      <c r="BR679" s="10"/>
      <c r="BS679" s="10"/>
      <c r="BT679" s="10" t="s">
        <v>4797</v>
      </c>
      <c r="BU679" s="14"/>
      <c r="BV679" s="14"/>
      <c r="BW679" s="14"/>
      <c r="BX679" s="14"/>
      <c r="BY679" s="10"/>
      <c r="BZ679" s="10"/>
      <c r="CA679" s="10"/>
      <c r="CB679" s="10" t="s">
        <v>199</v>
      </c>
      <c r="CC679" s="10"/>
      <c r="CD679" s="10"/>
      <c r="CE679" s="10"/>
      <c r="CF679" s="10"/>
      <c r="CG679" s="10"/>
      <c r="CH679" s="10"/>
      <c r="CI679" s="10"/>
      <c r="CJ679" s="10"/>
      <c r="CK679" s="10"/>
      <c r="CL679" s="10"/>
      <c r="CM679" s="10"/>
      <c r="CN679" s="10"/>
      <c r="CO679" s="10"/>
      <c r="CP679" s="10"/>
      <c r="CQ679" s="10"/>
      <c r="CR679" s="10"/>
      <c r="CS679" s="10" t="s">
        <v>4798</v>
      </c>
      <c r="CT679" s="10"/>
      <c r="CU679" s="10" t="s">
        <v>4799</v>
      </c>
      <c r="CV679" s="10" t="s">
        <v>4774</v>
      </c>
      <c r="CW679" s="10" t="s">
        <v>1895</v>
      </c>
      <c r="CX679" s="10" t="s">
        <v>4800</v>
      </c>
      <c r="CY679" s="10" t="s">
        <v>4761</v>
      </c>
      <c r="CZ679" s="10" t="s">
        <v>4801</v>
      </c>
      <c r="DA679" s="10" t="s">
        <v>2307</v>
      </c>
      <c r="DB679" s="10"/>
      <c r="DC679" s="10" t="s">
        <v>162</v>
      </c>
      <c r="DD679" s="10" t="s">
        <v>4802</v>
      </c>
      <c r="DE679" s="10" t="s">
        <v>170</v>
      </c>
      <c r="DF679" s="10"/>
      <c r="DG679" s="10" t="s">
        <v>4579</v>
      </c>
      <c r="DH679" s="10" t="s">
        <v>169</v>
      </c>
      <c r="DI679" s="10"/>
      <c r="DJ679" s="10" t="s">
        <v>4803</v>
      </c>
      <c r="DK679" s="10" t="s">
        <v>4799</v>
      </c>
      <c r="DL679" s="10" t="s">
        <v>4531</v>
      </c>
      <c r="DM679" s="10" t="s">
        <v>182</v>
      </c>
      <c r="DN679" s="10" t="s">
        <v>4655</v>
      </c>
      <c r="DO679" s="10"/>
      <c r="DP679" s="10" t="s">
        <v>1111</v>
      </c>
      <c r="DQ679" s="10" t="s">
        <v>4804</v>
      </c>
      <c r="DR679" s="10" t="s">
        <v>4805</v>
      </c>
      <c r="DS679" s="10" t="s">
        <v>1703</v>
      </c>
      <c r="DT679" s="10"/>
      <c r="DU679" s="10" t="s">
        <v>4656</v>
      </c>
      <c r="DV679" s="10"/>
      <c r="DW679" s="10"/>
      <c r="DX679" s="10" t="s">
        <v>4806</v>
      </c>
      <c r="DY679" s="10"/>
      <c r="DZ679" s="10" t="s">
        <v>187</v>
      </c>
      <c r="EA679" s="10" t="s">
        <v>3402</v>
      </c>
      <c r="EB679" s="10"/>
      <c r="EC679" s="10"/>
      <c r="ED679" s="10" t="s">
        <v>1615</v>
      </c>
      <c r="EE679" s="10" t="s">
        <v>4746</v>
      </c>
      <c r="EF679" s="10" t="s">
        <v>199</v>
      </c>
      <c r="EG679" s="10"/>
      <c r="EH679" s="10" t="s">
        <v>4746</v>
      </c>
      <c r="EI679" s="10" t="s">
        <v>3402</v>
      </c>
      <c r="EJ679" s="10"/>
      <c r="EK679" s="10" t="s">
        <v>4807</v>
      </c>
      <c r="EL679" s="10" t="s">
        <v>159</v>
      </c>
      <c r="EM679" s="10" t="s">
        <v>161</v>
      </c>
      <c r="EN679" s="10" t="s">
        <v>4808</v>
      </c>
      <c r="EO679" s="10" t="s">
        <v>157</v>
      </c>
      <c r="EP679" s="10" t="s">
        <v>4809</v>
      </c>
      <c r="EQ679" s="10" t="s">
        <v>4810</v>
      </c>
      <c r="ER679" s="10" t="s">
        <v>162</v>
      </c>
      <c r="ES679" s="10" t="s">
        <v>4787</v>
      </c>
      <c r="ET679" s="10" t="s">
        <v>181</v>
      </c>
      <c r="EU679" s="10" t="s">
        <v>4811</v>
      </c>
      <c r="EV679" s="10" t="s">
        <v>189</v>
      </c>
      <c r="EW679" s="10" t="s">
        <v>4812</v>
      </c>
      <c r="EX679" s="17"/>
      <c r="EY679" s="10" t="s">
        <v>203</v>
      </c>
      <c r="EZ679" s="10"/>
      <c r="FA679" s="10" t="s">
        <v>203</v>
      </c>
      <c r="FB679" s="10" t="s">
        <v>204</v>
      </c>
      <c r="FC679" s="10"/>
      <c r="FD679" s="10" t="s">
        <v>204</v>
      </c>
      <c r="FE679" s="10" t="s">
        <v>203</v>
      </c>
      <c r="FF679" s="12" t="s">
        <v>8423</v>
      </c>
      <c r="FG679" s="12"/>
      <c r="FH679" s="12"/>
      <c r="FI679" s="12"/>
    </row>
    <row r="680" spans="1:165" s="18" customFormat="1" ht="64.5" customHeight="1" x14ac:dyDescent="0.25">
      <c r="A680" s="10" t="s">
        <v>4502</v>
      </c>
      <c r="B680" s="11" t="s">
        <v>12250</v>
      </c>
      <c r="C680" s="10" t="s">
        <v>4814</v>
      </c>
      <c r="D680" s="12" t="s">
        <v>12251</v>
      </c>
      <c r="E680" s="12" t="s">
        <v>12252</v>
      </c>
      <c r="F680" s="12" t="s">
        <v>12253</v>
      </c>
      <c r="G680" s="13">
        <v>10</v>
      </c>
      <c r="H680" s="13" t="s">
        <v>835</v>
      </c>
      <c r="I680" s="12" t="s">
        <v>12254</v>
      </c>
      <c r="J680" s="12" t="s">
        <v>12255</v>
      </c>
      <c r="K680" s="12" t="s">
        <v>12256</v>
      </c>
      <c r="L680" s="12" t="s">
        <v>12257</v>
      </c>
      <c r="M680" s="12" t="s">
        <v>12258</v>
      </c>
      <c r="N680" s="12" t="s">
        <v>12259</v>
      </c>
      <c r="O680" s="10"/>
      <c r="P680" s="10" t="s">
        <v>4816</v>
      </c>
      <c r="Q680" s="10"/>
      <c r="R680" s="10"/>
      <c r="S680" s="10"/>
      <c r="T680" s="10"/>
      <c r="U680" s="10"/>
      <c r="V680" s="10"/>
      <c r="W680" s="10"/>
      <c r="X680" s="10"/>
      <c r="Y680" s="10"/>
      <c r="Z680" s="10"/>
      <c r="AA680" s="10"/>
      <c r="AB680" s="10"/>
      <c r="AC680" s="10" t="s">
        <v>12260</v>
      </c>
      <c r="AD680" s="10" t="s">
        <v>4770</v>
      </c>
      <c r="AE680" s="10"/>
      <c r="AF680" s="10"/>
      <c r="AG680" s="10"/>
      <c r="AH680" s="14"/>
      <c r="AI680" s="14" t="s">
        <v>13571</v>
      </c>
      <c r="AJ680" s="10"/>
      <c r="AK680" s="10"/>
      <c r="AL680" s="10"/>
      <c r="AM680" s="10"/>
      <c r="AN680" s="10"/>
      <c r="AO680" s="10"/>
      <c r="AP680" s="10"/>
      <c r="AQ680" s="10"/>
      <c r="AR680" s="10" t="s">
        <v>4817</v>
      </c>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4"/>
      <c r="BV680" s="14"/>
      <c r="BW680" s="14"/>
      <c r="BX680" s="14"/>
      <c r="BY680" s="10"/>
      <c r="BZ680" s="10"/>
      <c r="CA680" s="10"/>
      <c r="CB680" s="10"/>
      <c r="CC680" s="10"/>
      <c r="CD680" s="10"/>
      <c r="CE680" s="10"/>
      <c r="CF680" s="10"/>
      <c r="CG680" s="10"/>
      <c r="CH680" s="10"/>
      <c r="CI680" s="10"/>
      <c r="CJ680" s="10"/>
      <c r="CK680" s="10"/>
      <c r="CL680" s="10"/>
      <c r="CM680" s="10"/>
      <c r="CN680" s="10"/>
      <c r="CO680" s="10"/>
      <c r="CP680" s="10"/>
      <c r="CQ680" s="10"/>
      <c r="CR680" s="10"/>
      <c r="CS680" s="10" t="s">
        <v>4818</v>
      </c>
      <c r="CT680" s="10"/>
      <c r="CU680" s="10"/>
      <c r="CV680" s="10"/>
      <c r="CW680" s="10" t="s">
        <v>161</v>
      </c>
      <c r="CX680" s="10" t="s">
        <v>4819</v>
      </c>
      <c r="CY680" s="10"/>
      <c r="CZ680" s="10" t="s">
        <v>4775</v>
      </c>
      <c r="DA680" s="10"/>
      <c r="DB680" s="10"/>
      <c r="DC680" s="10"/>
      <c r="DD680" s="10" t="s">
        <v>4820</v>
      </c>
      <c r="DE680" s="10" t="s">
        <v>170</v>
      </c>
      <c r="DF680" s="10"/>
      <c r="DG680" s="10"/>
      <c r="DH680" s="10" t="s">
        <v>157</v>
      </c>
      <c r="DI680" s="10"/>
      <c r="DJ680" s="10" t="s">
        <v>3405</v>
      </c>
      <c r="DK680" s="10"/>
      <c r="DL680" s="10" t="s">
        <v>4531</v>
      </c>
      <c r="DM680" s="10"/>
      <c r="DN680" s="10" t="s">
        <v>4821</v>
      </c>
      <c r="DO680" s="10"/>
      <c r="DP680" s="10"/>
      <c r="DQ680" s="10" t="s">
        <v>4804</v>
      </c>
      <c r="DR680" s="10"/>
      <c r="DS680" s="10"/>
      <c r="DT680" s="10"/>
      <c r="DU680" s="10"/>
      <c r="DV680" s="10"/>
      <c r="DW680" s="10"/>
      <c r="DX680" s="10" t="s">
        <v>4806</v>
      </c>
      <c r="DY680" s="10"/>
      <c r="DZ680" s="10"/>
      <c r="EA680" s="10"/>
      <c r="EB680" s="10"/>
      <c r="EC680" s="10"/>
      <c r="ED680" s="10"/>
      <c r="EE680" s="10"/>
      <c r="EF680" s="10"/>
      <c r="EG680" s="10"/>
      <c r="EH680" s="10" t="s">
        <v>4746</v>
      </c>
      <c r="EI680" s="10" t="s">
        <v>4512</v>
      </c>
      <c r="EJ680" s="10"/>
      <c r="EK680" s="10" t="s">
        <v>4807</v>
      </c>
      <c r="EL680" s="10"/>
      <c r="EM680" s="10" t="s">
        <v>161</v>
      </c>
      <c r="EN680" s="10" t="s">
        <v>4822</v>
      </c>
      <c r="EO680" s="10" t="s">
        <v>1159</v>
      </c>
      <c r="EP680" s="10" t="s">
        <v>4823</v>
      </c>
      <c r="EQ680" s="10"/>
      <c r="ER680" s="10"/>
      <c r="ES680" s="10" t="s">
        <v>4787</v>
      </c>
      <c r="ET680" s="10"/>
      <c r="EU680" s="10"/>
      <c r="EV680" s="10"/>
      <c r="EW680" s="10"/>
      <c r="EX680" s="17"/>
      <c r="EY680" s="10" t="s">
        <v>203</v>
      </c>
      <c r="EZ680" s="10"/>
      <c r="FA680" s="10" t="s">
        <v>203</v>
      </c>
      <c r="FB680" s="10"/>
      <c r="FC680" s="10"/>
      <c r="FD680" s="10" t="s">
        <v>204</v>
      </c>
      <c r="FE680" s="10" t="s">
        <v>203</v>
      </c>
      <c r="FF680" s="12" t="s">
        <v>8423</v>
      </c>
      <c r="FG680" s="12"/>
      <c r="FH680" s="12"/>
      <c r="FI680" s="12"/>
    </row>
    <row r="681" spans="1:165" s="18" customFormat="1" ht="64.5" customHeight="1" x14ac:dyDescent="0.25">
      <c r="A681" s="10" t="s">
        <v>4502</v>
      </c>
      <c r="B681" s="11" t="s">
        <v>12261</v>
      </c>
      <c r="C681" s="10" t="s">
        <v>4825</v>
      </c>
      <c r="D681" s="12" t="s">
        <v>4826</v>
      </c>
      <c r="E681" s="12"/>
      <c r="F681" s="12" t="s">
        <v>8078</v>
      </c>
      <c r="G681" s="13">
        <v>10</v>
      </c>
      <c r="H681" s="13" t="s">
        <v>835</v>
      </c>
      <c r="I681" s="12" t="s">
        <v>12262</v>
      </c>
      <c r="J681" s="12" t="s">
        <v>12263</v>
      </c>
      <c r="K681" s="12" t="s">
        <v>12264</v>
      </c>
      <c r="L681" s="12" t="s">
        <v>12265</v>
      </c>
      <c r="M681" s="12" t="s">
        <v>12266</v>
      </c>
      <c r="N681" s="12" t="s">
        <v>12267</v>
      </c>
      <c r="O681" s="10"/>
      <c r="P681" s="10" t="s">
        <v>4816</v>
      </c>
      <c r="Q681" s="10"/>
      <c r="R681" s="10"/>
      <c r="S681" s="10"/>
      <c r="T681" s="10"/>
      <c r="U681" s="10"/>
      <c r="V681" s="10"/>
      <c r="W681" s="10"/>
      <c r="X681" s="10"/>
      <c r="Y681" s="10"/>
      <c r="Z681" s="10"/>
      <c r="AA681" s="10"/>
      <c r="AB681" s="10"/>
      <c r="AC681" s="10"/>
      <c r="AD681" s="10" t="s">
        <v>4770</v>
      </c>
      <c r="AE681" s="10"/>
      <c r="AF681" s="10"/>
      <c r="AG681" s="10"/>
      <c r="AH681" s="14"/>
      <c r="AI681" s="14" t="s">
        <v>12268</v>
      </c>
      <c r="AJ681" s="10"/>
      <c r="AK681" s="10"/>
      <c r="AL681" s="10"/>
      <c r="AM681" s="10"/>
      <c r="AN681" s="10"/>
      <c r="AO681" s="10"/>
      <c r="AP681" s="10"/>
      <c r="AQ681" s="10"/>
      <c r="AR681" s="10" t="s">
        <v>4827</v>
      </c>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4"/>
      <c r="BV681" s="14"/>
      <c r="BW681" s="14"/>
      <c r="BX681" s="14"/>
      <c r="BY681" s="10"/>
      <c r="BZ681" s="10"/>
      <c r="CA681" s="10"/>
      <c r="CB681" s="10" t="s">
        <v>199</v>
      </c>
      <c r="CC681" s="10"/>
      <c r="CD681" s="10"/>
      <c r="CE681" s="10"/>
      <c r="CF681" s="10"/>
      <c r="CG681" s="10"/>
      <c r="CH681" s="10"/>
      <c r="CI681" s="10"/>
      <c r="CJ681" s="10"/>
      <c r="CK681" s="10"/>
      <c r="CL681" s="10"/>
      <c r="CM681" s="10"/>
      <c r="CN681" s="10"/>
      <c r="CO681" s="10"/>
      <c r="CP681" s="10"/>
      <c r="CQ681" s="10"/>
      <c r="CR681" s="10"/>
      <c r="CS681" s="10" t="s">
        <v>4828</v>
      </c>
      <c r="CT681" s="10"/>
      <c r="CU681" s="10" t="s">
        <v>4805</v>
      </c>
      <c r="CV681" s="10"/>
      <c r="CW681" s="10"/>
      <c r="CX681" s="10" t="s">
        <v>4829</v>
      </c>
      <c r="CY681" s="10"/>
      <c r="CZ681" s="10" t="s">
        <v>4801</v>
      </c>
      <c r="DA681" s="10"/>
      <c r="DB681" s="10"/>
      <c r="DC681" s="10" t="s">
        <v>162</v>
      </c>
      <c r="DD681" s="10" t="s">
        <v>4820</v>
      </c>
      <c r="DE681" s="10" t="s">
        <v>170</v>
      </c>
      <c r="DF681" s="10"/>
      <c r="DG681" s="10"/>
      <c r="DH681" s="10"/>
      <c r="DI681" s="10"/>
      <c r="DJ681" s="10" t="s">
        <v>4830</v>
      </c>
      <c r="DK681" s="10"/>
      <c r="DL681" s="10"/>
      <c r="DM681" s="10"/>
      <c r="DN681" s="10" t="s">
        <v>4655</v>
      </c>
      <c r="DO681" s="10"/>
      <c r="DP681" s="10"/>
      <c r="DQ681" s="10" t="s">
        <v>4831</v>
      </c>
      <c r="DR681" s="10"/>
      <c r="DS681" s="10"/>
      <c r="DT681" s="10"/>
      <c r="DU681" s="10" t="s">
        <v>4656</v>
      </c>
      <c r="DV681" s="10"/>
      <c r="DW681" s="10"/>
      <c r="DX681" s="10"/>
      <c r="DY681" s="10"/>
      <c r="DZ681" s="10"/>
      <c r="EA681" s="10"/>
      <c r="EB681" s="10"/>
      <c r="EC681" s="10"/>
      <c r="ED681" s="10"/>
      <c r="EE681" s="10"/>
      <c r="EF681" s="10"/>
      <c r="EG681" s="10"/>
      <c r="EH681" s="10" t="s">
        <v>4746</v>
      </c>
      <c r="EI681" s="10"/>
      <c r="EJ681" s="10"/>
      <c r="EK681" s="10" t="s">
        <v>4832</v>
      </c>
      <c r="EL681" s="10"/>
      <c r="EM681" s="10"/>
      <c r="EN681" s="10"/>
      <c r="EO681" s="10"/>
      <c r="EP681" s="10" t="s">
        <v>4823</v>
      </c>
      <c r="EQ681" s="10" t="s">
        <v>1159</v>
      </c>
      <c r="ER681" s="10"/>
      <c r="ES681" s="10" t="s">
        <v>4578</v>
      </c>
      <c r="ET681" s="10"/>
      <c r="EU681" s="10"/>
      <c r="EV681" s="10" t="s">
        <v>4087</v>
      </c>
      <c r="EW681" s="10" t="s">
        <v>161</v>
      </c>
      <c r="EX681" s="17"/>
      <c r="EY681" s="10" t="s">
        <v>203</v>
      </c>
      <c r="EZ681" s="10"/>
      <c r="FA681" s="10" t="s">
        <v>203</v>
      </c>
      <c r="FB681" s="10"/>
      <c r="FC681" s="10"/>
      <c r="FD681" s="10" t="s">
        <v>204</v>
      </c>
      <c r="FE681" s="10" t="s">
        <v>203</v>
      </c>
      <c r="FF681" s="12" t="s">
        <v>8423</v>
      </c>
      <c r="FG681" s="12"/>
      <c r="FH681" s="12"/>
      <c r="FI681" s="12"/>
    </row>
    <row r="682" spans="1:165" s="18" customFormat="1" ht="64.5" customHeight="1" x14ac:dyDescent="0.25">
      <c r="A682" s="10" t="s">
        <v>4502</v>
      </c>
      <c r="B682" s="11" t="s">
        <v>4833</v>
      </c>
      <c r="C682" s="10" t="s">
        <v>4834</v>
      </c>
      <c r="D682" s="12" t="s">
        <v>4835</v>
      </c>
      <c r="E682" s="12"/>
      <c r="F682" s="12" t="s">
        <v>8079</v>
      </c>
      <c r="G682" s="13">
        <v>10</v>
      </c>
      <c r="H682" s="13" t="s">
        <v>835</v>
      </c>
      <c r="I682" s="12" t="s">
        <v>12269</v>
      </c>
      <c r="J682" s="12" t="s">
        <v>12270</v>
      </c>
      <c r="K682" s="12" t="s">
        <v>12271</v>
      </c>
      <c r="L682" s="12" t="s">
        <v>12272</v>
      </c>
      <c r="M682" s="12" t="s">
        <v>12273</v>
      </c>
      <c r="N682" s="12" t="s">
        <v>12274</v>
      </c>
      <c r="O682" s="10" t="s">
        <v>4793</v>
      </c>
      <c r="P682" s="10" t="s">
        <v>4793</v>
      </c>
      <c r="Q682" s="10"/>
      <c r="R682" s="10"/>
      <c r="S682" s="10"/>
      <c r="T682" s="10"/>
      <c r="U682" s="10"/>
      <c r="V682" s="10" t="s">
        <v>3871</v>
      </c>
      <c r="W682" s="10"/>
      <c r="X682" s="10" t="s">
        <v>4836</v>
      </c>
      <c r="Y682" s="10"/>
      <c r="Z682" s="10"/>
      <c r="AA682" s="10"/>
      <c r="AB682" s="10"/>
      <c r="AC682" s="10" t="s">
        <v>3517</v>
      </c>
      <c r="AD682" s="10" t="s">
        <v>4770</v>
      </c>
      <c r="AE682" s="10"/>
      <c r="AF682" s="10"/>
      <c r="AG682" s="10"/>
      <c r="AH682" s="14"/>
      <c r="AI682" s="14" t="s">
        <v>13682</v>
      </c>
      <c r="AJ682" s="10"/>
      <c r="AK682" s="10"/>
      <c r="AL682" s="10"/>
      <c r="AM682" s="10" t="s">
        <v>4564</v>
      </c>
      <c r="AN682" s="10"/>
      <c r="AO682" s="10"/>
      <c r="AP682" s="10"/>
      <c r="AQ682" s="10" t="s">
        <v>4564</v>
      </c>
      <c r="AR682" s="10" t="s">
        <v>4837</v>
      </c>
      <c r="AS682" s="10"/>
      <c r="AT682" s="10"/>
      <c r="AU682" s="10"/>
      <c r="AV682" s="10"/>
      <c r="AW682" s="10"/>
      <c r="AX682" s="10"/>
      <c r="AY682" s="10"/>
      <c r="AZ682" s="10"/>
      <c r="BA682" s="10"/>
      <c r="BB682" s="10" t="s">
        <v>12275</v>
      </c>
      <c r="BC682" s="10"/>
      <c r="BD682" s="10"/>
      <c r="BE682" s="10"/>
      <c r="BF682" s="10"/>
      <c r="BG682" s="10"/>
      <c r="BH682" s="10"/>
      <c r="BI682" s="10"/>
      <c r="BJ682" s="10"/>
      <c r="BK682" s="10"/>
      <c r="BL682" s="10"/>
      <c r="BM682" s="10"/>
      <c r="BN682" s="10"/>
      <c r="BO682" s="10"/>
      <c r="BP682" s="10"/>
      <c r="BQ682" s="10"/>
      <c r="BR682" s="10"/>
      <c r="BS682" s="10"/>
      <c r="BT682" s="10" t="s">
        <v>4838</v>
      </c>
      <c r="BU682" s="14"/>
      <c r="BV682" s="14"/>
      <c r="BW682" s="14"/>
      <c r="BX682" s="14"/>
      <c r="BY682" s="10"/>
      <c r="BZ682" s="10"/>
      <c r="CA682" s="10"/>
      <c r="CB682" s="10" t="s">
        <v>199</v>
      </c>
      <c r="CC682" s="10"/>
      <c r="CD682" s="10"/>
      <c r="CE682" s="10"/>
      <c r="CF682" s="10"/>
      <c r="CG682" s="10" t="s">
        <v>13542</v>
      </c>
      <c r="CH682" s="10"/>
      <c r="CI682" s="10"/>
      <c r="CJ682" s="10" t="s">
        <v>12276</v>
      </c>
      <c r="CK682" s="10"/>
      <c r="CL682" s="10"/>
      <c r="CM682" s="10"/>
      <c r="CN682" s="10"/>
      <c r="CO682" s="10"/>
      <c r="CP682" s="10"/>
      <c r="CQ682" s="10"/>
      <c r="CR682" s="10"/>
      <c r="CS682" s="10" t="s">
        <v>4839</v>
      </c>
      <c r="CT682" s="10"/>
      <c r="CU682" s="10"/>
      <c r="CV682" s="10"/>
      <c r="CW682" s="10" t="s">
        <v>1895</v>
      </c>
      <c r="CX682" s="10"/>
      <c r="CY682" s="10"/>
      <c r="CZ682" s="10"/>
      <c r="DA682" s="10"/>
      <c r="DB682" s="10"/>
      <c r="DC682" s="10"/>
      <c r="DD682" s="10" t="s">
        <v>4802</v>
      </c>
      <c r="DE682" s="10"/>
      <c r="DF682" s="10"/>
      <c r="DG682" s="10"/>
      <c r="DH682" s="10" t="s">
        <v>190</v>
      </c>
      <c r="DI682" s="10"/>
      <c r="DJ682" s="10"/>
      <c r="DK682" s="10"/>
      <c r="DL682" s="10"/>
      <c r="DM682" s="10"/>
      <c r="DN682" s="10"/>
      <c r="DO682" s="10"/>
      <c r="DP682" s="10"/>
      <c r="DQ682" s="10" t="s">
        <v>1615</v>
      </c>
      <c r="DR682" s="10"/>
      <c r="DS682" s="10"/>
      <c r="DT682" s="10"/>
      <c r="DU682" s="10"/>
      <c r="DV682" s="10"/>
      <c r="DW682" s="10"/>
      <c r="DX682" s="10" t="s">
        <v>4806</v>
      </c>
      <c r="DY682" s="10"/>
      <c r="DZ682" s="10"/>
      <c r="EA682" s="10"/>
      <c r="EB682" s="10"/>
      <c r="EC682" s="10"/>
      <c r="ED682" s="10" t="s">
        <v>3594</v>
      </c>
      <c r="EE682" s="10"/>
      <c r="EF682" s="10"/>
      <c r="EG682" s="10"/>
      <c r="EH682" s="10"/>
      <c r="EI682" s="10"/>
      <c r="EJ682" s="10"/>
      <c r="EK682" s="10" t="s">
        <v>4819</v>
      </c>
      <c r="EL682" s="10"/>
      <c r="EM682" s="10"/>
      <c r="EN682" s="10" t="s">
        <v>4840</v>
      </c>
      <c r="EO682" s="10" t="s">
        <v>1159</v>
      </c>
      <c r="EP682" s="10" t="s">
        <v>4841</v>
      </c>
      <c r="EQ682" s="10"/>
      <c r="ER682" s="10"/>
      <c r="ES682" s="10" t="s">
        <v>4842</v>
      </c>
      <c r="ET682" s="10"/>
      <c r="EU682" s="10" t="s">
        <v>4843</v>
      </c>
      <c r="EV682" s="10" t="s">
        <v>168</v>
      </c>
      <c r="EW682" s="10"/>
      <c r="EX682" s="17"/>
      <c r="EY682" s="10" t="s">
        <v>203</v>
      </c>
      <c r="EZ682" s="10"/>
      <c r="FA682" s="10" t="s">
        <v>203</v>
      </c>
      <c r="FB682" s="10" t="s">
        <v>204</v>
      </c>
      <c r="FC682" s="10"/>
      <c r="FD682" s="10" t="s">
        <v>204</v>
      </c>
      <c r="FE682" s="10" t="s">
        <v>203</v>
      </c>
      <c r="FF682" s="12"/>
      <c r="FG682" s="12" t="s">
        <v>13520</v>
      </c>
      <c r="FH682" s="12"/>
      <c r="FI682" s="12"/>
    </row>
    <row r="683" spans="1:165" s="18" customFormat="1" ht="64.5" customHeight="1" x14ac:dyDescent="0.25">
      <c r="A683" s="10" t="s">
        <v>4502</v>
      </c>
      <c r="B683" s="11" t="s">
        <v>4844</v>
      </c>
      <c r="C683" s="10" t="s">
        <v>4845</v>
      </c>
      <c r="D683" s="12" t="s">
        <v>4846</v>
      </c>
      <c r="E683" s="12"/>
      <c r="F683" s="12" t="s">
        <v>8080</v>
      </c>
      <c r="G683" s="13">
        <v>10</v>
      </c>
      <c r="H683" s="13" t="s">
        <v>835</v>
      </c>
      <c r="I683" s="12" t="s">
        <v>12277</v>
      </c>
      <c r="J683" s="12" t="s">
        <v>12278</v>
      </c>
      <c r="K683" s="12" t="s">
        <v>12279</v>
      </c>
      <c r="L683" s="12" t="s">
        <v>12280</v>
      </c>
      <c r="M683" s="12" t="s">
        <v>12281</v>
      </c>
      <c r="N683" s="12" t="s">
        <v>12282</v>
      </c>
      <c r="O683" s="10"/>
      <c r="P683" s="10"/>
      <c r="Q683" s="10"/>
      <c r="R683" s="10"/>
      <c r="S683" s="10"/>
      <c r="T683" s="10"/>
      <c r="U683" s="10"/>
      <c r="V683" s="10"/>
      <c r="W683" s="10"/>
      <c r="X683" s="10"/>
      <c r="Y683" s="10"/>
      <c r="Z683" s="10"/>
      <c r="AA683" s="10"/>
      <c r="AB683" s="10"/>
      <c r="AC683" s="10" t="s">
        <v>12248</v>
      </c>
      <c r="AD683" s="10"/>
      <c r="AE683" s="10"/>
      <c r="AF683" s="10"/>
      <c r="AG683" s="10"/>
      <c r="AH683" s="14"/>
      <c r="AI683" s="14" t="s">
        <v>12283</v>
      </c>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4"/>
      <c r="BV683" s="14"/>
      <c r="BW683" s="14"/>
      <c r="BX683" s="14"/>
      <c r="BY683" s="10"/>
      <c r="BZ683" s="10"/>
      <c r="CA683" s="10"/>
      <c r="CB683" s="10"/>
      <c r="CC683" s="10"/>
      <c r="CD683" s="10"/>
      <c r="CE683" s="10"/>
      <c r="CF683" s="10"/>
      <c r="CG683" s="10" t="s">
        <v>13543</v>
      </c>
      <c r="CH683" s="10"/>
      <c r="CI683" s="10"/>
      <c r="CJ683" s="10"/>
      <c r="CK683" s="10"/>
      <c r="CL683" s="10"/>
      <c r="CM683" s="10"/>
      <c r="CN683" s="10"/>
      <c r="CO683" s="10"/>
      <c r="CP683" s="10"/>
      <c r="CQ683" s="10"/>
      <c r="CR683" s="10"/>
      <c r="CS683" s="10" t="s">
        <v>4847</v>
      </c>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t="s">
        <v>4848</v>
      </c>
      <c r="EO683" s="10"/>
      <c r="EP683" s="10" t="s">
        <v>4849</v>
      </c>
      <c r="EQ683" s="10"/>
      <c r="ER683" s="10"/>
      <c r="ES683" s="10"/>
      <c r="ET683" s="10"/>
      <c r="EU683" s="10"/>
      <c r="EV683" s="10"/>
      <c r="EW683" s="10"/>
      <c r="EX683" s="17"/>
      <c r="EY683" s="10" t="s">
        <v>203</v>
      </c>
      <c r="EZ683" s="10"/>
      <c r="FA683" s="10" t="s">
        <v>203</v>
      </c>
      <c r="FB683" s="10"/>
      <c r="FC683" s="10"/>
      <c r="FD683" s="10" t="s">
        <v>204</v>
      </c>
      <c r="FE683" s="10" t="s">
        <v>203</v>
      </c>
      <c r="FF683" s="12"/>
      <c r="FG683" s="12" t="s">
        <v>13520</v>
      </c>
      <c r="FH683" s="12"/>
      <c r="FI683" s="12"/>
    </row>
    <row r="684" spans="1:165" s="18" customFormat="1" ht="64.5" customHeight="1" x14ac:dyDescent="0.25">
      <c r="A684" s="10" t="s">
        <v>4502</v>
      </c>
      <c r="B684" s="11" t="s">
        <v>4850</v>
      </c>
      <c r="C684" s="10" t="s">
        <v>4851</v>
      </c>
      <c r="D684" s="12" t="s">
        <v>12284</v>
      </c>
      <c r="E684" s="12"/>
      <c r="F684" s="12" t="s">
        <v>12285</v>
      </c>
      <c r="G684" s="13">
        <v>10</v>
      </c>
      <c r="H684" s="13" t="s">
        <v>129</v>
      </c>
      <c r="I684" s="12" t="s">
        <v>12286</v>
      </c>
      <c r="J684" s="12" t="s">
        <v>12287</v>
      </c>
      <c r="K684" s="12" t="s">
        <v>8081</v>
      </c>
      <c r="L684" s="12" t="s">
        <v>12288</v>
      </c>
      <c r="M684" s="12" t="s">
        <v>12289</v>
      </c>
      <c r="N684" s="12" t="s">
        <v>12290</v>
      </c>
      <c r="O684" s="10"/>
      <c r="P684" s="10"/>
      <c r="Q684" s="10"/>
      <c r="R684" s="10"/>
      <c r="S684" s="10"/>
      <c r="T684" s="10"/>
      <c r="U684" s="10"/>
      <c r="V684" s="10" t="s">
        <v>4767</v>
      </c>
      <c r="W684" s="10"/>
      <c r="X684" s="10"/>
      <c r="Y684" s="10"/>
      <c r="Z684" s="10"/>
      <c r="AA684" s="10"/>
      <c r="AB684" s="10"/>
      <c r="AC684" s="10"/>
      <c r="AD684" s="10"/>
      <c r="AE684" s="10"/>
      <c r="AF684" s="10"/>
      <c r="AG684" s="10"/>
      <c r="AH684" s="14"/>
      <c r="AI684" s="14" t="s">
        <v>12291</v>
      </c>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4"/>
      <c r="BV684" s="14"/>
      <c r="BW684" s="14"/>
      <c r="BX684" s="14"/>
      <c r="BY684" s="10"/>
      <c r="BZ684" s="10"/>
      <c r="CA684" s="10"/>
      <c r="CB684" s="10"/>
      <c r="CC684" s="10"/>
      <c r="CD684" s="10"/>
      <c r="CE684" s="10"/>
      <c r="CF684" s="10"/>
      <c r="CG684" s="10"/>
      <c r="CH684" s="10"/>
      <c r="CI684" s="10"/>
      <c r="CJ684" s="10"/>
      <c r="CK684" s="10"/>
      <c r="CL684" s="10"/>
      <c r="CM684" s="10"/>
      <c r="CN684" s="10"/>
      <c r="CO684" s="10"/>
      <c r="CP684" s="10"/>
      <c r="CQ684" s="10"/>
      <c r="CR684" s="10"/>
      <c r="CS684" s="10" t="s">
        <v>4853</v>
      </c>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t="s">
        <v>4854</v>
      </c>
      <c r="EO684" s="10"/>
      <c r="EP684" s="10" t="s">
        <v>4855</v>
      </c>
      <c r="EQ684" s="10"/>
      <c r="ER684" s="10"/>
      <c r="ES684" s="10"/>
      <c r="ET684" s="10"/>
      <c r="EU684" s="10"/>
      <c r="EV684" s="10"/>
      <c r="EW684" s="10"/>
      <c r="EX684" s="17"/>
      <c r="EY684" s="10" t="s">
        <v>203</v>
      </c>
      <c r="EZ684" s="10"/>
      <c r="FA684" s="10" t="s">
        <v>203</v>
      </c>
      <c r="FB684" s="10"/>
      <c r="FC684" s="10"/>
      <c r="FD684" s="10" t="s">
        <v>204</v>
      </c>
      <c r="FE684" s="10" t="s">
        <v>203</v>
      </c>
      <c r="FF684" s="12"/>
      <c r="FG684" s="12"/>
      <c r="FH684" s="12"/>
      <c r="FI684" s="12"/>
    </row>
    <row r="685" spans="1:165" s="18" customFormat="1" ht="64.5" customHeight="1" x14ac:dyDescent="0.25">
      <c r="A685" s="10" t="s">
        <v>4502</v>
      </c>
      <c r="B685" s="11" t="s">
        <v>12292</v>
      </c>
      <c r="C685" s="10" t="s">
        <v>12293</v>
      </c>
      <c r="D685" s="12" t="s">
        <v>12294</v>
      </c>
      <c r="E685" s="12"/>
      <c r="F685" s="12" t="s">
        <v>12295</v>
      </c>
      <c r="G685" s="13">
        <v>5</v>
      </c>
      <c r="H685" s="13" t="s">
        <v>129</v>
      </c>
      <c r="I685" s="12" t="s">
        <v>12296</v>
      </c>
      <c r="J685" s="12" t="s">
        <v>12297</v>
      </c>
      <c r="K685" s="12" t="s">
        <v>8081</v>
      </c>
      <c r="L685" s="12" t="s">
        <v>12288</v>
      </c>
      <c r="M685" s="12" t="s">
        <v>12298</v>
      </c>
      <c r="N685" s="12" t="s">
        <v>12299</v>
      </c>
      <c r="O685" s="10"/>
      <c r="P685" s="10"/>
      <c r="Q685" s="10"/>
      <c r="R685" s="10"/>
      <c r="S685" s="10"/>
      <c r="T685" s="10"/>
      <c r="U685" s="10"/>
      <c r="V685" s="10"/>
      <c r="W685" s="10"/>
      <c r="X685" s="10"/>
      <c r="Y685" s="10"/>
      <c r="Z685" s="10"/>
      <c r="AA685" s="10"/>
      <c r="AB685" s="10"/>
      <c r="AC685" s="10" t="s">
        <v>3540</v>
      </c>
      <c r="AD685" s="10"/>
      <c r="AE685" s="10"/>
      <c r="AF685" s="10"/>
      <c r="AG685" s="10"/>
      <c r="AH685" s="14"/>
      <c r="AI685" s="14" t="s">
        <v>12300</v>
      </c>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4"/>
      <c r="BV685" s="14"/>
      <c r="BW685" s="14"/>
      <c r="BX685" s="14"/>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7"/>
      <c r="EY685" s="10"/>
      <c r="EZ685" s="10"/>
      <c r="FA685" s="10"/>
      <c r="FB685" s="10"/>
      <c r="FC685" s="10"/>
      <c r="FD685" s="10"/>
      <c r="FE685" s="10"/>
      <c r="FF685" s="12" t="s">
        <v>8494</v>
      </c>
      <c r="FG685" s="12"/>
      <c r="FH685" s="12"/>
      <c r="FI685" s="12"/>
    </row>
    <row r="686" spans="1:165" s="18" customFormat="1" ht="64.5" customHeight="1" x14ac:dyDescent="0.25">
      <c r="A686" s="10" t="s">
        <v>4502</v>
      </c>
      <c r="B686" s="11" t="s">
        <v>4856</v>
      </c>
      <c r="C686" s="10" t="s">
        <v>4857</v>
      </c>
      <c r="D686" s="12" t="s">
        <v>12301</v>
      </c>
      <c r="E686" s="12" t="s">
        <v>9610</v>
      </c>
      <c r="F686" s="12" t="s">
        <v>12302</v>
      </c>
      <c r="G686" s="13">
        <v>10</v>
      </c>
      <c r="H686" s="13" t="s">
        <v>129</v>
      </c>
      <c r="I686" s="12" t="s">
        <v>12303</v>
      </c>
      <c r="J686" s="12" t="s">
        <v>12304</v>
      </c>
      <c r="K686" s="12" t="s">
        <v>12305</v>
      </c>
      <c r="L686" s="12" t="s">
        <v>12306</v>
      </c>
      <c r="M686" s="12" t="s">
        <v>12307</v>
      </c>
      <c r="N686" s="12" t="s">
        <v>12308</v>
      </c>
      <c r="O686" s="10"/>
      <c r="P686" s="10" t="s">
        <v>4859</v>
      </c>
      <c r="Q686" s="10"/>
      <c r="R686" s="10"/>
      <c r="S686" s="10"/>
      <c r="T686" s="10"/>
      <c r="U686" s="10"/>
      <c r="V686" s="10" t="s">
        <v>4860</v>
      </c>
      <c r="W686" s="10"/>
      <c r="X686" s="10" t="s">
        <v>4861</v>
      </c>
      <c r="Y686" s="10"/>
      <c r="Z686" s="10"/>
      <c r="AA686" s="10"/>
      <c r="AB686" s="10" t="s">
        <v>4862</v>
      </c>
      <c r="AC686" s="10" t="s">
        <v>12309</v>
      </c>
      <c r="AD686" s="10"/>
      <c r="AE686" s="10"/>
      <c r="AF686" s="10"/>
      <c r="AG686" s="10"/>
      <c r="AH686" s="14"/>
      <c r="AI686" s="14" t="s">
        <v>12180</v>
      </c>
      <c r="AJ686" s="10"/>
      <c r="AK686" s="10"/>
      <c r="AL686" s="10"/>
      <c r="AM686" s="10" t="s">
        <v>4863</v>
      </c>
      <c r="AN686" s="10"/>
      <c r="AO686" s="10"/>
      <c r="AP686" s="10"/>
      <c r="AQ686" s="10" t="s">
        <v>4863</v>
      </c>
      <c r="AR686" s="10" t="s">
        <v>4864</v>
      </c>
      <c r="AS686" s="10"/>
      <c r="AT686" s="10"/>
      <c r="AU686" s="10"/>
      <c r="AV686" s="10"/>
      <c r="AW686" s="10"/>
      <c r="AX686" s="10"/>
      <c r="AY686" s="10"/>
      <c r="AZ686" s="10" t="s">
        <v>2154</v>
      </c>
      <c r="BA686" s="10"/>
      <c r="BB686" s="10" t="s">
        <v>12310</v>
      </c>
      <c r="BC686" s="10" t="s">
        <v>12311</v>
      </c>
      <c r="BD686" s="10"/>
      <c r="BE686" s="10"/>
      <c r="BF686" s="10"/>
      <c r="BG686" s="10"/>
      <c r="BH686" s="10"/>
      <c r="BI686" s="10"/>
      <c r="BJ686" s="10"/>
      <c r="BK686" s="10"/>
      <c r="BL686" s="10"/>
      <c r="BM686" s="10"/>
      <c r="BN686" s="10"/>
      <c r="BO686" s="10" t="s">
        <v>4565</v>
      </c>
      <c r="BP686" s="10"/>
      <c r="BQ686" s="10"/>
      <c r="BR686" s="10"/>
      <c r="BS686" s="10"/>
      <c r="BT686" s="10"/>
      <c r="BU686" s="14"/>
      <c r="BV686" s="14"/>
      <c r="BW686" s="14"/>
      <c r="BX686" s="14"/>
      <c r="BY686" s="10"/>
      <c r="BZ686" s="10"/>
      <c r="CA686" s="10"/>
      <c r="CB686" s="10" t="s">
        <v>4865</v>
      </c>
      <c r="CC686" s="10"/>
      <c r="CD686" s="10" t="s">
        <v>134</v>
      </c>
      <c r="CE686" s="10" t="s">
        <v>2184</v>
      </c>
      <c r="CF686" s="10"/>
      <c r="CG686" s="10" t="s">
        <v>13544</v>
      </c>
      <c r="CH686" s="10"/>
      <c r="CI686" s="10"/>
      <c r="CJ686" s="10"/>
      <c r="CK686" s="10"/>
      <c r="CL686" s="10"/>
      <c r="CM686" s="10"/>
      <c r="CN686" s="10"/>
      <c r="CO686" s="10"/>
      <c r="CP686" s="10"/>
      <c r="CQ686" s="10"/>
      <c r="CR686" s="10"/>
      <c r="CS686" s="10" t="s">
        <v>4866</v>
      </c>
      <c r="CT686" s="10"/>
      <c r="CU686" s="10" t="s">
        <v>157</v>
      </c>
      <c r="CV686" s="10"/>
      <c r="CW686" s="10" t="s">
        <v>2317</v>
      </c>
      <c r="CX686" s="10"/>
      <c r="CY686" s="10"/>
      <c r="CZ686" s="10"/>
      <c r="DA686" s="10"/>
      <c r="DB686" s="10"/>
      <c r="DC686" s="10"/>
      <c r="DD686" s="10"/>
      <c r="DE686" s="10"/>
      <c r="DF686" s="10" t="s">
        <v>7372</v>
      </c>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t="s">
        <v>190</v>
      </c>
      <c r="EF686" s="10"/>
      <c r="EG686" s="10" t="s">
        <v>4867</v>
      </c>
      <c r="EH686" s="10"/>
      <c r="EI686" s="10" t="s">
        <v>4576</v>
      </c>
      <c r="EJ686" s="10"/>
      <c r="EK686" s="10" t="s">
        <v>2319</v>
      </c>
      <c r="EL686" s="10"/>
      <c r="EM686" s="10"/>
      <c r="EN686" s="10" t="s">
        <v>4868</v>
      </c>
      <c r="EO686" s="10"/>
      <c r="EP686" s="10"/>
      <c r="EQ686" s="10" t="s">
        <v>4869</v>
      </c>
      <c r="ER686" s="10"/>
      <c r="ES686" s="10" t="s">
        <v>1615</v>
      </c>
      <c r="ET686" s="10"/>
      <c r="EU686" s="10"/>
      <c r="EV686" s="10"/>
      <c r="EW686" s="10" t="s">
        <v>4870</v>
      </c>
      <c r="EX686" s="17"/>
      <c r="EY686" s="10" t="s">
        <v>203</v>
      </c>
      <c r="EZ686" s="10"/>
      <c r="FA686" s="10" t="s">
        <v>203</v>
      </c>
      <c r="FB686" s="10"/>
      <c r="FC686" s="10"/>
      <c r="FD686" s="10" t="s">
        <v>204</v>
      </c>
      <c r="FE686" s="10" t="s">
        <v>203</v>
      </c>
      <c r="FF686" s="12" t="s">
        <v>8581</v>
      </c>
      <c r="FG686" s="12" t="s">
        <v>13520</v>
      </c>
      <c r="FH686" s="12"/>
      <c r="FI686" s="12"/>
    </row>
    <row r="687" spans="1:165" s="18" customFormat="1" ht="64.5" customHeight="1" x14ac:dyDescent="0.25">
      <c r="A687" s="10" t="s">
        <v>4502</v>
      </c>
      <c r="B687" s="11" t="s">
        <v>4871</v>
      </c>
      <c r="C687" s="10" t="s">
        <v>4872</v>
      </c>
      <c r="D687" s="12" t="s">
        <v>4873</v>
      </c>
      <c r="E687" s="12"/>
      <c r="F687" s="12" t="s">
        <v>8082</v>
      </c>
      <c r="G687" s="13">
        <v>10</v>
      </c>
      <c r="H687" s="13" t="s">
        <v>129</v>
      </c>
      <c r="I687" s="12" t="s">
        <v>12312</v>
      </c>
      <c r="J687" s="12" t="s">
        <v>12313</v>
      </c>
      <c r="K687" s="12" t="s">
        <v>12314</v>
      </c>
      <c r="L687" s="12" t="s">
        <v>12315</v>
      </c>
      <c r="M687" s="12" t="s">
        <v>12316</v>
      </c>
      <c r="N687" s="12" t="s">
        <v>12317</v>
      </c>
      <c r="O687" s="10"/>
      <c r="P687" s="10" t="s">
        <v>4874</v>
      </c>
      <c r="Q687" s="10"/>
      <c r="R687" s="10"/>
      <c r="S687" s="10"/>
      <c r="T687" s="10"/>
      <c r="U687" s="10"/>
      <c r="V687" s="10" t="s">
        <v>4860</v>
      </c>
      <c r="W687" s="10"/>
      <c r="X687" s="10" t="s">
        <v>4875</v>
      </c>
      <c r="Y687" s="10"/>
      <c r="Z687" s="10"/>
      <c r="AA687" s="10"/>
      <c r="AB687" s="10" t="s">
        <v>4876</v>
      </c>
      <c r="AC687" s="10" t="s">
        <v>12318</v>
      </c>
      <c r="AD687" s="10"/>
      <c r="AE687" s="10"/>
      <c r="AF687" s="10"/>
      <c r="AG687" s="10"/>
      <c r="AH687" s="14"/>
      <c r="AI687" s="14" t="s">
        <v>11279</v>
      </c>
      <c r="AJ687" s="10"/>
      <c r="AK687" s="10"/>
      <c r="AL687" s="10"/>
      <c r="AM687" s="10" t="s">
        <v>4877</v>
      </c>
      <c r="AN687" s="10"/>
      <c r="AO687" s="10"/>
      <c r="AP687" s="10"/>
      <c r="AQ687" s="10" t="s">
        <v>4877</v>
      </c>
      <c r="AR687" s="10" t="s">
        <v>4864</v>
      </c>
      <c r="AS687" s="10"/>
      <c r="AT687" s="10"/>
      <c r="AU687" s="10"/>
      <c r="AV687" s="10"/>
      <c r="AW687" s="10"/>
      <c r="AX687" s="10" t="s">
        <v>1217</v>
      </c>
      <c r="AY687" s="10"/>
      <c r="AZ687" s="10"/>
      <c r="BA687" s="10"/>
      <c r="BB687" s="10" t="s">
        <v>12319</v>
      </c>
      <c r="BC687" s="10" t="s">
        <v>12311</v>
      </c>
      <c r="BD687" s="10"/>
      <c r="BE687" s="10"/>
      <c r="BF687" s="10"/>
      <c r="BG687" s="10"/>
      <c r="BH687" s="10"/>
      <c r="BI687" s="10"/>
      <c r="BJ687" s="10"/>
      <c r="BK687" s="10"/>
      <c r="BL687" s="10"/>
      <c r="BM687" s="10"/>
      <c r="BN687" s="10"/>
      <c r="BO687" s="10" t="s">
        <v>4565</v>
      </c>
      <c r="BP687" s="10"/>
      <c r="BQ687" s="10"/>
      <c r="BR687" s="10"/>
      <c r="BS687" s="10"/>
      <c r="BT687" s="10" t="s">
        <v>3672</v>
      </c>
      <c r="BU687" s="14"/>
      <c r="BV687" s="14"/>
      <c r="BW687" s="14"/>
      <c r="BX687" s="14"/>
      <c r="BY687" s="10"/>
      <c r="BZ687" s="10"/>
      <c r="CA687" s="10"/>
      <c r="CB687" s="10" t="s">
        <v>4865</v>
      </c>
      <c r="CC687" s="10"/>
      <c r="CD687" s="10"/>
      <c r="CE687" s="10"/>
      <c r="CF687" s="10"/>
      <c r="CG687" s="10" t="s">
        <v>4878</v>
      </c>
      <c r="CH687" s="10"/>
      <c r="CI687" s="10"/>
      <c r="CJ687" s="10"/>
      <c r="CK687" s="10"/>
      <c r="CL687" s="10"/>
      <c r="CM687" s="10"/>
      <c r="CN687" s="10"/>
      <c r="CO687" s="10"/>
      <c r="CP687" s="10"/>
      <c r="CQ687" s="10"/>
      <c r="CR687" s="10"/>
      <c r="CS687" s="10" t="s">
        <v>4879</v>
      </c>
      <c r="CT687" s="10"/>
      <c r="CU687" s="10" t="s">
        <v>157</v>
      </c>
      <c r="CV687" s="10"/>
      <c r="CW687" s="10" t="s">
        <v>2317</v>
      </c>
      <c r="CX687" s="10"/>
      <c r="CY687" s="10"/>
      <c r="CZ687" s="10"/>
      <c r="DA687" s="10"/>
      <c r="DB687" s="10" t="s">
        <v>3673</v>
      </c>
      <c r="DC687" s="10"/>
      <c r="DD687" s="10"/>
      <c r="DE687" s="10"/>
      <c r="DF687" s="10" t="s">
        <v>1255</v>
      </c>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t="s">
        <v>4867</v>
      </c>
      <c r="EH687" s="10"/>
      <c r="EI687" s="10"/>
      <c r="EJ687" s="10"/>
      <c r="EK687" s="10" t="s">
        <v>4880</v>
      </c>
      <c r="EL687" s="10"/>
      <c r="EM687" s="10"/>
      <c r="EN687" s="10" t="s">
        <v>4881</v>
      </c>
      <c r="EO687" s="10"/>
      <c r="EP687" s="10" t="s">
        <v>4882</v>
      </c>
      <c r="EQ687" s="10" t="s">
        <v>4869</v>
      </c>
      <c r="ER687" s="10"/>
      <c r="ES687" s="10"/>
      <c r="ET687" s="10"/>
      <c r="EU687" s="10"/>
      <c r="EV687" s="10"/>
      <c r="EW687" s="10" t="s">
        <v>4870</v>
      </c>
      <c r="EX687" s="17"/>
      <c r="EY687" s="10" t="s">
        <v>203</v>
      </c>
      <c r="EZ687" s="10" t="s">
        <v>203</v>
      </c>
      <c r="FA687" s="10" t="s">
        <v>203</v>
      </c>
      <c r="FB687" s="10" t="s">
        <v>204</v>
      </c>
      <c r="FC687" s="10"/>
      <c r="FD687" s="10" t="s">
        <v>204</v>
      </c>
      <c r="FE687" s="10" t="s">
        <v>203</v>
      </c>
      <c r="FF687" s="12"/>
      <c r="FG687" s="12" t="s">
        <v>13520</v>
      </c>
      <c r="FH687" s="12"/>
      <c r="FI687" s="12"/>
    </row>
    <row r="688" spans="1:165" s="18" customFormat="1" ht="64.5" customHeight="1" x14ac:dyDescent="0.25">
      <c r="A688" s="10" t="s">
        <v>4502</v>
      </c>
      <c r="B688" s="11" t="s">
        <v>12320</v>
      </c>
      <c r="C688" s="10" t="s">
        <v>12321</v>
      </c>
      <c r="D688" s="12" t="s">
        <v>12322</v>
      </c>
      <c r="E688" s="12"/>
      <c r="F688" s="12" t="s">
        <v>12323</v>
      </c>
      <c r="G688" s="13">
        <v>5</v>
      </c>
      <c r="H688" s="13" t="s">
        <v>129</v>
      </c>
      <c r="I688" s="12" t="s">
        <v>12324</v>
      </c>
      <c r="J688" s="12" t="s">
        <v>12325</v>
      </c>
      <c r="K688" s="12" t="s">
        <v>12326</v>
      </c>
      <c r="L688" s="12" t="s">
        <v>12327</v>
      </c>
      <c r="M688" s="12" t="s">
        <v>12328</v>
      </c>
      <c r="N688" s="12" t="s">
        <v>12329</v>
      </c>
      <c r="O688" s="10"/>
      <c r="P688" s="10"/>
      <c r="Q688" s="10"/>
      <c r="R688" s="10"/>
      <c r="S688" s="10"/>
      <c r="T688" s="10"/>
      <c r="U688" s="10"/>
      <c r="V688" s="10"/>
      <c r="W688" s="10"/>
      <c r="X688" s="10"/>
      <c r="Y688" s="10"/>
      <c r="Z688" s="10"/>
      <c r="AA688" s="10"/>
      <c r="AB688" s="10"/>
      <c r="AC688" s="10" t="s">
        <v>12330</v>
      </c>
      <c r="AD688" s="10"/>
      <c r="AE688" s="10"/>
      <c r="AF688" s="10"/>
      <c r="AG688" s="10"/>
      <c r="AH688" s="14"/>
      <c r="AI688" s="14" t="s">
        <v>12331</v>
      </c>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4"/>
      <c r="BV688" s="14"/>
      <c r="BW688" s="14"/>
      <c r="BX688" s="14"/>
      <c r="BY688" s="10"/>
      <c r="BZ688" s="10"/>
      <c r="CA688" s="10"/>
      <c r="CB688" s="10"/>
      <c r="CC688" s="10"/>
      <c r="CD688" s="10"/>
      <c r="CE688" s="10"/>
      <c r="CF688" s="10"/>
      <c r="CG688" s="10" t="s">
        <v>4878</v>
      </c>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7"/>
      <c r="EY688" s="10"/>
      <c r="EZ688" s="10"/>
      <c r="FA688" s="10"/>
      <c r="FB688" s="10"/>
      <c r="FC688" s="10"/>
      <c r="FD688" s="10"/>
      <c r="FE688" s="10"/>
      <c r="FF688" s="12" t="s">
        <v>8494</v>
      </c>
      <c r="FG688" s="12" t="s">
        <v>13520</v>
      </c>
      <c r="FH688" s="12"/>
      <c r="FI688" s="12"/>
    </row>
    <row r="689" spans="1:165" s="18" customFormat="1" ht="64.5" customHeight="1" x14ac:dyDescent="0.25">
      <c r="A689" s="10" t="s">
        <v>4502</v>
      </c>
      <c r="B689" s="11" t="s">
        <v>12332</v>
      </c>
      <c r="C689" s="10" t="s">
        <v>12333</v>
      </c>
      <c r="D689" s="12" t="s">
        <v>12334</v>
      </c>
      <c r="E689" s="12" t="s">
        <v>13752</v>
      </c>
      <c r="F689" s="12" t="s">
        <v>12335</v>
      </c>
      <c r="G689" s="13">
        <v>5</v>
      </c>
      <c r="H689" s="13" t="s">
        <v>129</v>
      </c>
      <c r="I689" s="12" t="s">
        <v>12336</v>
      </c>
      <c r="J689" s="12" t="s">
        <v>12337</v>
      </c>
      <c r="K689" s="12" t="s">
        <v>12338</v>
      </c>
      <c r="L689" s="12" t="s">
        <v>12339</v>
      </c>
      <c r="M689" s="12" t="s">
        <v>12340</v>
      </c>
      <c r="N689" s="12" t="s">
        <v>12341</v>
      </c>
      <c r="O689" s="10"/>
      <c r="P689" s="10"/>
      <c r="Q689" s="10"/>
      <c r="R689" s="10"/>
      <c r="S689" s="10"/>
      <c r="T689" s="10"/>
      <c r="U689" s="10"/>
      <c r="V689" s="10"/>
      <c r="W689" s="10"/>
      <c r="X689" s="10"/>
      <c r="Y689" s="10"/>
      <c r="Z689" s="10"/>
      <c r="AA689" s="10"/>
      <c r="AB689" s="10"/>
      <c r="AC689" s="10" t="s">
        <v>12342</v>
      </c>
      <c r="AD689" s="10"/>
      <c r="AE689" s="10"/>
      <c r="AF689" s="10"/>
      <c r="AG689" s="10"/>
      <c r="AH689" s="14"/>
      <c r="AI689" s="14" t="s">
        <v>12343</v>
      </c>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4"/>
      <c r="BV689" s="14"/>
      <c r="BW689" s="14"/>
      <c r="BX689" s="14"/>
      <c r="BY689" s="10"/>
      <c r="BZ689" s="10"/>
      <c r="CA689" s="10"/>
      <c r="CB689" s="10"/>
      <c r="CC689" s="10"/>
      <c r="CD689" s="10"/>
      <c r="CE689" s="10"/>
      <c r="CF689" s="10"/>
      <c r="CG689" s="10" t="s">
        <v>13544</v>
      </c>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7"/>
      <c r="EY689" s="10"/>
      <c r="EZ689" s="10"/>
      <c r="FA689" s="10"/>
      <c r="FB689" s="10"/>
      <c r="FC689" s="10"/>
      <c r="FD689" s="10"/>
      <c r="FE689" s="10"/>
      <c r="FF689" s="12" t="s">
        <v>8494</v>
      </c>
      <c r="FG689" s="12" t="s">
        <v>13520</v>
      </c>
      <c r="FH689" s="12"/>
      <c r="FI689" s="12"/>
    </row>
    <row r="690" spans="1:165" s="18" customFormat="1" ht="64.5" customHeight="1" x14ac:dyDescent="0.25">
      <c r="A690" s="10" t="s">
        <v>4502</v>
      </c>
      <c r="B690" s="11" t="s">
        <v>12344</v>
      </c>
      <c r="C690" s="10" t="s">
        <v>12345</v>
      </c>
      <c r="D690" s="12" t="s">
        <v>12346</v>
      </c>
      <c r="E690" s="12" t="s">
        <v>12347</v>
      </c>
      <c r="F690" s="12" t="s">
        <v>12348</v>
      </c>
      <c r="G690" s="13">
        <v>5</v>
      </c>
      <c r="H690" s="13" t="s">
        <v>129</v>
      </c>
      <c r="I690" s="12" t="s">
        <v>12349</v>
      </c>
      <c r="J690" s="12" t="s">
        <v>12350</v>
      </c>
      <c r="K690" s="12" t="s">
        <v>12351</v>
      </c>
      <c r="L690" s="12" t="s">
        <v>12352</v>
      </c>
      <c r="M690" s="12" t="s">
        <v>12353</v>
      </c>
      <c r="N690" s="12" t="s">
        <v>12354</v>
      </c>
      <c r="O690" s="10"/>
      <c r="P690" s="10"/>
      <c r="Q690" s="10"/>
      <c r="R690" s="10"/>
      <c r="S690" s="10"/>
      <c r="T690" s="10"/>
      <c r="U690" s="10"/>
      <c r="V690" s="10"/>
      <c r="W690" s="10"/>
      <c r="X690" s="10"/>
      <c r="Y690" s="10"/>
      <c r="Z690" s="10"/>
      <c r="AA690" s="10"/>
      <c r="AB690" s="10"/>
      <c r="AC690" s="10" t="s">
        <v>12355</v>
      </c>
      <c r="AD690" s="10"/>
      <c r="AE690" s="10"/>
      <c r="AF690" s="10"/>
      <c r="AG690" s="10"/>
      <c r="AH690" s="14"/>
      <c r="AI690" s="14" t="s">
        <v>12237</v>
      </c>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4"/>
      <c r="BV690" s="14"/>
      <c r="BW690" s="14"/>
      <c r="BX690" s="14"/>
      <c r="BY690" s="10"/>
      <c r="BZ690" s="10"/>
      <c r="CA690" s="10"/>
      <c r="CB690" s="10"/>
      <c r="CC690" s="10"/>
      <c r="CD690" s="10"/>
      <c r="CE690" s="10"/>
      <c r="CF690" s="10"/>
      <c r="CG690" s="10" t="s">
        <v>13545</v>
      </c>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7"/>
      <c r="EY690" s="10"/>
      <c r="EZ690" s="10"/>
      <c r="FA690" s="10"/>
      <c r="FB690" s="10"/>
      <c r="FC690" s="10"/>
      <c r="FD690" s="10"/>
      <c r="FE690" s="10"/>
      <c r="FF690" s="12" t="s">
        <v>8494</v>
      </c>
      <c r="FG690" s="12" t="s">
        <v>13520</v>
      </c>
      <c r="FH690" s="12"/>
      <c r="FI690" s="12"/>
    </row>
    <row r="691" spans="1:165" s="18" customFormat="1" ht="64.5" customHeight="1" x14ac:dyDescent="0.25">
      <c r="A691" s="10" t="s">
        <v>4502</v>
      </c>
      <c r="B691" s="11" t="s">
        <v>4883</v>
      </c>
      <c r="C691" s="10" t="s">
        <v>4884</v>
      </c>
      <c r="D691" s="12" t="s">
        <v>4885</v>
      </c>
      <c r="E691" s="12"/>
      <c r="F691" s="12" t="s">
        <v>8083</v>
      </c>
      <c r="G691" s="13">
        <v>8</v>
      </c>
      <c r="H691" s="13" t="s">
        <v>129</v>
      </c>
      <c r="I691" s="12" t="s">
        <v>12356</v>
      </c>
      <c r="J691" s="12" t="s">
        <v>12357</v>
      </c>
      <c r="K691" s="12" t="s">
        <v>12358</v>
      </c>
      <c r="L691" s="12" t="s">
        <v>12359</v>
      </c>
      <c r="M691" s="12" t="s">
        <v>12360</v>
      </c>
      <c r="N691" s="12" t="s">
        <v>12361</v>
      </c>
      <c r="O691" s="10" t="s">
        <v>4886</v>
      </c>
      <c r="P691" s="10" t="s">
        <v>4886</v>
      </c>
      <c r="Q691" s="10"/>
      <c r="R691" s="10"/>
      <c r="S691" s="10"/>
      <c r="T691" s="10"/>
      <c r="U691" s="10"/>
      <c r="V691" s="10"/>
      <c r="W691" s="10"/>
      <c r="X691" s="10" t="s">
        <v>4887</v>
      </c>
      <c r="Y691" s="10"/>
      <c r="Z691" s="10"/>
      <c r="AA691" s="10" t="s">
        <v>4888</v>
      </c>
      <c r="AB691" s="10" t="s">
        <v>4889</v>
      </c>
      <c r="AC691" s="10" t="s">
        <v>12362</v>
      </c>
      <c r="AD691" s="10"/>
      <c r="AE691" s="10"/>
      <c r="AF691" s="10"/>
      <c r="AG691" s="10"/>
      <c r="AH691" s="14"/>
      <c r="AI691" s="14"/>
      <c r="AJ691" s="10"/>
      <c r="AK691" s="10"/>
      <c r="AL691" s="10"/>
      <c r="AM691" s="10" t="s">
        <v>4890</v>
      </c>
      <c r="AN691" s="10"/>
      <c r="AO691" s="10"/>
      <c r="AP691" s="10"/>
      <c r="AQ691" s="10" t="s">
        <v>4890</v>
      </c>
      <c r="AR691" s="10" t="s">
        <v>4891</v>
      </c>
      <c r="AS691" s="10"/>
      <c r="AT691" s="10"/>
      <c r="AU691" s="10"/>
      <c r="AV691" s="10"/>
      <c r="AW691" s="10"/>
      <c r="AX691" s="10"/>
      <c r="AY691" s="10"/>
      <c r="AZ691" s="10"/>
      <c r="BA691" s="10"/>
      <c r="BB691" s="10" t="s">
        <v>12363</v>
      </c>
      <c r="BC691" s="10"/>
      <c r="BD691" s="10" t="s">
        <v>13619</v>
      </c>
      <c r="BE691" s="10"/>
      <c r="BF691" s="10"/>
      <c r="BG691" s="10"/>
      <c r="BH691" s="10"/>
      <c r="BI691" s="10"/>
      <c r="BJ691" s="10"/>
      <c r="BK691" s="10"/>
      <c r="BL691" s="10"/>
      <c r="BM691" s="10"/>
      <c r="BN691" s="10"/>
      <c r="BO691" s="10"/>
      <c r="BP691" s="10"/>
      <c r="BQ691" s="10"/>
      <c r="BR691" s="10"/>
      <c r="BS691" s="10"/>
      <c r="BT691" s="10"/>
      <c r="BU691" s="14"/>
      <c r="BV691" s="14"/>
      <c r="BW691" s="14"/>
      <c r="BX691" s="14"/>
      <c r="BY691" s="10"/>
      <c r="BZ691" s="10"/>
      <c r="CA691" s="10"/>
      <c r="CB691" s="10"/>
      <c r="CC691" s="10"/>
      <c r="CD691" s="10"/>
      <c r="CE691" s="10"/>
      <c r="CF691" s="10"/>
      <c r="CG691" s="10"/>
      <c r="CH691" s="10"/>
      <c r="CI691" s="10"/>
      <c r="CJ691" s="10"/>
      <c r="CK691" s="10"/>
      <c r="CL691" s="10"/>
      <c r="CM691" s="10"/>
      <c r="CN691" s="10"/>
      <c r="CO691" s="10"/>
      <c r="CP691" s="10"/>
      <c r="CQ691" s="10"/>
      <c r="CR691" s="10"/>
      <c r="CS691" s="10" t="s">
        <v>354</v>
      </c>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7"/>
      <c r="EY691" s="10" t="s">
        <v>203</v>
      </c>
      <c r="EZ691" s="10"/>
      <c r="FA691" s="10" t="s">
        <v>203</v>
      </c>
      <c r="FB691" s="10"/>
      <c r="FC691" s="10"/>
      <c r="FD691" s="10" t="s">
        <v>204</v>
      </c>
      <c r="FE691" s="10" t="s">
        <v>203</v>
      </c>
      <c r="FF691" s="12"/>
      <c r="FG691" s="12"/>
      <c r="FH691" s="12"/>
      <c r="FI691" s="12"/>
    </row>
    <row r="692" spans="1:165" s="18" customFormat="1" ht="64.5" customHeight="1" x14ac:dyDescent="0.25">
      <c r="A692" s="10" t="s">
        <v>4502</v>
      </c>
      <c r="B692" s="11" t="s">
        <v>12364</v>
      </c>
      <c r="C692" s="10" t="s">
        <v>4893</v>
      </c>
      <c r="D692" s="12" t="s">
        <v>12365</v>
      </c>
      <c r="E692" s="12" t="s">
        <v>12366</v>
      </c>
      <c r="F692" s="12" t="s">
        <v>12367</v>
      </c>
      <c r="G692" s="13">
        <v>5</v>
      </c>
      <c r="H692" s="13" t="s">
        <v>129</v>
      </c>
      <c r="I692" s="12" t="s">
        <v>12368</v>
      </c>
      <c r="J692" s="12" t="s">
        <v>12369</v>
      </c>
      <c r="K692" s="12" t="s">
        <v>12370</v>
      </c>
      <c r="L692" s="12" t="s">
        <v>12371</v>
      </c>
      <c r="M692" s="12" t="s">
        <v>12372</v>
      </c>
      <c r="N692" s="12" t="s">
        <v>12373</v>
      </c>
      <c r="O692" s="10"/>
      <c r="P692" s="10"/>
      <c r="Q692" s="10"/>
      <c r="R692" s="10"/>
      <c r="S692" s="10"/>
      <c r="T692" s="10"/>
      <c r="U692" s="10"/>
      <c r="V692" s="10"/>
      <c r="W692" s="10"/>
      <c r="X692" s="10"/>
      <c r="Y692" s="10"/>
      <c r="Z692" s="10"/>
      <c r="AA692" s="10"/>
      <c r="AB692" s="10"/>
      <c r="AC692" s="10" t="s">
        <v>12374</v>
      </c>
      <c r="AD692" s="10"/>
      <c r="AE692" s="10"/>
      <c r="AF692" s="10"/>
      <c r="AG692" s="10"/>
      <c r="AH692" s="14"/>
      <c r="AI692" s="14" t="s">
        <v>12375</v>
      </c>
      <c r="AJ692" s="10"/>
      <c r="AK692" s="10"/>
      <c r="AL692" s="10"/>
      <c r="AM692" s="10"/>
      <c r="AN692" s="10"/>
      <c r="AO692" s="10"/>
      <c r="AP692" s="10"/>
      <c r="AQ692" s="10"/>
      <c r="AR692" s="10" t="s">
        <v>4895</v>
      </c>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4"/>
      <c r="BV692" s="14"/>
      <c r="BW692" s="14"/>
      <c r="BX692" s="14"/>
      <c r="BY692" s="10"/>
      <c r="BZ692" s="10"/>
      <c r="CA692" s="10"/>
      <c r="CB692" s="10"/>
      <c r="CC692" s="10"/>
      <c r="CD692" s="10"/>
      <c r="CE692" s="10"/>
      <c r="CF692" s="10"/>
      <c r="CG692" s="10"/>
      <c r="CH692" s="10"/>
      <c r="CI692" s="10"/>
      <c r="CJ692" s="10"/>
      <c r="CK692" s="10"/>
      <c r="CL692" s="10"/>
      <c r="CM692" s="10"/>
      <c r="CN692" s="10"/>
      <c r="CO692" s="10"/>
      <c r="CP692" s="10"/>
      <c r="CQ692" s="10"/>
      <c r="CR692" s="10"/>
      <c r="CS692" s="10" t="s">
        <v>463</v>
      </c>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7"/>
      <c r="EY692" s="10" t="s">
        <v>203</v>
      </c>
      <c r="EZ692" s="10"/>
      <c r="FA692" s="10" t="s">
        <v>203</v>
      </c>
      <c r="FB692" s="10"/>
      <c r="FC692" s="10"/>
      <c r="FD692" s="10"/>
      <c r="FE692" s="10"/>
      <c r="FF692" s="12" t="s">
        <v>8435</v>
      </c>
      <c r="FG692" s="12"/>
      <c r="FH692" s="12"/>
      <c r="FI692" s="12"/>
    </row>
    <row r="693" spans="1:165" s="18" customFormat="1" ht="64.5" customHeight="1" x14ac:dyDescent="0.25">
      <c r="A693" s="10" t="s">
        <v>4502</v>
      </c>
      <c r="B693" s="11" t="s">
        <v>4896</v>
      </c>
      <c r="C693" s="10" t="s">
        <v>4897</v>
      </c>
      <c r="D693" s="12" t="s">
        <v>12376</v>
      </c>
      <c r="E693" s="12"/>
      <c r="F693" s="12" t="s">
        <v>12377</v>
      </c>
      <c r="G693" s="13">
        <v>5</v>
      </c>
      <c r="H693" s="13" t="s">
        <v>129</v>
      </c>
      <c r="I693" s="12" t="s">
        <v>12378</v>
      </c>
      <c r="J693" s="12" t="s">
        <v>12379</v>
      </c>
      <c r="K693" s="12" t="s">
        <v>12380</v>
      </c>
      <c r="L693" s="12" t="s">
        <v>12381</v>
      </c>
      <c r="M693" s="12" t="s">
        <v>12382</v>
      </c>
      <c r="N693" s="12" t="s">
        <v>12383</v>
      </c>
      <c r="O693" s="10"/>
      <c r="P693" s="10" t="s">
        <v>4899</v>
      </c>
      <c r="Q693" s="10"/>
      <c r="R693" s="10"/>
      <c r="S693" s="10"/>
      <c r="T693" s="10"/>
      <c r="U693" s="10"/>
      <c r="V693" s="10"/>
      <c r="W693" s="10"/>
      <c r="X693" s="10"/>
      <c r="Y693" s="10"/>
      <c r="Z693" s="10"/>
      <c r="AA693" s="10"/>
      <c r="AB693" s="10"/>
      <c r="AC693" s="10" t="s">
        <v>12189</v>
      </c>
      <c r="AD693" s="10" t="s">
        <v>292</v>
      </c>
      <c r="AE693" s="10"/>
      <c r="AF693" s="10"/>
      <c r="AG693" s="10"/>
      <c r="AH693" s="14"/>
      <c r="AI693" s="14" t="s">
        <v>12384</v>
      </c>
      <c r="AJ693" s="10"/>
      <c r="AK693" s="10"/>
      <c r="AL693" s="10"/>
      <c r="AM693" s="10"/>
      <c r="AN693" s="10"/>
      <c r="AO693" s="10"/>
      <c r="AP693" s="10"/>
      <c r="AQ693" s="10"/>
      <c r="AR693" s="10" t="s">
        <v>4900</v>
      </c>
      <c r="AS693" s="10"/>
      <c r="AT693" s="10"/>
      <c r="AU693" s="10"/>
      <c r="AV693" s="10"/>
      <c r="AW693" s="10"/>
      <c r="AX693" s="10" t="s">
        <v>1217</v>
      </c>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4"/>
      <c r="BV693" s="14"/>
      <c r="BW693" s="14"/>
      <c r="BX693" s="14"/>
      <c r="BY693" s="10"/>
      <c r="BZ693" s="10"/>
      <c r="CA693" s="10"/>
      <c r="CB693" s="10"/>
      <c r="CC693" s="10"/>
      <c r="CD693" s="10"/>
      <c r="CE693" s="10"/>
      <c r="CF693" s="10"/>
      <c r="CG693" s="10"/>
      <c r="CH693" s="10"/>
      <c r="CI693" s="10"/>
      <c r="CJ693" s="10"/>
      <c r="CK693" s="10"/>
      <c r="CL693" s="10"/>
      <c r="CM693" s="10"/>
      <c r="CN693" s="10"/>
      <c r="CO693" s="10"/>
      <c r="CP693" s="10"/>
      <c r="CQ693" s="10"/>
      <c r="CR693" s="10"/>
      <c r="CS693" s="10" t="s">
        <v>1752</v>
      </c>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t="s">
        <v>4901</v>
      </c>
      <c r="EQ693" s="10"/>
      <c r="ER693" s="10"/>
      <c r="ES693" s="10"/>
      <c r="ET693" s="10"/>
      <c r="EU693" s="10"/>
      <c r="EV693" s="10"/>
      <c r="EW693" s="10" t="s">
        <v>181</v>
      </c>
      <c r="EX693" s="17"/>
      <c r="EY693" s="10" t="s">
        <v>203</v>
      </c>
      <c r="EZ693" s="10" t="s">
        <v>203</v>
      </c>
      <c r="FA693" s="10" t="s">
        <v>203</v>
      </c>
      <c r="FB693" s="10"/>
      <c r="FC693" s="10"/>
      <c r="FD693" s="10" t="s">
        <v>204</v>
      </c>
      <c r="FE693" s="10"/>
      <c r="FF693" s="12"/>
      <c r="FG693" s="12"/>
      <c r="FH693" s="12"/>
      <c r="FI693" s="12"/>
    </row>
    <row r="694" spans="1:165" s="18" customFormat="1" ht="64.5" customHeight="1" x14ac:dyDescent="0.25">
      <c r="A694" s="10" t="s">
        <v>4502</v>
      </c>
      <c r="B694" s="11" t="s">
        <v>4601</v>
      </c>
      <c r="C694" s="10" t="s">
        <v>4902</v>
      </c>
      <c r="D694" s="12" t="s">
        <v>4903</v>
      </c>
      <c r="E694" s="12"/>
      <c r="F694" s="12" t="s">
        <v>8084</v>
      </c>
      <c r="G694" s="13">
        <v>1</v>
      </c>
      <c r="H694" s="13" t="s">
        <v>129</v>
      </c>
      <c r="I694" s="12" t="s">
        <v>12385</v>
      </c>
      <c r="J694" s="12" t="s">
        <v>12386</v>
      </c>
      <c r="K694" s="12" t="s">
        <v>12387</v>
      </c>
      <c r="L694" s="12" t="s">
        <v>12388</v>
      </c>
      <c r="M694" s="12" t="s">
        <v>12389</v>
      </c>
      <c r="N694" s="12" t="s">
        <v>12390</v>
      </c>
      <c r="O694" s="10"/>
      <c r="P694" s="10"/>
      <c r="Q694" s="10"/>
      <c r="R694" s="10"/>
      <c r="S694" s="10"/>
      <c r="T694" s="10"/>
      <c r="U694" s="10"/>
      <c r="V694" s="10"/>
      <c r="W694" s="10"/>
      <c r="X694" s="10"/>
      <c r="Y694" s="10"/>
      <c r="Z694" s="10"/>
      <c r="AA694" s="10"/>
      <c r="AB694" s="10"/>
      <c r="AC694" s="10"/>
      <c r="AD694" s="10"/>
      <c r="AE694" s="10"/>
      <c r="AF694" s="10"/>
      <c r="AG694" s="10"/>
      <c r="AH694" s="14"/>
      <c r="AI694" s="14"/>
      <c r="AJ694" s="10"/>
      <c r="AK694" s="10"/>
      <c r="AL694" s="10"/>
      <c r="AM694" s="10"/>
      <c r="AN694" s="10"/>
      <c r="AO694" s="10"/>
      <c r="AP694" s="10"/>
      <c r="AQ694" s="10"/>
      <c r="AR694" s="10" t="s">
        <v>4904</v>
      </c>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4"/>
      <c r="BV694" s="14"/>
      <c r="BW694" s="14"/>
      <c r="BX694" s="14"/>
      <c r="BY694" s="10"/>
      <c r="BZ694" s="10"/>
      <c r="CA694" s="10"/>
      <c r="CB694" s="10"/>
      <c r="CC694" s="10"/>
      <c r="CD694" s="10"/>
      <c r="CE694" s="10"/>
      <c r="CF694" s="10"/>
      <c r="CG694" s="10"/>
      <c r="CH694" s="10"/>
      <c r="CI694" s="10"/>
      <c r="CJ694" s="10"/>
      <c r="CK694" s="10"/>
      <c r="CL694" s="10"/>
      <c r="CM694" s="10"/>
      <c r="CN694" s="10"/>
      <c r="CO694" s="10"/>
      <c r="CP694" s="10"/>
      <c r="CQ694" s="10"/>
      <c r="CR694" s="10"/>
      <c r="CS694" s="10" t="s">
        <v>4905</v>
      </c>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7"/>
      <c r="EY694" s="10" t="s">
        <v>203</v>
      </c>
      <c r="EZ694" s="10"/>
      <c r="FA694" s="10" t="s">
        <v>203</v>
      </c>
      <c r="FB694" s="10"/>
      <c r="FC694" s="10"/>
      <c r="FD694" s="10"/>
      <c r="FE694" s="10"/>
      <c r="FF694" s="12"/>
      <c r="FG694" s="12"/>
      <c r="FH694" s="12"/>
      <c r="FI694" s="12"/>
    </row>
    <row r="695" spans="1:165" s="18" customFormat="1" ht="64.5" customHeight="1" x14ac:dyDescent="0.25">
      <c r="A695" s="10" t="s">
        <v>4502</v>
      </c>
      <c r="B695" s="11" t="s">
        <v>12391</v>
      </c>
      <c r="C695" s="10" t="s">
        <v>12392</v>
      </c>
      <c r="D695" s="12" t="s">
        <v>12393</v>
      </c>
      <c r="E695" s="12"/>
      <c r="F695" s="12" t="s">
        <v>12394</v>
      </c>
      <c r="G695" s="13">
        <v>5</v>
      </c>
      <c r="H695" s="13" t="s">
        <v>129</v>
      </c>
      <c r="I695" s="12" t="s">
        <v>12395</v>
      </c>
      <c r="J695" s="12" t="s">
        <v>12396</v>
      </c>
      <c r="K695" s="12" t="s">
        <v>12397</v>
      </c>
      <c r="L695" s="12" t="s">
        <v>12398</v>
      </c>
      <c r="M695" s="12" t="s">
        <v>12399</v>
      </c>
      <c r="N695" s="12" t="s">
        <v>12400</v>
      </c>
      <c r="O695" s="10"/>
      <c r="P695" s="10"/>
      <c r="Q695" s="10"/>
      <c r="R695" s="10"/>
      <c r="S695" s="10"/>
      <c r="T695" s="10"/>
      <c r="U695" s="10"/>
      <c r="V695" s="10"/>
      <c r="W695" s="10"/>
      <c r="X695" s="10"/>
      <c r="Y695" s="10"/>
      <c r="Z695" s="10"/>
      <c r="AA695" s="10"/>
      <c r="AB695" s="10"/>
      <c r="AC695" s="10"/>
      <c r="AD695" s="10"/>
      <c r="AE695" s="10"/>
      <c r="AF695" s="10"/>
      <c r="AG695" s="10"/>
      <c r="AH695" s="14"/>
      <c r="AI695" s="14" t="s">
        <v>12401</v>
      </c>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4"/>
      <c r="BV695" s="14"/>
      <c r="BW695" s="14"/>
      <c r="BX695" s="14"/>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7"/>
      <c r="EY695" s="10"/>
      <c r="EZ695" s="10"/>
      <c r="FA695" s="10"/>
      <c r="FB695" s="10"/>
      <c r="FC695" s="10"/>
      <c r="FD695" s="10"/>
      <c r="FE695" s="10"/>
      <c r="FF695" s="12" t="s">
        <v>8494</v>
      </c>
      <c r="FG695" s="12"/>
      <c r="FH695" s="12"/>
      <c r="FI695" s="12"/>
    </row>
    <row r="696" spans="1:165" s="18" customFormat="1" ht="64.5" customHeight="1" x14ac:dyDescent="0.25">
      <c r="A696" s="10" t="s">
        <v>4502</v>
      </c>
      <c r="B696" s="11" t="s">
        <v>4906</v>
      </c>
      <c r="C696" s="10" t="s">
        <v>4907</v>
      </c>
      <c r="D696" s="12" t="s">
        <v>12402</v>
      </c>
      <c r="E696" s="12"/>
      <c r="F696" s="12" t="s">
        <v>12403</v>
      </c>
      <c r="G696" s="13">
        <v>3</v>
      </c>
      <c r="H696" s="13" t="s">
        <v>129</v>
      </c>
      <c r="I696" s="12" t="s">
        <v>12404</v>
      </c>
      <c r="J696" s="12" t="s">
        <v>12405</v>
      </c>
      <c r="K696" s="12" t="s">
        <v>12406</v>
      </c>
      <c r="L696" s="12" t="s">
        <v>12407</v>
      </c>
      <c r="M696" s="12" t="s">
        <v>12408</v>
      </c>
      <c r="N696" s="12" t="s">
        <v>12409</v>
      </c>
      <c r="O696" s="10"/>
      <c r="P696" s="10"/>
      <c r="Q696" s="10"/>
      <c r="R696" s="10"/>
      <c r="S696" s="10"/>
      <c r="T696" s="10"/>
      <c r="U696" s="10"/>
      <c r="V696" s="10"/>
      <c r="W696" s="10"/>
      <c r="X696" s="10"/>
      <c r="Y696" s="10"/>
      <c r="Z696" s="10"/>
      <c r="AA696" s="10"/>
      <c r="AB696" s="10"/>
      <c r="AC696" s="10"/>
      <c r="AD696" s="10"/>
      <c r="AE696" s="10"/>
      <c r="AF696" s="10"/>
      <c r="AG696" s="10"/>
      <c r="AH696" s="14"/>
      <c r="AI696" s="14" t="s">
        <v>9803</v>
      </c>
      <c r="AJ696" s="10"/>
      <c r="AK696" s="10"/>
      <c r="AL696" s="10"/>
      <c r="AM696" s="10"/>
      <c r="AN696" s="10"/>
      <c r="AO696" s="10"/>
      <c r="AP696" s="10"/>
      <c r="AQ696" s="10"/>
      <c r="AR696" s="10" t="s">
        <v>4908</v>
      </c>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4"/>
      <c r="BV696" s="14"/>
      <c r="BW696" s="14"/>
      <c r="BX696" s="14"/>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7"/>
      <c r="EY696" s="10"/>
      <c r="EZ696" s="10"/>
      <c r="FA696" s="10" t="s">
        <v>203</v>
      </c>
      <c r="FB696" s="10"/>
      <c r="FC696" s="10"/>
      <c r="FD696" s="10"/>
      <c r="FE696" s="10"/>
      <c r="FF696" s="12" t="s">
        <v>8581</v>
      </c>
      <c r="FG696" s="12"/>
      <c r="FH696" s="12"/>
      <c r="FI696" s="12"/>
    </row>
    <row r="697" spans="1:165" s="18" customFormat="1" ht="64.5" customHeight="1" x14ac:dyDescent="0.25">
      <c r="A697" s="10" t="s">
        <v>4502</v>
      </c>
      <c r="B697" s="11" t="s">
        <v>12410</v>
      </c>
      <c r="C697" s="10" t="s">
        <v>4910</v>
      </c>
      <c r="D697" s="12" t="s">
        <v>12411</v>
      </c>
      <c r="E697" s="12"/>
      <c r="F697" s="12" t="s">
        <v>12412</v>
      </c>
      <c r="G697" s="13">
        <v>9</v>
      </c>
      <c r="H697" s="13" t="s">
        <v>129</v>
      </c>
      <c r="I697" s="12" t="s">
        <v>12413</v>
      </c>
      <c r="J697" s="12" t="s">
        <v>12414</v>
      </c>
      <c r="K697" s="12" t="s">
        <v>8085</v>
      </c>
      <c r="L697" s="12" t="s">
        <v>12415</v>
      </c>
      <c r="M697" s="12" t="s">
        <v>12416</v>
      </c>
      <c r="N697" s="12" t="s">
        <v>12417</v>
      </c>
      <c r="O697" s="10"/>
      <c r="P697" s="10" t="s">
        <v>4912</v>
      </c>
      <c r="Q697" s="10"/>
      <c r="R697" s="10"/>
      <c r="S697" s="10"/>
      <c r="T697" s="10"/>
      <c r="U697" s="10"/>
      <c r="V697" s="10"/>
      <c r="W697" s="10"/>
      <c r="X697" s="10"/>
      <c r="Y697" s="10"/>
      <c r="Z697" s="10"/>
      <c r="AA697" s="10"/>
      <c r="AB697" s="10"/>
      <c r="AC697" s="10" t="s">
        <v>12189</v>
      </c>
      <c r="AD697" s="10" t="s">
        <v>292</v>
      </c>
      <c r="AE697" s="10"/>
      <c r="AF697" s="10"/>
      <c r="AG697" s="10"/>
      <c r="AH697" s="14"/>
      <c r="AI697" s="14" t="s">
        <v>10043</v>
      </c>
      <c r="AJ697" s="10"/>
      <c r="AK697" s="10"/>
      <c r="AL697" s="10"/>
      <c r="AM697" s="10"/>
      <c r="AN697" s="10"/>
      <c r="AO697" s="10"/>
      <c r="AP697" s="10"/>
      <c r="AQ697" s="10"/>
      <c r="AR697" s="10" t="s">
        <v>4913</v>
      </c>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t="s">
        <v>4797</v>
      </c>
      <c r="BU697" s="14"/>
      <c r="BV697" s="14"/>
      <c r="BW697" s="14"/>
      <c r="BX697" s="14"/>
      <c r="BY697" s="10"/>
      <c r="BZ697" s="10"/>
      <c r="CA697" s="10"/>
      <c r="CB697" s="10"/>
      <c r="CC697" s="10"/>
      <c r="CD697" s="10"/>
      <c r="CE697" s="10"/>
      <c r="CF697" s="10"/>
      <c r="CG697" s="10"/>
      <c r="CH697" s="10"/>
      <c r="CI697" s="10"/>
      <c r="CJ697" s="10" t="s">
        <v>10006</v>
      </c>
      <c r="CK697" s="10"/>
      <c r="CL697" s="10"/>
      <c r="CM697" s="10"/>
      <c r="CN697" s="10"/>
      <c r="CO697" s="10"/>
      <c r="CP697" s="10"/>
      <c r="CQ697" s="10"/>
      <c r="CR697" s="10"/>
      <c r="CS697" s="10" t="s">
        <v>1752</v>
      </c>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7"/>
      <c r="EY697" s="10" t="s">
        <v>203</v>
      </c>
      <c r="EZ697" s="10"/>
      <c r="FA697" s="10" t="s">
        <v>203</v>
      </c>
      <c r="FB697" s="10" t="s">
        <v>204</v>
      </c>
      <c r="FC697" s="10"/>
      <c r="FD697" s="10" t="s">
        <v>204</v>
      </c>
      <c r="FE697" s="10"/>
      <c r="FF697" s="12"/>
      <c r="FG697" s="12"/>
      <c r="FH697" s="12"/>
      <c r="FI697" s="12"/>
    </row>
    <row r="698" spans="1:165" s="18" customFormat="1" ht="64.5" customHeight="1" x14ac:dyDescent="0.25">
      <c r="A698" s="10" t="s">
        <v>4502</v>
      </c>
      <c r="B698" s="11" t="s">
        <v>4914</v>
      </c>
      <c r="C698" s="10" t="s">
        <v>4915</v>
      </c>
      <c r="D698" s="12" t="s">
        <v>12418</v>
      </c>
      <c r="E698" s="12" t="s">
        <v>4917</v>
      </c>
      <c r="F698" s="12" t="s">
        <v>8086</v>
      </c>
      <c r="G698" s="13">
        <v>3</v>
      </c>
      <c r="H698" s="13" t="s">
        <v>129</v>
      </c>
      <c r="I698" s="12" t="s">
        <v>12419</v>
      </c>
      <c r="J698" s="12" t="s">
        <v>12420</v>
      </c>
      <c r="K698" s="12" t="s">
        <v>12421</v>
      </c>
      <c r="L698" s="12" t="s">
        <v>12422</v>
      </c>
      <c r="M698" s="12" t="s">
        <v>12423</v>
      </c>
      <c r="N698" s="12" t="s">
        <v>12424</v>
      </c>
      <c r="O698" s="10"/>
      <c r="P698" s="10"/>
      <c r="Q698" s="10"/>
      <c r="R698" s="10"/>
      <c r="S698" s="10"/>
      <c r="T698" s="10"/>
      <c r="U698" s="10"/>
      <c r="V698" s="10"/>
      <c r="W698" s="10"/>
      <c r="X698" s="10"/>
      <c r="Y698" s="10"/>
      <c r="Z698" s="10"/>
      <c r="AA698" s="10"/>
      <c r="AB698" s="10"/>
      <c r="AC698" s="10" t="s">
        <v>12189</v>
      </c>
      <c r="AD698" s="10"/>
      <c r="AE698" s="10"/>
      <c r="AF698" s="10"/>
      <c r="AG698" s="10"/>
      <c r="AH698" s="14"/>
      <c r="AI698" s="14" t="s">
        <v>9260</v>
      </c>
      <c r="AJ698" s="10"/>
      <c r="AK698" s="10"/>
      <c r="AL698" s="10"/>
      <c r="AM698" s="10"/>
      <c r="AN698" s="10"/>
      <c r="AO698" s="10"/>
      <c r="AP698" s="10"/>
      <c r="AQ698" s="10"/>
      <c r="AR698" s="10" t="s">
        <v>4918</v>
      </c>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4"/>
      <c r="BV698" s="14"/>
      <c r="BW698" s="14"/>
      <c r="BX698" s="14"/>
      <c r="BY698" s="10"/>
      <c r="BZ698" s="10"/>
      <c r="CA698" s="10"/>
      <c r="CB698" s="10"/>
      <c r="CC698" s="10"/>
      <c r="CD698" s="10"/>
      <c r="CE698" s="10"/>
      <c r="CF698" s="10"/>
      <c r="CG698" s="10"/>
      <c r="CH698" s="10"/>
      <c r="CI698" s="10"/>
      <c r="CJ698" s="10"/>
      <c r="CK698" s="10"/>
      <c r="CL698" s="10"/>
      <c r="CM698" s="10"/>
      <c r="CN698" s="10"/>
      <c r="CO698" s="10"/>
      <c r="CP698" s="10"/>
      <c r="CQ698" s="10"/>
      <c r="CR698" s="10"/>
      <c r="CS698" s="10" t="s">
        <v>4919</v>
      </c>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7"/>
      <c r="EY698" s="10" t="s">
        <v>203</v>
      </c>
      <c r="EZ698" s="10"/>
      <c r="FA698" s="10" t="s">
        <v>203</v>
      </c>
      <c r="FB698" s="10"/>
      <c r="FC698" s="10"/>
      <c r="FD698" s="10"/>
      <c r="FE698" s="10"/>
      <c r="FF698" s="12"/>
      <c r="FG698" s="12"/>
      <c r="FH698" s="12"/>
      <c r="FI698" s="12"/>
    </row>
    <row r="699" spans="1:165" s="18" customFormat="1" ht="64.5" customHeight="1" x14ac:dyDescent="0.25">
      <c r="A699" s="10" t="s">
        <v>4502</v>
      </c>
      <c r="B699" s="11" t="s">
        <v>12425</v>
      </c>
      <c r="C699" s="10" t="s">
        <v>4921</v>
      </c>
      <c r="D699" s="12" t="s">
        <v>12426</v>
      </c>
      <c r="E699" s="12"/>
      <c r="F699" s="12" t="s">
        <v>8087</v>
      </c>
      <c r="G699" s="13">
        <v>8</v>
      </c>
      <c r="H699" s="13" t="s">
        <v>129</v>
      </c>
      <c r="I699" s="12" t="s">
        <v>12427</v>
      </c>
      <c r="J699" s="12" t="s">
        <v>12428</v>
      </c>
      <c r="K699" s="12" t="s">
        <v>12429</v>
      </c>
      <c r="L699" s="12" t="s">
        <v>12430</v>
      </c>
      <c r="M699" s="12" t="s">
        <v>12431</v>
      </c>
      <c r="N699" s="12" t="s">
        <v>12432</v>
      </c>
      <c r="O699" s="10"/>
      <c r="P699" s="10" t="s">
        <v>312</v>
      </c>
      <c r="Q699" s="10"/>
      <c r="R699" s="10"/>
      <c r="S699" s="10"/>
      <c r="T699" s="10"/>
      <c r="U699" s="10"/>
      <c r="V699" s="10"/>
      <c r="W699" s="10"/>
      <c r="X699" s="10" t="s">
        <v>4923</v>
      </c>
      <c r="Y699" s="10"/>
      <c r="Z699" s="10"/>
      <c r="AA699" s="10"/>
      <c r="AB699" s="10" t="s">
        <v>4924</v>
      </c>
      <c r="AC699" s="10"/>
      <c r="AD699" s="10"/>
      <c r="AE699" s="10"/>
      <c r="AF699" s="10"/>
      <c r="AG699" s="10"/>
      <c r="AH699" s="14"/>
      <c r="AI699" s="14" t="s">
        <v>12433</v>
      </c>
      <c r="AJ699" s="10"/>
      <c r="AK699" s="10" t="s">
        <v>284</v>
      </c>
      <c r="AL699" s="10"/>
      <c r="AM699" s="10" t="s">
        <v>4925</v>
      </c>
      <c r="AN699" s="10"/>
      <c r="AO699" s="10"/>
      <c r="AP699" s="10"/>
      <c r="AQ699" s="10" t="s">
        <v>4925</v>
      </c>
      <c r="AR699" s="10" t="s">
        <v>4926</v>
      </c>
      <c r="AS699" s="10"/>
      <c r="AT699" s="10"/>
      <c r="AU699" s="10"/>
      <c r="AV699" s="10"/>
      <c r="AW699" s="10"/>
      <c r="AX699" s="10"/>
      <c r="AY699" s="10"/>
      <c r="AZ699" s="10"/>
      <c r="BA699" s="10"/>
      <c r="BB699" s="10" t="s">
        <v>12434</v>
      </c>
      <c r="BC699" s="10"/>
      <c r="BD699" s="10"/>
      <c r="BE699" s="10"/>
      <c r="BF699" s="10"/>
      <c r="BG699" s="10"/>
      <c r="BH699" s="10"/>
      <c r="BI699" s="10"/>
      <c r="BJ699" s="10"/>
      <c r="BK699" s="10"/>
      <c r="BL699" s="10"/>
      <c r="BM699" s="10"/>
      <c r="BN699" s="10"/>
      <c r="BO699" s="10"/>
      <c r="BP699" s="10"/>
      <c r="BQ699" s="10"/>
      <c r="BR699" s="10"/>
      <c r="BS699" s="10"/>
      <c r="BT699" s="10"/>
      <c r="BU699" s="14"/>
      <c r="BV699" s="14"/>
      <c r="BW699" s="14"/>
      <c r="BX699" s="14"/>
      <c r="BY699" s="10"/>
      <c r="BZ699" s="10"/>
      <c r="CA699" s="10"/>
      <c r="CB699" s="10"/>
      <c r="CC699" s="10"/>
      <c r="CD699" s="10"/>
      <c r="CE699" s="10"/>
      <c r="CF699" s="10"/>
      <c r="CG699" s="10"/>
      <c r="CH699" s="10"/>
      <c r="CI699" s="10"/>
      <c r="CJ699" s="10"/>
      <c r="CK699" s="10"/>
      <c r="CL699" s="10"/>
      <c r="CM699" s="10"/>
      <c r="CN699" s="10"/>
      <c r="CO699" s="10"/>
      <c r="CP699" s="10"/>
      <c r="CQ699" s="10"/>
      <c r="CR699" s="10"/>
      <c r="CS699" s="10" t="s">
        <v>3594</v>
      </c>
      <c r="CT699" s="10"/>
      <c r="CU699" s="10"/>
      <c r="CV699" s="10"/>
      <c r="CW699" s="10"/>
      <c r="CX699" s="10"/>
      <c r="CY699" s="10"/>
      <c r="CZ699" s="10"/>
      <c r="DA699" s="10"/>
      <c r="DB699" s="10"/>
      <c r="DC699" s="10"/>
      <c r="DD699" s="10"/>
      <c r="DE699" s="10"/>
      <c r="DF699" s="10"/>
      <c r="DG699" s="10"/>
      <c r="DH699" s="10"/>
      <c r="DI699" s="10" t="s">
        <v>159</v>
      </c>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t="s">
        <v>4832</v>
      </c>
      <c r="EQ699" s="10"/>
      <c r="ER699" s="10"/>
      <c r="ES699" s="10"/>
      <c r="ET699" s="10"/>
      <c r="EU699" s="10"/>
      <c r="EV699" s="10"/>
      <c r="EW699" s="10"/>
      <c r="EX699" s="17"/>
      <c r="EY699" s="10" t="s">
        <v>203</v>
      </c>
      <c r="EZ699" s="10"/>
      <c r="FA699" s="10" t="s">
        <v>203</v>
      </c>
      <c r="FB699" s="10"/>
      <c r="FC699" s="10"/>
      <c r="FD699" s="10" t="s">
        <v>204</v>
      </c>
      <c r="FE699" s="10"/>
      <c r="FF699" s="12" t="s">
        <v>8435</v>
      </c>
      <c r="FG699" s="12"/>
      <c r="FH699" s="12"/>
      <c r="FI699" s="12"/>
    </row>
    <row r="700" spans="1:165" s="18" customFormat="1" ht="64.5" customHeight="1" x14ac:dyDescent="0.25">
      <c r="A700" s="10" t="s">
        <v>4502</v>
      </c>
      <c r="B700" s="11" t="s">
        <v>4927</v>
      </c>
      <c r="C700" s="10" t="s">
        <v>4928</v>
      </c>
      <c r="D700" s="12" t="s">
        <v>12435</v>
      </c>
      <c r="E700" s="12"/>
      <c r="F700" s="12" t="s">
        <v>12436</v>
      </c>
      <c r="G700" s="13">
        <v>8</v>
      </c>
      <c r="H700" s="13" t="s">
        <v>129</v>
      </c>
      <c r="I700" s="12" t="s">
        <v>12437</v>
      </c>
      <c r="J700" s="12" t="s">
        <v>12438</v>
      </c>
      <c r="K700" s="12" t="s">
        <v>12439</v>
      </c>
      <c r="L700" s="12" t="s">
        <v>12440</v>
      </c>
      <c r="M700" s="12" t="s">
        <v>12441</v>
      </c>
      <c r="N700" s="12" t="s">
        <v>12442</v>
      </c>
      <c r="O700" s="10"/>
      <c r="P700" s="10" t="s">
        <v>4930</v>
      </c>
      <c r="Q700" s="10"/>
      <c r="R700" s="10"/>
      <c r="S700" s="10"/>
      <c r="T700" s="10"/>
      <c r="U700" s="10"/>
      <c r="V700" s="10"/>
      <c r="W700" s="10"/>
      <c r="X700" s="10" t="s">
        <v>4931</v>
      </c>
      <c r="Y700" s="10"/>
      <c r="Z700" s="10"/>
      <c r="AA700" s="10"/>
      <c r="AB700" s="10"/>
      <c r="AC700" s="10" t="s">
        <v>12443</v>
      </c>
      <c r="AD700" s="10"/>
      <c r="AE700" s="10"/>
      <c r="AF700" s="10"/>
      <c r="AG700" s="10"/>
      <c r="AH700" s="14"/>
      <c r="AI700" s="14" t="s">
        <v>12444</v>
      </c>
      <c r="AJ700" s="10"/>
      <c r="AK700" s="10"/>
      <c r="AL700" s="10"/>
      <c r="AM700" s="10" t="s">
        <v>4932</v>
      </c>
      <c r="AN700" s="10"/>
      <c r="AO700" s="10"/>
      <c r="AP700" s="10"/>
      <c r="AQ700" s="10" t="s">
        <v>4932</v>
      </c>
      <c r="AR700" s="10" t="s">
        <v>4933</v>
      </c>
      <c r="AS700" s="10"/>
      <c r="AT700" s="10"/>
      <c r="AU700" s="10"/>
      <c r="AV700" s="10"/>
      <c r="AW700" s="10"/>
      <c r="AX700" s="10"/>
      <c r="AY700" s="10"/>
      <c r="AZ700" s="10"/>
      <c r="BA700" s="10"/>
      <c r="BB700" s="10" t="s">
        <v>12445</v>
      </c>
      <c r="BC700" s="10"/>
      <c r="BD700" s="10"/>
      <c r="BE700" s="10"/>
      <c r="BF700" s="10"/>
      <c r="BG700" s="10"/>
      <c r="BH700" s="10"/>
      <c r="BI700" s="10"/>
      <c r="BJ700" s="10"/>
      <c r="BK700" s="10"/>
      <c r="BL700" s="10"/>
      <c r="BM700" s="10"/>
      <c r="BN700" s="10"/>
      <c r="BO700" s="10"/>
      <c r="BP700" s="10"/>
      <c r="BQ700" s="10"/>
      <c r="BR700" s="10"/>
      <c r="BS700" s="10"/>
      <c r="BT700" s="10" t="s">
        <v>4934</v>
      </c>
      <c r="BU700" s="14"/>
      <c r="BV700" s="14"/>
      <c r="BW700" s="14"/>
      <c r="BX700" s="14" t="s">
        <v>4935</v>
      </c>
      <c r="BY700" s="10"/>
      <c r="BZ700" s="10"/>
      <c r="CA700" s="10"/>
      <c r="CB700" s="10"/>
      <c r="CC700" s="10"/>
      <c r="CD700" s="10"/>
      <c r="CE700" s="10"/>
      <c r="CF700" s="10"/>
      <c r="CG700" s="10"/>
      <c r="CH700" s="10"/>
      <c r="CI700" s="10"/>
      <c r="CJ700" s="10"/>
      <c r="CK700" s="10"/>
      <c r="CL700" s="10"/>
      <c r="CM700" s="10"/>
      <c r="CN700" s="10"/>
      <c r="CO700" s="10"/>
      <c r="CP700" s="10"/>
      <c r="CQ700" s="10"/>
      <c r="CR700" s="10"/>
      <c r="CS700" s="10" t="s">
        <v>463</v>
      </c>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t="s">
        <v>4936</v>
      </c>
      <c r="EG700" s="10"/>
      <c r="EH700" s="10" t="s">
        <v>2307</v>
      </c>
      <c r="EI700" s="10"/>
      <c r="EJ700" s="10"/>
      <c r="EK700" s="10"/>
      <c r="EL700" s="10"/>
      <c r="EM700" s="10"/>
      <c r="EN700" s="10"/>
      <c r="EO700" s="10"/>
      <c r="EP700" s="10" t="s">
        <v>4937</v>
      </c>
      <c r="EQ700" s="10"/>
      <c r="ER700" s="10"/>
      <c r="ES700" s="10"/>
      <c r="ET700" s="10"/>
      <c r="EU700" s="10"/>
      <c r="EV700" s="10"/>
      <c r="EW700" s="10"/>
      <c r="EX700" s="17"/>
      <c r="EY700" s="10" t="s">
        <v>203</v>
      </c>
      <c r="EZ700" s="10"/>
      <c r="FA700" s="10" t="s">
        <v>203</v>
      </c>
      <c r="FB700" s="10" t="s">
        <v>204</v>
      </c>
      <c r="FC700" s="10"/>
      <c r="FD700" s="10" t="s">
        <v>204</v>
      </c>
      <c r="FE700" s="10" t="s">
        <v>203</v>
      </c>
      <c r="FF700" s="12"/>
      <c r="FG700" s="12"/>
      <c r="FH700" s="12"/>
      <c r="FI700" s="12"/>
    </row>
    <row r="701" spans="1:165" s="18" customFormat="1" ht="64.5" customHeight="1" x14ac:dyDescent="0.25">
      <c r="A701" s="10" t="s">
        <v>4502</v>
      </c>
      <c r="B701" s="11" t="s">
        <v>12446</v>
      </c>
      <c r="C701" s="10" t="s">
        <v>12447</v>
      </c>
      <c r="D701" s="12" t="s">
        <v>12448</v>
      </c>
      <c r="E701" s="12"/>
      <c r="F701" s="12" t="s">
        <v>12449</v>
      </c>
      <c r="G701" s="13">
        <v>5</v>
      </c>
      <c r="H701" s="13" t="s">
        <v>129</v>
      </c>
      <c r="I701" s="12" t="s">
        <v>12450</v>
      </c>
      <c r="J701" s="12" t="s">
        <v>12451</v>
      </c>
      <c r="K701" s="12" t="s">
        <v>12452</v>
      </c>
      <c r="L701" s="12" t="s">
        <v>12440</v>
      </c>
      <c r="M701" s="12" t="s">
        <v>12453</v>
      </c>
      <c r="N701" s="12" t="s">
        <v>12454</v>
      </c>
      <c r="O701" s="10"/>
      <c r="P701" s="10"/>
      <c r="Q701" s="10"/>
      <c r="R701" s="10"/>
      <c r="S701" s="10"/>
      <c r="T701" s="10"/>
      <c r="U701" s="10"/>
      <c r="V701" s="10"/>
      <c r="W701" s="10"/>
      <c r="X701" s="10"/>
      <c r="Y701" s="10"/>
      <c r="Z701" s="10"/>
      <c r="AA701" s="10"/>
      <c r="AB701" s="10"/>
      <c r="AC701" s="10" t="s">
        <v>12455</v>
      </c>
      <c r="AD701" s="10"/>
      <c r="AE701" s="10"/>
      <c r="AF701" s="10"/>
      <c r="AG701" s="10"/>
      <c r="AH701" s="14"/>
      <c r="AI701" s="14"/>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4"/>
      <c r="BV701" s="14"/>
      <c r="BW701" s="14"/>
      <c r="BX701" s="14"/>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7"/>
      <c r="EY701" s="10"/>
      <c r="EZ701" s="10"/>
      <c r="FA701" s="10"/>
      <c r="FB701" s="10"/>
      <c r="FC701" s="10"/>
      <c r="FD701" s="10"/>
      <c r="FE701" s="10"/>
      <c r="FF701" s="12" t="s">
        <v>8494</v>
      </c>
      <c r="FG701" s="12"/>
      <c r="FH701" s="12"/>
      <c r="FI701" s="12"/>
    </row>
    <row r="702" spans="1:165" s="18" customFormat="1" ht="64.5" customHeight="1" x14ac:dyDescent="0.25">
      <c r="A702" s="10" t="s">
        <v>4502</v>
      </c>
      <c r="B702" s="11" t="s">
        <v>4938</v>
      </c>
      <c r="C702" s="10" t="s">
        <v>4939</v>
      </c>
      <c r="D702" s="12" t="s">
        <v>12456</v>
      </c>
      <c r="E702" s="12"/>
      <c r="F702" s="12" t="s">
        <v>12457</v>
      </c>
      <c r="G702" s="13">
        <v>10</v>
      </c>
      <c r="H702" s="13" t="s">
        <v>129</v>
      </c>
      <c r="I702" s="12" t="s">
        <v>12458</v>
      </c>
      <c r="J702" s="12" t="s">
        <v>12459</v>
      </c>
      <c r="K702" s="12" t="s">
        <v>12460</v>
      </c>
      <c r="L702" s="12" t="s">
        <v>12461</v>
      </c>
      <c r="M702" s="12" t="s">
        <v>12462</v>
      </c>
      <c r="N702" s="12" t="s">
        <v>12463</v>
      </c>
      <c r="O702" s="10"/>
      <c r="P702" s="10"/>
      <c r="Q702" s="10"/>
      <c r="R702" s="10"/>
      <c r="S702" s="10"/>
      <c r="T702" s="10"/>
      <c r="U702" s="10"/>
      <c r="V702" s="10"/>
      <c r="W702" s="10"/>
      <c r="X702" s="10"/>
      <c r="Y702" s="10"/>
      <c r="Z702" s="10"/>
      <c r="AA702" s="10"/>
      <c r="AB702" s="10"/>
      <c r="AC702" s="10"/>
      <c r="AD702" s="10"/>
      <c r="AE702" s="10"/>
      <c r="AF702" s="10"/>
      <c r="AG702" s="10"/>
      <c r="AH702" s="14"/>
      <c r="AI702" s="14"/>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4"/>
      <c r="BV702" s="14"/>
      <c r="BW702" s="14"/>
      <c r="BX702" s="14"/>
      <c r="BY702" s="10"/>
      <c r="BZ702" s="10"/>
      <c r="CA702" s="10"/>
      <c r="CB702" s="10"/>
      <c r="CC702" s="10"/>
      <c r="CD702" s="10"/>
      <c r="CE702" s="10"/>
      <c r="CF702" s="10"/>
      <c r="CG702" s="10"/>
      <c r="CH702" s="10"/>
      <c r="CI702" s="10"/>
      <c r="CJ702" s="10"/>
      <c r="CK702" s="10"/>
      <c r="CL702" s="10"/>
      <c r="CM702" s="10"/>
      <c r="CN702" s="10"/>
      <c r="CO702" s="10"/>
      <c r="CP702" s="10"/>
      <c r="CQ702" s="10" t="s">
        <v>12464</v>
      </c>
      <c r="CR702" s="10"/>
      <c r="CS702" s="10" t="s">
        <v>4941</v>
      </c>
      <c r="CT702" s="10"/>
      <c r="CU702" s="10" t="s">
        <v>171</v>
      </c>
      <c r="CV702" s="10" t="s">
        <v>4655</v>
      </c>
      <c r="CW702" s="10" t="s">
        <v>161</v>
      </c>
      <c r="CX702" s="10" t="s">
        <v>4942</v>
      </c>
      <c r="CY702" s="10" t="s">
        <v>4803</v>
      </c>
      <c r="CZ702" s="10" t="s">
        <v>2871</v>
      </c>
      <c r="DA702" s="10" t="s">
        <v>4943</v>
      </c>
      <c r="DB702" s="10"/>
      <c r="DC702" s="10" t="s">
        <v>4530</v>
      </c>
      <c r="DD702" s="10" t="s">
        <v>4944</v>
      </c>
      <c r="DE702" s="10" t="s">
        <v>4656</v>
      </c>
      <c r="DF702" s="10"/>
      <c r="DG702" s="10" t="s">
        <v>3455</v>
      </c>
      <c r="DH702" s="10" t="s">
        <v>4945</v>
      </c>
      <c r="DI702" s="10"/>
      <c r="DJ702" s="10" t="s">
        <v>4533</v>
      </c>
      <c r="DK702" s="10" t="s">
        <v>4946</v>
      </c>
      <c r="DL702" s="10" t="s">
        <v>4947</v>
      </c>
      <c r="DM702" s="10"/>
      <c r="DN702" s="10" t="s">
        <v>1069</v>
      </c>
      <c r="DO702" s="10"/>
      <c r="DP702" s="10"/>
      <c r="DQ702" s="10" t="s">
        <v>4948</v>
      </c>
      <c r="DR702" s="10" t="s">
        <v>4803</v>
      </c>
      <c r="DS702" s="10" t="s">
        <v>4540</v>
      </c>
      <c r="DT702" s="10" t="s">
        <v>161</v>
      </c>
      <c r="DU702" s="10" t="s">
        <v>4594</v>
      </c>
      <c r="DV702" s="10"/>
      <c r="DW702" s="10"/>
      <c r="DX702" s="10"/>
      <c r="DY702" s="10"/>
      <c r="DZ702" s="10"/>
      <c r="EA702" s="10" t="s">
        <v>4949</v>
      </c>
      <c r="EB702" s="10"/>
      <c r="EC702" s="10" t="s">
        <v>4950</v>
      </c>
      <c r="ED702" s="10" t="s">
        <v>4775</v>
      </c>
      <c r="EE702" s="10" t="s">
        <v>160</v>
      </c>
      <c r="EF702" s="10"/>
      <c r="EG702" s="10"/>
      <c r="EH702" s="10" t="s">
        <v>4951</v>
      </c>
      <c r="EI702" s="10" t="s">
        <v>4952</v>
      </c>
      <c r="EJ702" s="10"/>
      <c r="EK702" s="10" t="s">
        <v>4531</v>
      </c>
      <c r="EL702" s="10"/>
      <c r="EM702" s="10" t="s">
        <v>1895</v>
      </c>
      <c r="EN702" s="10" t="s">
        <v>4953</v>
      </c>
      <c r="EO702" s="10"/>
      <c r="EP702" s="10"/>
      <c r="EQ702" s="10"/>
      <c r="ER702" s="10"/>
      <c r="ES702" s="10" t="s">
        <v>2871</v>
      </c>
      <c r="ET702" s="10" t="s">
        <v>1895</v>
      </c>
      <c r="EU702" s="10"/>
      <c r="EV702" s="10" t="s">
        <v>4954</v>
      </c>
      <c r="EW702" s="10" t="s">
        <v>4955</v>
      </c>
      <c r="EX702" s="17"/>
      <c r="EY702" s="10" t="s">
        <v>203</v>
      </c>
      <c r="EZ702" s="10"/>
      <c r="FA702" s="10"/>
      <c r="FB702" s="10"/>
      <c r="FC702" s="10"/>
      <c r="FD702" s="10" t="s">
        <v>204</v>
      </c>
      <c r="FE702" s="10"/>
      <c r="FF702" s="12"/>
      <c r="FG702" s="12"/>
      <c r="FH702" s="12"/>
      <c r="FI702" s="12"/>
    </row>
    <row r="703" spans="1:165" s="18" customFormat="1" ht="64.5" customHeight="1" x14ac:dyDescent="0.25">
      <c r="A703" s="10" t="s">
        <v>4956</v>
      </c>
      <c r="B703" s="11" t="s">
        <v>4957</v>
      </c>
      <c r="C703" s="10" t="s">
        <v>4958</v>
      </c>
      <c r="D703" s="12" t="s">
        <v>12465</v>
      </c>
      <c r="E703" s="12"/>
      <c r="F703" s="12" t="s">
        <v>8088</v>
      </c>
      <c r="G703" s="13">
        <v>10</v>
      </c>
      <c r="H703" s="13" t="s">
        <v>129</v>
      </c>
      <c r="I703" s="12" t="s">
        <v>12466</v>
      </c>
      <c r="J703" s="12" t="s">
        <v>12467</v>
      </c>
      <c r="K703" s="12" t="s">
        <v>8089</v>
      </c>
      <c r="L703" s="12" t="s">
        <v>12468</v>
      </c>
      <c r="M703" s="12" t="s">
        <v>12469</v>
      </c>
      <c r="N703" s="12" t="s">
        <v>12470</v>
      </c>
      <c r="O703" s="10"/>
      <c r="P703" s="10" t="s">
        <v>4960</v>
      </c>
      <c r="Q703" s="10"/>
      <c r="R703" s="10"/>
      <c r="S703" s="10" t="s">
        <v>12471</v>
      </c>
      <c r="T703" s="10" t="s">
        <v>131</v>
      </c>
      <c r="U703" s="10" t="s">
        <v>8090</v>
      </c>
      <c r="V703" s="10"/>
      <c r="W703" s="10"/>
      <c r="X703" s="10"/>
      <c r="Y703" s="10" t="s">
        <v>12472</v>
      </c>
      <c r="Z703" s="10" t="s">
        <v>4961</v>
      </c>
      <c r="AA703" s="10" t="s">
        <v>4962</v>
      </c>
      <c r="AB703" s="10"/>
      <c r="AC703" s="10" t="s">
        <v>12473</v>
      </c>
      <c r="AD703" s="10"/>
      <c r="AE703" s="10"/>
      <c r="AF703" s="10" t="s">
        <v>4277</v>
      </c>
      <c r="AG703" s="10"/>
      <c r="AH703" s="14" t="s">
        <v>502</v>
      </c>
      <c r="AI703" s="14"/>
      <c r="AJ703" s="10" t="s">
        <v>4963</v>
      </c>
      <c r="AK703" s="10"/>
      <c r="AL703" s="10"/>
      <c r="AM703" s="10" t="s">
        <v>4964</v>
      </c>
      <c r="AN703" s="10" t="s">
        <v>4964</v>
      </c>
      <c r="AO703" s="10" t="s">
        <v>4964</v>
      </c>
      <c r="AP703" s="10" t="s">
        <v>4964</v>
      </c>
      <c r="AQ703" s="10"/>
      <c r="AR703" s="10" t="s">
        <v>4964</v>
      </c>
      <c r="AS703" s="10"/>
      <c r="AT703" s="10" t="s">
        <v>4965</v>
      </c>
      <c r="AU703" s="10" t="s">
        <v>9142</v>
      </c>
      <c r="AV703" s="10"/>
      <c r="AW703" s="10"/>
      <c r="AX703" s="10"/>
      <c r="AY703" s="10"/>
      <c r="AZ703" s="10"/>
      <c r="BA703" s="10" t="s">
        <v>1255</v>
      </c>
      <c r="BB703" s="10" t="s">
        <v>12474</v>
      </c>
      <c r="BC703" s="15"/>
      <c r="BD703" s="10"/>
      <c r="BE703" s="10"/>
      <c r="BF703" s="10"/>
      <c r="BG703" s="10"/>
      <c r="BH703" s="10"/>
      <c r="BI703" s="10"/>
      <c r="BJ703" s="10" t="s">
        <v>4964</v>
      </c>
      <c r="BK703" s="10" t="s">
        <v>4964</v>
      </c>
      <c r="BL703" s="10" t="s">
        <v>4964</v>
      </c>
      <c r="BM703" s="10" t="s">
        <v>4964</v>
      </c>
      <c r="BN703" s="10" t="s">
        <v>4964</v>
      </c>
      <c r="BO703" s="10"/>
      <c r="BP703" s="10"/>
      <c r="BQ703" s="10"/>
      <c r="BR703" s="10"/>
      <c r="BS703" s="10"/>
      <c r="BT703" s="10"/>
      <c r="BU703" s="14"/>
      <c r="BV703" s="14"/>
      <c r="BW703" s="14"/>
      <c r="BX703" s="14" t="s">
        <v>4966</v>
      </c>
      <c r="BY703" s="10"/>
      <c r="BZ703" s="10"/>
      <c r="CA703" s="10" t="s">
        <v>264</v>
      </c>
      <c r="CB703" s="10"/>
      <c r="CC703" s="10"/>
      <c r="CD703" s="16"/>
      <c r="CE703" s="15"/>
      <c r="CF703" s="10"/>
      <c r="CG703" s="10" t="s">
        <v>13519</v>
      </c>
      <c r="CH703" s="10"/>
      <c r="CI703" s="10"/>
      <c r="CJ703" s="10"/>
      <c r="CK703" s="10"/>
      <c r="CL703" s="10"/>
      <c r="CM703" s="10"/>
      <c r="CN703" s="10"/>
      <c r="CO703" s="10" t="s">
        <v>4513</v>
      </c>
      <c r="CP703" s="10"/>
      <c r="CQ703" s="10"/>
      <c r="CR703" s="10"/>
      <c r="CS703" s="10" t="s">
        <v>354</v>
      </c>
      <c r="CT703" s="10"/>
      <c r="CU703" s="10" t="s">
        <v>160</v>
      </c>
      <c r="CV703" s="10" t="s">
        <v>161</v>
      </c>
      <c r="CW703" s="10"/>
      <c r="CX703" s="10"/>
      <c r="CY703" s="10"/>
      <c r="CZ703" s="10"/>
      <c r="DA703" s="10"/>
      <c r="DB703" s="10"/>
      <c r="DC703" s="10"/>
      <c r="DD703" s="10"/>
      <c r="DE703" s="10"/>
      <c r="DF703" s="10" t="s">
        <v>8091</v>
      </c>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t="s">
        <v>4967</v>
      </c>
      <c r="EK703" s="10"/>
      <c r="EL703" s="10"/>
      <c r="EM703" s="10"/>
      <c r="EN703" s="10"/>
      <c r="EO703" s="10"/>
      <c r="EP703" s="10"/>
      <c r="EQ703" s="10"/>
      <c r="ER703" s="10"/>
      <c r="ES703" s="10"/>
      <c r="ET703" s="10"/>
      <c r="EU703" s="10"/>
      <c r="EV703" s="10"/>
      <c r="EW703" s="10"/>
      <c r="EX703" s="17"/>
      <c r="EY703" s="10" t="s">
        <v>203</v>
      </c>
      <c r="EZ703" s="10"/>
      <c r="FA703" s="10" t="s">
        <v>203</v>
      </c>
      <c r="FB703" s="10"/>
      <c r="FC703" s="10"/>
      <c r="FD703" s="10" t="s">
        <v>204</v>
      </c>
      <c r="FE703" s="10" t="s">
        <v>203</v>
      </c>
      <c r="FF703" s="12" t="s">
        <v>8581</v>
      </c>
      <c r="FG703" s="12" t="s">
        <v>13520</v>
      </c>
      <c r="FH703" s="12"/>
      <c r="FI703" s="12" t="s">
        <v>13736</v>
      </c>
    </row>
    <row r="704" spans="1:165" ht="64.5" customHeight="1" x14ac:dyDescent="0.25">
      <c r="A704" s="10" t="s">
        <v>4956</v>
      </c>
      <c r="B704" s="69" t="s">
        <v>12475</v>
      </c>
      <c r="C704" s="10" t="s">
        <v>12476</v>
      </c>
      <c r="D704" s="68" t="s">
        <v>12477</v>
      </c>
      <c r="E704" s="68"/>
      <c r="F704" s="68" t="s">
        <v>12478</v>
      </c>
      <c r="G704" s="13">
        <v>5</v>
      </c>
      <c r="H704" s="13" t="s">
        <v>129</v>
      </c>
      <c r="I704" s="68" t="s">
        <v>12479</v>
      </c>
      <c r="J704" s="68" t="s">
        <v>12480</v>
      </c>
      <c r="K704" s="68" t="s">
        <v>12481</v>
      </c>
      <c r="L704" s="68" t="s">
        <v>12482</v>
      </c>
      <c r="M704" s="12" t="s">
        <v>12483</v>
      </c>
      <c r="N704" s="68" t="s">
        <v>12484</v>
      </c>
      <c r="O704" s="19"/>
      <c r="P704" s="19"/>
      <c r="Q704" s="19"/>
      <c r="R704" s="10"/>
      <c r="S704" s="19" t="s">
        <v>12485</v>
      </c>
      <c r="T704" s="19"/>
      <c r="U704" s="19"/>
      <c r="V704" s="19"/>
      <c r="W704" s="19"/>
      <c r="X704" s="19"/>
      <c r="Y704" s="19"/>
      <c r="Z704" s="10"/>
      <c r="AA704" s="19"/>
      <c r="AB704" s="19"/>
      <c r="AC704" s="19"/>
      <c r="AD704" s="19"/>
      <c r="AE704" s="19"/>
      <c r="AF704" s="19"/>
      <c r="AG704" s="19"/>
      <c r="AH704" s="14"/>
      <c r="AI704" s="14"/>
      <c r="AJ704" s="19"/>
      <c r="AK704" s="19"/>
      <c r="AL704" s="19"/>
      <c r="AM704" s="10"/>
      <c r="AN704" s="10"/>
      <c r="AO704" s="10"/>
      <c r="AP704" s="10"/>
      <c r="AQ704" s="10"/>
      <c r="AR704" s="10"/>
      <c r="AS704" s="10"/>
      <c r="AT704" s="10"/>
      <c r="AU704" s="19"/>
      <c r="AV704" s="19"/>
      <c r="AW704" s="19"/>
      <c r="AX704" s="19"/>
      <c r="AY704" s="19"/>
      <c r="AZ704" s="19"/>
      <c r="BA704" s="19"/>
      <c r="BB704" s="19" t="s">
        <v>12486</v>
      </c>
      <c r="BC704" s="19"/>
      <c r="BD704" s="10" t="s">
        <v>13683</v>
      </c>
      <c r="BE704" s="19"/>
      <c r="BF704" s="19"/>
      <c r="BG704" s="19"/>
      <c r="BH704" s="19"/>
      <c r="BI704" s="10"/>
      <c r="BJ704" s="19"/>
      <c r="BK704" s="19"/>
      <c r="BL704" s="19"/>
      <c r="BM704" s="19"/>
      <c r="BN704" s="19"/>
      <c r="BO704" s="19"/>
      <c r="BP704" s="19"/>
      <c r="BQ704" s="19"/>
      <c r="BR704" s="19"/>
      <c r="BS704" s="19"/>
      <c r="BT704" s="19"/>
      <c r="BU704" s="14"/>
      <c r="BV704" s="14"/>
      <c r="BW704" s="14"/>
      <c r="BX704" s="14"/>
      <c r="BY704" s="10"/>
      <c r="BZ704" s="19"/>
      <c r="CA704" s="19"/>
      <c r="CB704" s="19"/>
      <c r="CC704" s="19"/>
      <c r="CD704" s="19"/>
      <c r="CE704" s="19"/>
      <c r="CF704" s="19"/>
      <c r="CG704" s="19"/>
      <c r="CH704" s="19"/>
      <c r="CI704" s="19"/>
      <c r="CJ704" s="10"/>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0"/>
      <c r="DW704" s="19"/>
      <c r="DX704" s="19"/>
      <c r="DY704" s="10"/>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70"/>
      <c r="EY704" s="19"/>
      <c r="EZ704" s="19"/>
      <c r="FA704" s="19"/>
      <c r="FB704" s="19"/>
      <c r="FC704" s="19"/>
      <c r="FD704" s="19"/>
      <c r="FE704" s="19"/>
      <c r="FF704" s="12" t="s">
        <v>8494</v>
      </c>
      <c r="FG704" s="12"/>
      <c r="FH704" s="12"/>
      <c r="FI704" s="12"/>
    </row>
    <row r="705" spans="1:165" ht="64.5" customHeight="1" x14ac:dyDescent="0.25">
      <c r="A705" s="10" t="s">
        <v>4956</v>
      </c>
      <c r="B705" s="69" t="s">
        <v>12487</v>
      </c>
      <c r="C705" s="10" t="s">
        <v>12488</v>
      </c>
      <c r="D705" s="68" t="s">
        <v>12489</v>
      </c>
      <c r="E705" s="68"/>
      <c r="F705" s="68" t="s">
        <v>12490</v>
      </c>
      <c r="G705" s="13">
        <v>5</v>
      </c>
      <c r="H705" s="13" t="s">
        <v>129</v>
      </c>
      <c r="I705" s="68" t="s">
        <v>12491</v>
      </c>
      <c r="J705" s="68" t="s">
        <v>12492</v>
      </c>
      <c r="K705" s="68" t="s">
        <v>12481</v>
      </c>
      <c r="L705" s="68" t="s">
        <v>12482</v>
      </c>
      <c r="M705" s="12" t="s">
        <v>12483</v>
      </c>
      <c r="N705" s="68" t="s">
        <v>12493</v>
      </c>
      <c r="O705" s="19"/>
      <c r="P705" s="19"/>
      <c r="Q705" s="19"/>
      <c r="R705" s="10"/>
      <c r="S705" s="19" t="s">
        <v>12494</v>
      </c>
      <c r="T705" s="19"/>
      <c r="U705" s="19"/>
      <c r="V705" s="19"/>
      <c r="W705" s="19"/>
      <c r="X705" s="19"/>
      <c r="Y705" s="19"/>
      <c r="Z705" s="10"/>
      <c r="AA705" s="19"/>
      <c r="AB705" s="19"/>
      <c r="AC705" s="19"/>
      <c r="AD705" s="19"/>
      <c r="AE705" s="19"/>
      <c r="AF705" s="19"/>
      <c r="AG705" s="19"/>
      <c r="AH705" s="14"/>
      <c r="AI705" s="14"/>
      <c r="AJ705" s="19"/>
      <c r="AK705" s="19"/>
      <c r="AL705" s="19"/>
      <c r="AM705" s="10"/>
      <c r="AN705" s="10"/>
      <c r="AO705" s="10"/>
      <c r="AP705" s="10"/>
      <c r="AQ705" s="10"/>
      <c r="AR705" s="10"/>
      <c r="AS705" s="10"/>
      <c r="AT705" s="10"/>
      <c r="AU705" s="19"/>
      <c r="AV705" s="19"/>
      <c r="AW705" s="19"/>
      <c r="AX705" s="19"/>
      <c r="AY705" s="19"/>
      <c r="AZ705" s="19"/>
      <c r="BA705" s="19"/>
      <c r="BB705" s="19"/>
      <c r="BC705" s="19"/>
      <c r="BD705" s="10"/>
      <c r="BE705" s="19"/>
      <c r="BF705" s="19"/>
      <c r="BG705" s="19"/>
      <c r="BH705" s="19"/>
      <c r="BI705" s="10"/>
      <c r="BJ705" s="19"/>
      <c r="BK705" s="19"/>
      <c r="BL705" s="19"/>
      <c r="BM705" s="19"/>
      <c r="BN705" s="19"/>
      <c r="BO705" s="19"/>
      <c r="BP705" s="19"/>
      <c r="BQ705" s="19"/>
      <c r="BR705" s="19"/>
      <c r="BS705" s="19"/>
      <c r="BT705" s="19"/>
      <c r="BU705" s="14"/>
      <c r="BV705" s="14"/>
      <c r="BW705" s="14"/>
      <c r="BX705" s="14"/>
      <c r="BY705" s="10"/>
      <c r="BZ705" s="19"/>
      <c r="CA705" s="19"/>
      <c r="CB705" s="19"/>
      <c r="CC705" s="19"/>
      <c r="CD705" s="19"/>
      <c r="CE705" s="19"/>
      <c r="CF705" s="19"/>
      <c r="CG705" s="19"/>
      <c r="CH705" s="19"/>
      <c r="CI705" s="19"/>
      <c r="CJ705" s="10"/>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0"/>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70"/>
      <c r="EY705" s="19"/>
      <c r="EZ705" s="19"/>
      <c r="FA705" s="19"/>
      <c r="FB705" s="19"/>
      <c r="FC705" s="19"/>
      <c r="FD705" s="19"/>
      <c r="FE705" s="19"/>
      <c r="FF705" s="12" t="s">
        <v>8494</v>
      </c>
      <c r="FG705" s="12"/>
      <c r="FH705" s="12"/>
      <c r="FI705" s="12"/>
    </row>
    <row r="706" spans="1:165" s="18" customFormat="1" ht="64.5" customHeight="1" x14ac:dyDescent="0.25">
      <c r="A706" s="10" t="s">
        <v>4956</v>
      </c>
      <c r="B706" s="11" t="s">
        <v>12495</v>
      </c>
      <c r="C706" s="10" t="s">
        <v>4968</v>
      </c>
      <c r="D706" s="12" t="s">
        <v>4969</v>
      </c>
      <c r="E706" s="12"/>
      <c r="F706" s="12" t="s">
        <v>8092</v>
      </c>
      <c r="G706" s="13">
        <v>10</v>
      </c>
      <c r="H706" s="13" t="s">
        <v>129</v>
      </c>
      <c r="I706" s="12" t="s">
        <v>12496</v>
      </c>
      <c r="J706" s="12" t="s">
        <v>8093</v>
      </c>
      <c r="K706" s="12" t="s">
        <v>8089</v>
      </c>
      <c r="L706" s="12" t="s">
        <v>12497</v>
      </c>
      <c r="M706" s="12" t="s">
        <v>12498</v>
      </c>
      <c r="N706" s="12" t="s">
        <v>12499</v>
      </c>
      <c r="O706" s="10"/>
      <c r="P706" s="10" t="s">
        <v>4970</v>
      </c>
      <c r="Q706" s="10"/>
      <c r="R706" s="10"/>
      <c r="S706" s="10" t="s">
        <v>12500</v>
      </c>
      <c r="T706" s="10" t="s">
        <v>246</v>
      </c>
      <c r="U706" s="10" t="s">
        <v>186</v>
      </c>
      <c r="V706" s="10"/>
      <c r="W706" s="10"/>
      <c r="X706" s="10"/>
      <c r="Y706" s="10" t="s">
        <v>12472</v>
      </c>
      <c r="Z706" s="10" t="s">
        <v>4961</v>
      </c>
      <c r="AA706" s="10"/>
      <c r="AB706" s="10"/>
      <c r="AC706" s="10"/>
      <c r="AD706" s="10"/>
      <c r="AE706" s="10"/>
      <c r="AF706" s="10" t="s">
        <v>4277</v>
      </c>
      <c r="AG706" s="10"/>
      <c r="AH706" s="14"/>
      <c r="AI706" s="14"/>
      <c r="AJ706" s="10" t="s">
        <v>4963</v>
      </c>
      <c r="AK706" s="10"/>
      <c r="AL706" s="10"/>
      <c r="AM706" s="10" t="s">
        <v>4971</v>
      </c>
      <c r="AN706" s="10"/>
      <c r="AO706" s="10"/>
      <c r="AP706" s="10"/>
      <c r="AQ706" s="10" t="s">
        <v>4971</v>
      </c>
      <c r="AR706" s="10" t="s">
        <v>4971</v>
      </c>
      <c r="AS706" s="10"/>
      <c r="AT706" s="10" t="s">
        <v>4972</v>
      </c>
      <c r="AU706" s="10"/>
      <c r="AV706" s="10"/>
      <c r="AW706" s="10"/>
      <c r="AX706" s="10"/>
      <c r="AY706" s="10"/>
      <c r="AZ706" s="10"/>
      <c r="BA706" s="10"/>
      <c r="BB706" s="10" t="s">
        <v>12501</v>
      </c>
      <c r="BC706" s="10"/>
      <c r="BD706" s="10"/>
      <c r="BE706" s="10"/>
      <c r="BF706" s="10"/>
      <c r="BG706" s="10"/>
      <c r="BH706" s="10"/>
      <c r="BI706" s="10"/>
      <c r="BJ706" s="10"/>
      <c r="BK706" s="10"/>
      <c r="BL706" s="10"/>
      <c r="BM706" s="10"/>
      <c r="BN706" s="10"/>
      <c r="BO706" s="10"/>
      <c r="BP706" s="10"/>
      <c r="BQ706" s="10"/>
      <c r="BR706" s="10"/>
      <c r="BS706" s="10"/>
      <c r="BT706" s="10"/>
      <c r="BU706" s="14"/>
      <c r="BV706" s="14"/>
      <c r="BW706" s="14"/>
      <c r="BX706" s="14"/>
      <c r="BY706" s="10"/>
      <c r="BZ706" s="10"/>
      <c r="CA706" s="10"/>
      <c r="CB706" s="10"/>
      <c r="CC706" s="10"/>
      <c r="CD706" s="10"/>
      <c r="CE706" s="10"/>
      <c r="CF706" s="10"/>
      <c r="CG706" s="10"/>
      <c r="CH706" s="10"/>
      <c r="CI706" s="10"/>
      <c r="CJ706" s="10"/>
      <c r="CK706" s="10"/>
      <c r="CL706" s="10"/>
      <c r="CM706" s="10"/>
      <c r="CN706" s="10"/>
      <c r="CO706" s="10" t="s">
        <v>4513</v>
      </c>
      <c r="CP706" s="10"/>
      <c r="CQ706" s="10"/>
      <c r="CR706" s="10"/>
      <c r="CS706" s="10"/>
      <c r="CT706" s="10"/>
      <c r="CU706" s="10"/>
      <c r="CV706" s="10"/>
      <c r="CW706" s="10"/>
      <c r="CX706" s="10"/>
      <c r="CY706" s="10"/>
      <c r="CZ706" s="10"/>
      <c r="DA706" s="10"/>
      <c r="DB706" s="10"/>
      <c r="DC706" s="10"/>
      <c r="DD706" s="10"/>
      <c r="DE706" s="10"/>
      <c r="DF706" s="10" t="s">
        <v>8094</v>
      </c>
      <c r="DG706" s="10"/>
      <c r="DH706" s="10"/>
      <c r="DI706" s="10"/>
      <c r="DJ706" s="10"/>
      <c r="DK706" s="10"/>
      <c r="DL706" s="10"/>
      <c r="DM706" s="10"/>
      <c r="DN706" s="10"/>
      <c r="DO706" s="10"/>
      <c r="DP706" s="10"/>
      <c r="DQ706" s="10"/>
      <c r="DR706" s="10"/>
      <c r="DS706" s="10"/>
      <c r="DT706" s="10"/>
      <c r="DU706" s="10"/>
      <c r="DV706" s="10"/>
      <c r="DW706" s="10"/>
      <c r="DX706" s="10"/>
      <c r="DY706" s="19"/>
      <c r="DZ706" s="10"/>
      <c r="EA706" s="10"/>
      <c r="EB706" s="10"/>
      <c r="EC706" s="10"/>
      <c r="ED706" s="10"/>
      <c r="EE706" s="10"/>
      <c r="EF706" s="10"/>
      <c r="EG706" s="10"/>
      <c r="EH706" s="10"/>
      <c r="EI706" s="10"/>
      <c r="EJ706" s="10" t="s">
        <v>4973</v>
      </c>
      <c r="EK706" s="10"/>
      <c r="EL706" s="10"/>
      <c r="EM706" s="10"/>
      <c r="EN706" s="10"/>
      <c r="EO706" s="10"/>
      <c r="EP706" s="10"/>
      <c r="EQ706" s="10"/>
      <c r="ER706" s="10"/>
      <c r="ES706" s="10"/>
      <c r="ET706" s="10"/>
      <c r="EU706" s="10"/>
      <c r="EV706" s="10"/>
      <c r="EW706" s="10"/>
      <c r="EX706" s="17"/>
      <c r="EY706" s="10" t="s">
        <v>203</v>
      </c>
      <c r="EZ706" s="10"/>
      <c r="FA706" s="10" t="s">
        <v>203</v>
      </c>
      <c r="FB706" s="10"/>
      <c r="FC706" s="10"/>
      <c r="FD706" s="10"/>
      <c r="FE706" s="10" t="s">
        <v>203</v>
      </c>
      <c r="FF706" s="12" t="s">
        <v>8423</v>
      </c>
      <c r="FG706" s="12"/>
      <c r="FH706" s="12"/>
      <c r="FI706" s="12"/>
    </row>
    <row r="707" spans="1:165" s="18" customFormat="1" ht="64.5" customHeight="1" x14ac:dyDescent="0.25">
      <c r="A707" s="10" t="s">
        <v>4956</v>
      </c>
      <c r="B707" s="11" t="s">
        <v>4974</v>
      </c>
      <c r="C707" s="10" t="s">
        <v>4975</v>
      </c>
      <c r="D707" s="12" t="s">
        <v>4976</v>
      </c>
      <c r="E707" s="12"/>
      <c r="F707" s="12" t="s">
        <v>8095</v>
      </c>
      <c r="G707" s="13">
        <v>10</v>
      </c>
      <c r="H707" s="13" t="s">
        <v>129</v>
      </c>
      <c r="I707" s="12" t="s">
        <v>12502</v>
      </c>
      <c r="J707" s="12" t="s">
        <v>8093</v>
      </c>
      <c r="K707" s="12" t="s">
        <v>8089</v>
      </c>
      <c r="L707" s="12" t="s">
        <v>12497</v>
      </c>
      <c r="M707" s="12" t="s">
        <v>12503</v>
      </c>
      <c r="N707" s="12" t="s">
        <v>12504</v>
      </c>
      <c r="O707" s="10"/>
      <c r="P707" s="10" t="s">
        <v>4970</v>
      </c>
      <c r="Q707" s="10"/>
      <c r="R707" s="10"/>
      <c r="S707" s="10" t="s">
        <v>12505</v>
      </c>
      <c r="T707" s="10"/>
      <c r="U707" s="10" t="s">
        <v>186</v>
      </c>
      <c r="V707" s="10"/>
      <c r="W707" s="10"/>
      <c r="X707" s="10"/>
      <c r="Y707" s="10" t="s">
        <v>12506</v>
      </c>
      <c r="Z707" s="10" t="s">
        <v>3322</v>
      </c>
      <c r="AA707" s="10"/>
      <c r="AB707" s="10"/>
      <c r="AC707" s="10"/>
      <c r="AD707" s="10"/>
      <c r="AE707" s="10"/>
      <c r="AF707" s="10" t="s">
        <v>4277</v>
      </c>
      <c r="AG707" s="10"/>
      <c r="AH707" s="14"/>
      <c r="AI707" s="14"/>
      <c r="AJ707" s="10" t="s">
        <v>4963</v>
      </c>
      <c r="AK707" s="10"/>
      <c r="AL707" s="10"/>
      <c r="AM707" s="10" t="s">
        <v>4977</v>
      </c>
      <c r="AN707" s="10" t="s">
        <v>4977</v>
      </c>
      <c r="AO707" s="10" t="s">
        <v>4977</v>
      </c>
      <c r="AP707" s="10" t="s">
        <v>4977</v>
      </c>
      <c r="AQ707" s="10"/>
      <c r="AR707" s="10" t="s">
        <v>4978</v>
      </c>
      <c r="AS707" s="10"/>
      <c r="AT707" s="10" t="s">
        <v>4965</v>
      </c>
      <c r="AU707" s="10" t="s">
        <v>12507</v>
      </c>
      <c r="AV707" s="10"/>
      <c r="AW707" s="10" t="s">
        <v>4979</v>
      </c>
      <c r="AX707" s="10"/>
      <c r="AY707" s="10"/>
      <c r="AZ707" s="10"/>
      <c r="BA707" s="10" t="s">
        <v>1255</v>
      </c>
      <c r="BB707" s="10" t="s">
        <v>12508</v>
      </c>
      <c r="BC707" s="14"/>
      <c r="BD707" s="10"/>
      <c r="BE707" s="10"/>
      <c r="BF707" s="10"/>
      <c r="BG707" s="10"/>
      <c r="BH707" s="10"/>
      <c r="BI707" s="10"/>
      <c r="BJ707" s="10" t="s">
        <v>4978</v>
      </c>
      <c r="BK707" s="10" t="s">
        <v>4978</v>
      </c>
      <c r="BL707" s="10" t="s">
        <v>4978</v>
      </c>
      <c r="BM707" s="10" t="s">
        <v>4978</v>
      </c>
      <c r="BN707" s="10" t="s">
        <v>4978</v>
      </c>
      <c r="BO707" s="10"/>
      <c r="BP707" s="10" t="s">
        <v>4980</v>
      </c>
      <c r="BQ707" s="10"/>
      <c r="BR707" s="10"/>
      <c r="BS707" s="10"/>
      <c r="BT707" s="10"/>
      <c r="BU707" s="14"/>
      <c r="BV707" s="14"/>
      <c r="BW707" s="14"/>
      <c r="BX707" s="14" t="s">
        <v>4981</v>
      </c>
      <c r="BY707" s="10"/>
      <c r="BZ707" s="10"/>
      <c r="CA707" s="10" t="s">
        <v>4982</v>
      </c>
      <c r="CB707" s="10"/>
      <c r="CC707" s="10"/>
      <c r="CD707" s="10"/>
      <c r="CE707" s="14"/>
      <c r="CF707" s="10"/>
      <c r="CG707" s="10"/>
      <c r="CH707" s="10"/>
      <c r="CI707" s="10"/>
      <c r="CJ707" s="10"/>
      <c r="CK707" s="10"/>
      <c r="CL707" s="10"/>
      <c r="CM707" s="10"/>
      <c r="CN707" s="10"/>
      <c r="CO707" s="10" t="s">
        <v>4513</v>
      </c>
      <c r="CP707" s="10"/>
      <c r="CQ707" s="10"/>
      <c r="CR707" s="10"/>
      <c r="CS707" s="10"/>
      <c r="CT707" s="10"/>
      <c r="CU707" s="10"/>
      <c r="CV707" s="10"/>
      <c r="CW707" s="10"/>
      <c r="CX707" s="10"/>
      <c r="CY707" s="10"/>
      <c r="CZ707" s="10"/>
      <c r="DA707" s="10"/>
      <c r="DB707" s="10"/>
      <c r="DC707" s="10"/>
      <c r="DD707" s="10"/>
      <c r="DE707" s="10"/>
      <c r="DF707" s="10" t="s">
        <v>8091</v>
      </c>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t="s">
        <v>4983</v>
      </c>
      <c r="EK707" s="10"/>
      <c r="EL707" s="10"/>
      <c r="EM707" s="10"/>
      <c r="EN707" s="10"/>
      <c r="EO707" s="10"/>
      <c r="EP707" s="10"/>
      <c r="EQ707" s="10"/>
      <c r="ER707" s="10"/>
      <c r="ES707" s="10"/>
      <c r="ET707" s="10"/>
      <c r="EU707" s="10"/>
      <c r="EV707" s="10"/>
      <c r="EW707" s="10"/>
      <c r="EX707" s="17"/>
      <c r="EY707" s="10" t="s">
        <v>203</v>
      </c>
      <c r="EZ707" s="10"/>
      <c r="FA707" s="10" t="s">
        <v>203</v>
      </c>
      <c r="FB707" s="10" t="s">
        <v>204</v>
      </c>
      <c r="FC707" s="10"/>
      <c r="FD707" s="10"/>
      <c r="FE707" s="10" t="s">
        <v>203</v>
      </c>
      <c r="FF707" s="12"/>
      <c r="FG707" s="12"/>
      <c r="FH707" s="12"/>
      <c r="FI707" s="12"/>
    </row>
    <row r="708" spans="1:165" s="18" customFormat="1" ht="64.5" customHeight="1" x14ac:dyDescent="0.25">
      <c r="A708" s="10" t="s">
        <v>4956</v>
      </c>
      <c r="B708" s="11" t="s">
        <v>12509</v>
      </c>
      <c r="C708" s="10" t="s">
        <v>4984</v>
      </c>
      <c r="D708" s="12" t="s">
        <v>4985</v>
      </c>
      <c r="E708" s="12"/>
      <c r="F708" s="12" t="s">
        <v>8096</v>
      </c>
      <c r="G708" s="13">
        <v>10</v>
      </c>
      <c r="H708" s="13" t="s">
        <v>129</v>
      </c>
      <c r="I708" s="12" t="s">
        <v>12510</v>
      </c>
      <c r="J708" s="12" t="s">
        <v>8093</v>
      </c>
      <c r="K708" s="12" t="s">
        <v>12511</v>
      </c>
      <c r="L708" s="12" t="s">
        <v>12512</v>
      </c>
      <c r="M708" s="12" t="s">
        <v>12513</v>
      </c>
      <c r="N708" s="12" t="s">
        <v>12514</v>
      </c>
      <c r="O708" s="10"/>
      <c r="P708" s="10" t="s">
        <v>4960</v>
      </c>
      <c r="Q708" s="10"/>
      <c r="R708" s="10"/>
      <c r="S708" s="10" t="s">
        <v>12515</v>
      </c>
      <c r="T708" s="10" t="s">
        <v>4677</v>
      </c>
      <c r="U708" s="10"/>
      <c r="V708" s="10"/>
      <c r="W708" s="10"/>
      <c r="X708" s="10"/>
      <c r="Y708" s="10"/>
      <c r="Z708" s="10" t="s">
        <v>4986</v>
      </c>
      <c r="AA708" s="10" t="s">
        <v>4962</v>
      </c>
      <c r="AB708" s="10"/>
      <c r="AC708" s="10" t="s">
        <v>12473</v>
      </c>
      <c r="AD708" s="10"/>
      <c r="AE708" s="10"/>
      <c r="AF708" s="10" t="s">
        <v>4277</v>
      </c>
      <c r="AG708" s="10"/>
      <c r="AH708" s="14"/>
      <c r="AI708" s="14" t="s">
        <v>13895</v>
      </c>
      <c r="AJ708" s="10" t="s">
        <v>4963</v>
      </c>
      <c r="AK708" s="10"/>
      <c r="AL708" s="10"/>
      <c r="AM708" s="10" t="s">
        <v>1152</v>
      </c>
      <c r="AN708" s="10" t="s">
        <v>1152</v>
      </c>
      <c r="AO708" s="10" t="s">
        <v>1152</v>
      </c>
      <c r="AP708" s="10" t="s">
        <v>1152</v>
      </c>
      <c r="AQ708" s="10"/>
      <c r="AR708" s="10" t="s">
        <v>1152</v>
      </c>
      <c r="AS708" s="10"/>
      <c r="AT708" s="10" t="s">
        <v>4987</v>
      </c>
      <c r="AU708" s="10"/>
      <c r="AV708" s="10"/>
      <c r="AW708" s="10"/>
      <c r="AX708" s="10"/>
      <c r="AY708" s="10"/>
      <c r="AZ708" s="10"/>
      <c r="BA708" s="10" t="s">
        <v>1255</v>
      </c>
      <c r="BB708" s="10" t="s">
        <v>12516</v>
      </c>
      <c r="BC708" s="14"/>
      <c r="BD708" s="10"/>
      <c r="BE708" s="10"/>
      <c r="BF708" s="10"/>
      <c r="BG708" s="10"/>
      <c r="BH708" s="10"/>
      <c r="BI708" s="10"/>
      <c r="BJ708" s="10"/>
      <c r="BK708" s="10"/>
      <c r="BL708" s="10"/>
      <c r="BM708" s="10"/>
      <c r="BN708" s="10"/>
      <c r="BO708" s="10"/>
      <c r="BP708" s="10"/>
      <c r="BQ708" s="10"/>
      <c r="BR708" s="10"/>
      <c r="BS708" s="10"/>
      <c r="BT708" s="10"/>
      <c r="BU708" s="14" t="s">
        <v>4988</v>
      </c>
      <c r="BV708" s="14" t="s">
        <v>4989</v>
      </c>
      <c r="BW708" s="14" t="s">
        <v>4989</v>
      </c>
      <c r="BX708" s="14" t="s">
        <v>4990</v>
      </c>
      <c r="BY708" s="10"/>
      <c r="BZ708" s="10"/>
      <c r="CA708" s="10" t="s">
        <v>1155</v>
      </c>
      <c r="CB708" s="10"/>
      <c r="CC708" s="10"/>
      <c r="CD708" s="10"/>
      <c r="CE708" s="14"/>
      <c r="CF708" s="10"/>
      <c r="CG708" s="10"/>
      <c r="CH708" s="10"/>
      <c r="CI708" s="10" t="s">
        <v>1156</v>
      </c>
      <c r="CJ708" s="10"/>
      <c r="CK708" s="10"/>
      <c r="CL708" s="10" t="s">
        <v>3625</v>
      </c>
      <c r="CM708" s="10" t="s">
        <v>4991</v>
      </c>
      <c r="CN708" s="10"/>
      <c r="CO708" s="10" t="s">
        <v>4513</v>
      </c>
      <c r="CP708" s="10"/>
      <c r="CQ708" s="10"/>
      <c r="CR708" s="10"/>
      <c r="CS708" s="10"/>
      <c r="CT708" s="10"/>
      <c r="CU708" s="10"/>
      <c r="CV708" s="10"/>
      <c r="CW708" s="10"/>
      <c r="CX708" s="10"/>
      <c r="CY708" s="10"/>
      <c r="CZ708" s="10"/>
      <c r="DA708" s="10"/>
      <c r="DB708" s="10"/>
      <c r="DC708" s="10"/>
      <c r="DD708" s="10"/>
      <c r="DE708" s="10"/>
      <c r="DF708" s="10" t="s">
        <v>8094</v>
      </c>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t="s">
        <v>4992</v>
      </c>
      <c r="EK708" s="10"/>
      <c r="EL708" s="10"/>
      <c r="EM708" s="10"/>
      <c r="EN708" s="10"/>
      <c r="EO708" s="10"/>
      <c r="EP708" s="10" t="s">
        <v>4993</v>
      </c>
      <c r="EQ708" s="10"/>
      <c r="ER708" s="10"/>
      <c r="ES708" s="10"/>
      <c r="ET708" s="10"/>
      <c r="EU708" s="10"/>
      <c r="EV708" s="10"/>
      <c r="EW708" s="10"/>
      <c r="EX708" s="17"/>
      <c r="EY708" s="10" t="s">
        <v>203</v>
      </c>
      <c r="EZ708" s="10"/>
      <c r="FA708" s="10" t="s">
        <v>203</v>
      </c>
      <c r="FB708" s="10"/>
      <c r="FC708" s="10" t="s">
        <v>203</v>
      </c>
      <c r="FD708" s="10"/>
      <c r="FE708" s="10" t="s">
        <v>203</v>
      </c>
      <c r="FF708" s="12" t="s">
        <v>8423</v>
      </c>
      <c r="FG708" s="12"/>
      <c r="FH708" s="12"/>
      <c r="FI708" s="12" t="s">
        <v>13896</v>
      </c>
    </row>
    <row r="709" spans="1:165" s="18" customFormat="1" ht="64.5" customHeight="1" x14ac:dyDescent="0.25">
      <c r="A709" s="10" t="s">
        <v>4956</v>
      </c>
      <c r="B709" s="11" t="s">
        <v>12517</v>
      </c>
      <c r="C709" s="10" t="s">
        <v>4994</v>
      </c>
      <c r="D709" s="12" t="s">
        <v>4995</v>
      </c>
      <c r="E709" s="12" t="s">
        <v>4996</v>
      </c>
      <c r="F709" s="12" t="s">
        <v>8097</v>
      </c>
      <c r="G709" s="13">
        <v>10</v>
      </c>
      <c r="H709" s="13" t="s">
        <v>129</v>
      </c>
      <c r="I709" s="12" t="s">
        <v>12518</v>
      </c>
      <c r="J709" s="12" t="s">
        <v>8093</v>
      </c>
      <c r="K709" s="12" t="s">
        <v>12511</v>
      </c>
      <c r="L709" s="12" t="s">
        <v>12519</v>
      </c>
      <c r="M709" s="12" t="s">
        <v>12520</v>
      </c>
      <c r="N709" s="12" t="s">
        <v>12521</v>
      </c>
      <c r="O709" s="10" t="s">
        <v>4997</v>
      </c>
      <c r="P709" s="10" t="s">
        <v>4998</v>
      </c>
      <c r="Q709" s="10"/>
      <c r="R709" s="10"/>
      <c r="S709" s="10" t="s">
        <v>12522</v>
      </c>
      <c r="T709" s="10" t="s">
        <v>4999</v>
      </c>
      <c r="U709" s="10"/>
      <c r="V709" s="10"/>
      <c r="W709" s="10"/>
      <c r="X709" s="10"/>
      <c r="Y709" s="10" t="s">
        <v>12523</v>
      </c>
      <c r="Z709" s="10"/>
      <c r="AA709" s="10">
        <v>14.1</v>
      </c>
      <c r="AB709" s="10"/>
      <c r="AC709" s="10" t="s">
        <v>12524</v>
      </c>
      <c r="AD709" s="10"/>
      <c r="AE709" s="10"/>
      <c r="AF709" s="10" t="s">
        <v>4277</v>
      </c>
      <c r="AG709" s="10"/>
      <c r="AH709" s="14" t="s">
        <v>5000</v>
      </c>
      <c r="AI709" s="14" t="s">
        <v>13897</v>
      </c>
      <c r="AJ709" s="10" t="s">
        <v>4963</v>
      </c>
      <c r="AK709" s="10"/>
      <c r="AL709" s="10"/>
      <c r="AM709" s="10" t="s">
        <v>5001</v>
      </c>
      <c r="AN709" s="10"/>
      <c r="AO709" s="10"/>
      <c r="AP709" s="10"/>
      <c r="AQ709" s="10" t="s">
        <v>5001</v>
      </c>
      <c r="AR709" s="10" t="s">
        <v>5002</v>
      </c>
      <c r="AS709" s="10"/>
      <c r="AT709" s="10" t="s">
        <v>5003</v>
      </c>
      <c r="AU709" s="10"/>
      <c r="AV709" s="10"/>
      <c r="AW709" s="10" t="s">
        <v>5004</v>
      </c>
      <c r="AX709" s="10"/>
      <c r="AY709" s="10"/>
      <c r="AZ709" s="10" t="s">
        <v>1695</v>
      </c>
      <c r="BA709" s="10"/>
      <c r="BB709" s="10" t="s">
        <v>12525</v>
      </c>
      <c r="BC709" s="10"/>
      <c r="BD709" s="10"/>
      <c r="BE709" s="10"/>
      <c r="BF709" s="10"/>
      <c r="BG709" s="10"/>
      <c r="BH709" s="10"/>
      <c r="BI709" s="10"/>
      <c r="BJ709" s="10"/>
      <c r="BK709" s="10"/>
      <c r="BL709" s="10"/>
      <c r="BM709" s="10"/>
      <c r="BN709" s="10"/>
      <c r="BO709" s="10"/>
      <c r="BP709" s="10" t="s">
        <v>5005</v>
      </c>
      <c r="BQ709" s="10"/>
      <c r="BR709" s="10"/>
      <c r="BS709" s="10"/>
      <c r="BT709" s="10"/>
      <c r="BU709" s="14" t="s">
        <v>4988</v>
      </c>
      <c r="BV709" s="14" t="s">
        <v>4989</v>
      </c>
      <c r="BW709" s="14" t="s">
        <v>4989</v>
      </c>
      <c r="BX709" s="14"/>
      <c r="BY709" s="10"/>
      <c r="BZ709" s="10"/>
      <c r="CA709" s="10"/>
      <c r="CB709" s="10"/>
      <c r="CC709" s="10"/>
      <c r="CD709" s="10"/>
      <c r="CE709" s="10"/>
      <c r="CF709" s="10"/>
      <c r="CG709" s="10"/>
      <c r="CH709" s="10"/>
      <c r="CI709" s="10"/>
      <c r="CJ709" s="10"/>
      <c r="CK709" s="10"/>
      <c r="CL709" s="10"/>
      <c r="CM709" s="10"/>
      <c r="CN709" s="10"/>
      <c r="CO709" s="10" t="s">
        <v>4513</v>
      </c>
      <c r="CP709" s="10"/>
      <c r="CQ709" s="10"/>
      <c r="CR709" s="10"/>
      <c r="CS709" s="10"/>
      <c r="CT709" s="10"/>
      <c r="CU709" s="10"/>
      <c r="CV709" s="10"/>
      <c r="CW709" s="10"/>
      <c r="CX709" s="10"/>
      <c r="CY709" s="10"/>
      <c r="CZ709" s="10"/>
      <c r="DA709" s="10"/>
      <c r="DB709" s="10"/>
      <c r="DC709" s="10"/>
      <c r="DD709" s="10"/>
      <c r="DE709" s="10"/>
      <c r="DF709" s="10" t="s">
        <v>8098</v>
      </c>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t="s">
        <v>5006</v>
      </c>
      <c r="EK709" s="10"/>
      <c r="EL709" s="10" t="s">
        <v>196</v>
      </c>
      <c r="EM709" s="10"/>
      <c r="EN709" s="10"/>
      <c r="EO709" s="10"/>
      <c r="EP709" s="10"/>
      <c r="EQ709" s="10"/>
      <c r="ER709" s="10"/>
      <c r="ES709" s="10"/>
      <c r="ET709" s="10"/>
      <c r="EU709" s="10"/>
      <c r="EV709" s="10"/>
      <c r="EW709" s="10"/>
      <c r="EX709" s="17"/>
      <c r="EY709" s="10" t="s">
        <v>203</v>
      </c>
      <c r="EZ709" s="10"/>
      <c r="FA709" s="10" t="s">
        <v>203</v>
      </c>
      <c r="FB709" s="10" t="s">
        <v>204</v>
      </c>
      <c r="FC709" s="10"/>
      <c r="FD709" s="10"/>
      <c r="FE709" s="10" t="s">
        <v>203</v>
      </c>
      <c r="FF709" s="12" t="s">
        <v>8423</v>
      </c>
      <c r="FG709" s="12"/>
      <c r="FH709" s="12"/>
      <c r="FI709" s="12"/>
    </row>
    <row r="710" spans="1:165" s="18" customFormat="1" ht="64.5" customHeight="1" x14ac:dyDescent="0.25">
      <c r="A710" s="10" t="s">
        <v>4956</v>
      </c>
      <c r="B710" s="11" t="s">
        <v>5007</v>
      </c>
      <c r="C710" s="10" t="s">
        <v>5008</v>
      </c>
      <c r="D710" s="12" t="s">
        <v>5009</v>
      </c>
      <c r="E710" s="12"/>
      <c r="F710" s="12" t="s">
        <v>8099</v>
      </c>
      <c r="G710" s="13">
        <v>10</v>
      </c>
      <c r="H710" s="13" t="s">
        <v>129</v>
      </c>
      <c r="I710" s="12" t="s">
        <v>12526</v>
      </c>
      <c r="J710" s="12" t="s">
        <v>8093</v>
      </c>
      <c r="K710" s="12" t="s">
        <v>12511</v>
      </c>
      <c r="L710" s="12" t="s">
        <v>12527</v>
      </c>
      <c r="M710" s="12" t="s">
        <v>12528</v>
      </c>
      <c r="N710" s="12" t="s">
        <v>12529</v>
      </c>
      <c r="O710" s="10"/>
      <c r="P710" s="10" t="s">
        <v>5010</v>
      </c>
      <c r="Q710" s="10"/>
      <c r="R710" s="10"/>
      <c r="S710" s="10" t="s">
        <v>12522</v>
      </c>
      <c r="T710" s="10" t="s">
        <v>4865</v>
      </c>
      <c r="U710" s="10" t="s">
        <v>8100</v>
      </c>
      <c r="V710" s="10"/>
      <c r="W710" s="10"/>
      <c r="X710" s="10"/>
      <c r="Y710" s="10" t="s">
        <v>12523</v>
      </c>
      <c r="Z710" s="10"/>
      <c r="AA710" s="10"/>
      <c r="AB710" s="10"/>
      <c r="AC710" s="10"/>
      <c r="AD710" s="10"/>
      <c r="AE710" s="10"/>
      <c r="AF710" s="10" t="s">
        <v>4277</v>
      </c>
      <c r="AG710" s="10"/>
      <c r="AH710" s="14"/>
      <c r="AI710" s="14" t="s">
        <v>13898</v>
      </c>
      <c r="AJ710" s="10" t="s">
        <v>4963</v>
      </c>
      <c r="AK710" s="10"/>
      <c r="AL710" s="10"/>
      <c r="AM710" s="10" t="s">
        <v>5011</v>
      </c>
      <c r="AN710" s="10"/>
      <c r="AO710" s="10"/>
      <c r="AP710" s="10"/>
      <c r="AQ710" s="10" t="s">
        <v>5011</v>
      </c>
      <c r="AR710" s="10" t="s">
        <v>5012</v>
      </c>
      <c r="AS710" s="10"/>
      <c r="AT710" s="10" t="s">
        <v>5013</v>
      </c>
      <c r="AU710" s="10"/>
      <c r="AV710" s="10"/>
      <c r="AW710" s="10"/>
      <c r="AX710" s="10"/>
      <c r="AY710" s="10"/>
      <c r="AZ710" s="10" t="s">
        <v>1695</v>
      </c>
      <c r="BA710" s="10"/>
      <c r="BB710" s="10" t="s">
        <v>12530</v>
      </c>
      <c r="BC710" s="10"/>
      <c r="BD710" s="10"/>
      <c r="BE710" s="10"/>
      <c r="BF710" s="10"/>
      <c r="BG710" s="10"/>
      <c r="BH710" s="10"/>
      <c r="BI710" s="10"/>
      <c r="BJ710" s="10"/>
      <c r="BK710" s="10"/>
      <c r="BL710" s="10"/>
      <c r="BM710" s="10"/>
      <c r="BN710" s="10"/>
      <c r="BO710" s="10"/>
      <c r="BP710" s="10"/>
      <c r="BQ710" s="10"/>
      <c r="BR710" s="10"/>
      <c r="BS710" s="10"/>
      <c r="BT710" s="10"/>
      <c r="BU710" s="14"/>
      <c r="BV710" s="14"/>
      <c r="BW710" s="14"/>
      <c r="BX710" s="14"/>
      <c r="BY710" s="10"/>
      <c r="BZ710" s="10"/>
      <c r="CA710" s="10" t="s">
        <v>1808</v>
      </c>
      <c r="CB710" s="10"/>
      <c r="CC710" s="10"/>
      <c r="CD710" s="10"/>
      <c r="CE710" s="10"/>
      <c r="CF710" s="10"/>
      <c r="CG710" s="10"/>
      <c r="CH710" s="10"/>
      <c r="CI710" s="10"/>
      <c r="CJ710" s="10"/>
      <c r="CK710" s="10"/>
      <c r="CL710" s="10"/>
      <c r="CM710" s="10"/>
      <c r="CN710" s="10"/>
      <c r="CO710" s="10" t="s">
        <v>4513</v>
      </c>
      <c r="CP710" s="10"/>
      <c r="CQ710" s="10"/>
      <c r="CR710" s="10"/>
      <c r="CS710" s="10"/>
      <c r="CT710" s="10"/>
      <c r="CU710" s="10"/>
      <c r="CV710" s="10"/>
      <c r="CW710" s="10"/>
      <c r="CX710" s="10"/>
      <c r="CY710" s="10"/>
      <c r="CZ710" s="10"/>
      <c r="DA710" s="10"/>
      <c r="DB710" s="10"/>
      <c r="DC710" s="10"/>
      <c r="DD710" s="10"/>
      <c r="DE710" s="10"/>
      <c r="DF710" s="10" t="s">
        <v>8098</v>
      </c>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7"/>
      <c r="EY710" s="10" t="s">
        <v>203</v>
      </c>
      <c r="EZ710" s="10"/>
      <c r="FA710" s="10" t="s">
        <v>203</v>
      </c>
      <c r="FB710" s="10"/>
      <c r="FC710" s="10"/>
      <c r="FD710" s="10"/>
      <c r="FE710" s="10" t="s">
        <v>203</v>
      </c>
      <c r="FF710" s="12"/>
      <c r="FG710" s="12"/>
      <c r="FH710" s="12"/>
      <c r="FI710" s="12"/>
    </row>
    <row r="711" spans="1:165" s="18" customFormat="1" ht="64.5" customHeight="1" x14ac:dyDescent="0.25">
      <c r="A711" s="10" t="s">
        <v>4956</v>
      </c>
      <c r="B711" s="11" t="s">
        <v>5014</v>
      </c>
      <c r="C711" s="10" t="s">
        <v>5015</v>
      </c>
      <c r="D711" s="12" t="s">
        <v>5016</v>
      </c>
      <c r="E711" s="12" t="s">
        <v>13752</v>
      </c>
      <c r="F711" s="12" t="s">
        <v>8101</v>
      </c>
      <c r="G711" s="13">
        <v>10</v>
      </c>
      <c r="H711" s="13" t="s">
        <v>277</v>
      </c>
      <c r="I711" s="12" t="s">
        <v>12531</v>
      </c>
      <c r="J711" s="12" t="s">
        <v>8093</v>
      </c>
      <c r="K711" s="12" t="s">
        <v>12532</v>
      </c>
      <c r="L711" s="12" t="s">
        <v>12533</v>
      </c>
      <c r="M711" s="12" t="s">
        <v>12534</v>
      </c>
      <c r="N711" s="12" t="s">
        <v>12535</v>
      </c>
      <c r="O711" s="10" t="s">
        <v>1193</v>
      </c>
      <c r="P711" s="10" t="s">
        <v>5017</v>
      </c>
      <c r="Q711" s="10"/>
      <c r="R711" s="10"/>
      <c r="S711" s="10" t="s">
        <v>12536</v>
      </c>
      <c r="T711" s="10" t="s">
        <v>246</v>
      </c>
      <c r="U711" s="10"/>
      <c r="V711" s="10"/>
      <c r="W711" s="10"/>
      <c r="X711" s="10"/>
      <c r="Y711" s="10"/>
      <c r="Z711" s="10" t="s">
        <v>5018</v>
      </c>
      <c r="AA711" s="10" t="s">
        <v>888</v>
      </c>
      <c r="AB711" s="10"/>
      <c r="AC711" s="10" t="s">
        <v>9010</v>
      </c>
      <c r="AD711" s="10"/>
      <c r="AE711" s="10"/>
      <c r="AF711" s="10" t="s">
        <v>5019</v>
      </c>
      <c r="AG711" s="10"/>
      <c r="AH711" s="14"/>
      <c r="AI711" s="14" t="s">
        <v>13684</v>
      </c>
      <c r="AJ711" s="10" t="s">
        <v>4963</v>
      </c>
      <c r="AK711" s="10" t="s">
        <v>5020</v>
      </c>
      <c r="AL711" s="10"/>
      <c r="AM711" s="10" t="s">
        <v>5021</v>
      </c>
      <c r="AN711" s="10" t="s">
        <v>5021</v>
      </c>
      <c r="AO711" s="10" t="s">
        <v>5021</v>
      </c>
      <c r="AP711" s="10" t="s">
        <v>5021</v>
      </c>
      <c r="AQ711" s="10"/>
      <c r="AR711" s="10" t="s">
        <v>5022</v>
      </c>
      <c r="AS711" s="10"/>
      <c r="AT711" s="10" t="s">
        <v>5023</v>
      </c>
      <c r="AU711" s="10" t="s">
        <v>12537</v>
      </c>
      <c r="AV711" s="10"/>
      <c r="AW711" s="10" t="s">
        <v>5024</v>
      </c>
      <c r="AX711" s="10"/>
      <c r="AY711" s="10"/>
      <c r="AZ711" s="10"/>
      <c r="BA711" s="10"/>
      <c r="BB711" s="10" t="s">
        <v>12538</v>
      </c>
      <c r="BC711" s="10"/>
      <c r="BD711" s="10"/>
      <c r="BE711" s="10"/>
      <c r="BF711" s="10"/>
      <c r="BG711" s="10"/>
      <c r="BH711" s="10"/>
      <c r="BI711" s="10"/>
      <c r="BJ711" s="10" t="s">
        <v>5022</v>
      </c>
      <c r="BK711" s="10" t="s">
        <v>5022</v>
      </c>
      <c r="BL711" s="10" t="s">
        <v>5022</v>
      </c>
      <c r="BM711" s="10" t="s">
        <v>5022</v>
      </c>
      <c r="BN711" s="10" t="s">
        <v>5022</v>
      </c>
      <c r="BO711" s="10"/>
      <c r="BP711" s="10" t="s">
        <v>5025</v>
      </c>
      <c r="BQ711" s="10"/>
      <c r="BR711" s="10"/>
      <c r="BS711" s="10"/>
      <c r="BT711" s="10"/>
      <c r="BU711" s="14" t="s">
        <v>1278</v>
      </c>
      <c r="BV711" s="14" t="s">
        <v>1279</v>
      </c>
      <c r="BW711" s="14" t="s">
        <v>1279</v>
      </c>
      <c r="BX711" s="14" t="s">
        <v>5026</v>
      </c>
      <c r="BY711" s="10"/>
      <c r="BZ711" s="10"/>
      <c r="CA711" s="10" t="s">
        <v>940</v>
      </c>
      <c r="CB711" s="10"/>
      <c r="CC711" s="10"/>
      <c r="CD711" s="10"/>
      <c r="CE711" s="10"/>
      <c r="CF711" s="10"/>
      <c r="CG711" s="10"/>
      <c r="CH711" s="10"/>
      <c r="CI711" s="10"/>
      <c r="CJ711" s="10"/>
      <c r="CK711" s="10"/>
      <c r="CL711" s="10"/>
      <c r="CM711" s="10"/>
      <c r="CN711" s="10"/>
      <c r="CO711" s="10" t="s">
        <v>4513</v>
      </c>
      <c r="CP711" s="10"/>
      <c r="CQ711" s="10"/>
      <c r="CR711" s="10"/>
      <c r="CS711" s="10"/>
      <c r="CT711" s="10"/>
      <c r="CU711" s="10"/>
      <c r="CV711" s="10"/>
      <c r="CW711" s="10"/>
      <c r="CX711" s="10"/>
      <c r="CY711" s="10"/>
      <c r="CZ711" s="10"/>
      <c r="DA711" s="10"/>
      <c r="DB711" s="10"/>
      <c r="DC711" s="10"/>
      <c r="DD711" s="10"/>
      <c r="DE711" s="10"/>
      <c r="DF711" s="10" t="s">
        <v>8102</v>
      </c>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t="s">
        <v>1909</v>
      </c>
      <c r="EH711" s="10"/>
      <c r="EI711" s="10"/>
      <c r="EJ711" s="10"/>
      <c r="EK711" s="10"/>
      <c r="EL711" s="10"/>
      <c r="EM711" s="10"/>
      <c r="EN711" s="10"/>
      <c r="EO711" s="10"/>
      <c r="EP711" s="10"/>
      <c r="EQ711" s="10"/>
      <c r="ER711" s="10"/>
      <c r="ES711" s="10"/>
      <c r="ET711" s="10"/>
      <c r="EU711" s="10"/>
      <c r="EV711" s="10"/>
      <c r="EW711" s="10"/>
      <c r="EX711" s="17"/>
      <c r="EY711" s="10" t="s">
        <v>203</v>
      </c>
      <c r="EZ711" s="10"/>
      <c r="FA711" s="10" t="s">
        <v>203</v>
      </c>
      <c r="FB711" s="10" t="s">
        <v>204</v>
      </c>
      <c r="FC711" s="10"/>
      <c r="FD711" s="10"/>
      <c r="FE711" s="10" t="s">
        <v>203</v>
      </c>
      <c r="FF711" s="12"/>
      <c r="FG711" s="12"/>
      <c r="FH711" s="12"/>
      <c r="FI711" s="12"/>
    </row>
    <row r="712" spans="1:165" ht="64.5" customHeight="1" x14ac:dyDescent="0.25">
      <c r="A712" s="10" t="s">
        <v>4956</v>
      </c>
      <c r="B712" s="69" t="s">
        <v>12539</v>
      </c>
      <c r="C712" s="10" t="s">
        <v>12540</v>
      </c>
      <c r="D712" s="68" t="s">
        <v>12541</v>
      </c>
      <c r="E712" s="68"/>
      <c r="F712" s="68" t="s">
        <v>12542</v>
      </c>
      <c r="G712" s="13">
        <v>5</v>
      </c>
      <c r="H712" s="13" t="s">
        <v>277</v>
      </c>
      <c r="I712" s="68" t="s">
        <v>12543</v>
      </c>
      <c r="J712" s="68" t="s">
        <v>12544</v>
      </c>
      <c r="K712" s="68" t="s">
        <v>12545</v>
      </c>
      <c r="L712" s="68" t="s">
        <v>12546</v>
      </c>
      <c r="M712" s="68" t="s">
        <v>12547</v>
      </c>
      <c r="N712" s="68" t="s">
        <v>12548</v>
      </c>
      <c r="O712" s="19"/>
      <c r="P712" s="19"/>
      <c r="Q712" s="19"/>
      <c r="R712" s="10"/>
      <c r="S712" s="19" t="s">
        <v>10326</v>
      </c>
      <c r="T712" s="19"/>
      <c r="U712" s="19"/>
      <c r="V712" s="19"/>
      <c r="W712" s="19"/>
      <c r="X712" s="19"/>
      <c r="Y712" s="19"/>
      <c r="Z712" s="10"/>
      <c r="AA712" s="19"/>
      <c r="AB712" s="19"/>
      <c r="AC712" s="19"/>
      <c r="AD712" s="19"/>
      <c r="AE712" s="19"/>
      <c r="AF712" s="19"/>
      <c r="AG712" s="19"/>
      <c r="AH712" s="14"/>
      <c r="AI712" s="14" t="s">
        <v>13899</v>
      </c>
      <c r="AJ712" s="19"/>
      <c r="AK712" s="19"/>
      <c r="AL712" s="19"/>
      <c r="AM712" s="10"/>
      <c r="AN712" s="10"/>
      <c r="AO712" s="10"/>
      <c r="AP712" s="10"/>
      <c r="AQ712" s="10"/>
      <c r="AR712" s="10"/>
      <c r="AS712" s="10"/>
      <c r="AT712" s="10"/>
      <c r="AU712" s="19"/>
      <c r="AV712" s="19"/>
      <c r="AW712" s="19"/>
      <c r="AX712" s="19"/>
      <c r="AY712" s="19"/>
      <c r="AZ712" s="19"/>
      <c r="BA712" s="19"/>
      <c r="BB712" s="19" t="s">
        <v>12549</v>
      </c>
      <c r="BC712" s="19"/>
      <c r="BD712" s="10"/>
      <c r="BE712" s="19"/>
      <c r="BF712" s="19"/>
      <c r="BG712" s="19"/>
      <c r="BH712" s="19"/>
      <c r="BI712" s="10"/>
      <c r="BJ712" s="19"/>
      <c r="BK712" s="19"/>
      <c r="BL712" s="19"/>
      <c r="BM712" s="19"/>
      <c r="BN712" s="19"/>
      <c r="BO712" s="19"/>
      <c r="BP712" s="19"/>
      <c r="BQ712" s="19"/>
      <c r="BR712" s="19"/>
      <c r="BS712" s="19"/>
      <c r="BT712" s="19"/>
      <c r="BU712" s="14"/>
      <c r="BV712" s="14"/>
      <c r="BW712" s="14"/>
      <c r="BX712" s="14"/>
      <c r="BY712" s="10"/>
      <c r="BZ712" s="19"/>
      <c r="CA712" s="19"/>
      <c r="CB712" s="19"/>
      <c r="CC712" s="19"/>
      <c r="CD712" s="19"/>
      <c r="CE712" s="19"/>
      <c r="CF712" s="19"/>
      <c r="CG712" s="19"/>
      <c r="CH712" s="19"/>
      <c r="CI712" s="19"/>
      <c r="CJ712" s="10"/>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0"/>
      <c r="DW712" s="19"/>
      <c r="DX712" s="19"/>
      <c r="DY712" s="10"/>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70"/>
      <c r="EY712" s="19"/>
      <c r="EZ712" s="19"/>
      <c r="FA712" s="19"/>
      <c r="FB712" s="19"/>
      <c r="FC712" s="19"/>
      <c r="FD712" s="19"/>
      <c r="FE712" s="19"/>
      <c r="FF712" s="12" t="s">
        <v>8494</v>
      </c>
      <c r="FG712" s="12"/>
      <c r="FH712" s="12"/>
      <c r="FI712" s="12"/>
    </row>
    <row r="713" spans="1:165" s="18" customFormat="1" ht="64.5" customHeight="1" x14ac:dyDescent="0.25">
      <c r="A713" s="10" t="s">
        <v>5027</v>
      </c>
      <c r="B713" s="11" t="s">
        <v>5028</v>
      </c>
      <c r="C713" s="10" t="s">
        <v>5029</v>
      </c>
      <c r="D713" s="12" t="s">
        <v>5030</v>
      </c>
      <c r="E713" s="12" t="s">
        <v>5031</v>
      </c>
      <c r="F713" s="12" t="s">
        <v>8103</v>
      </c>
      <c r="G713" s="13">
        <v>10</v>
      </c>
      <c r="H713" s="13" t="s">
        <v>129</v>
      </c>
      <c r="I713" s="12" t="s">
        <v>12550</v>
      </c>
      <c r="J713" s="12" t="s">
        <v>12551</v>
      </c>
      <c r="K713" s="12" t="s">
        <v>8104</v>
      </c>
      <c r="L713" s="12" t="s">
        <v>12552</v>
      </c>
      <c r="M713" s="12" t="s">
        <v>12553</v>
      </c>
      <c r="N713" s="12" t="s">
        <v>12554</v>
      </c>
      <c r="O713" s="10"/>
      <c r="P713" s="10" t="s">
        <v>5032</v>
      </c>
      <c r="Q713" s="10"/>
      <c r="R713" s="10"/>
      <c r="S713" s="10" t="s">
        <v>12555</v>
      </c>
      <c r="T713" s="10" t="s">
        <v>4729</v>
      </c>
      <c r="U713" s="10" t="s">
        <v>8105</v>
      </c>
      <c r="V713" s="10"/>
      <c r="W713" s="10" t="s">
        <v>5033</v>
      </c>
      <c r="X713" s="10"/>
      <c r="Y713" s="10" t="s">
        <v>12556</v>
      </c>
      <c r="Z713" s="10" t="s">
        <v>5034</v>
      </c>
      <c r="AA713" s="10" t="s">
        <v>5035</v>
      </c>
      <c r="AB713" s="10"/>
      <c r="AC713" s="10" t="s">
        <v>12557</v>
      </c>
      <c r="AD713" s="10" t="s">
        <v>1119</v>
      </c>
      <c r="AE713" s="10" t="s">
        <v>5036</v>
      </c>
      <c r="AF713" s="10" t="s">
        <v>5037</v>
      </c>
      <c r="AG713" s="10" t="s">
        <v>5038</v>
      </c>
      <c r="AH713" s="14" t="s">
        <v>5039</v>
      </c>
      <c r="AI713" s="14" t="s">
        <v>13685</v>
      </c>
      <c r="AJ713" s="10" t="s">
        <v>5040</v>
      </c>
      <c r="AK713" s="10" t="s">
        <v>5041</v>
      </c>
      <c r="AL713" s="10" t="s">
        <v>5042</v>
      </c>
      <c r="AM713" s="10" t="s">
        <v>5043</v>
      </c>
      <c r="AN713" s="10" t="s">
        <v>12559</v>
      </c>
      <c r="AO713" s="10" t="s">
        <v>12559</v>
      </c>
      <c r="AP713" s="10" t="s">
        <v>12559</v>
      </c>
      <c r="AQ713" s="10" t="s">
        <v>12560</v>
      </c>
      <c r="AR713" s="10" t="s">
        <v>5044</v>
      </c>
      <c r="AS713" s="10"/>
      <c r="AT713" s="10" t="s">
        <v>1551</v>
      </c>
      <c r="AU713" s="10" t="s">
        <v>12561</v>
      </c>
      <c r="AV713" s="10"/>
      <c r="AW713" s="10" t="s">
        <v>5045</v>
      </c>
      <c r="AX713" s="10"/>
      <c r="AY713" s="10">
        <v>12.2</v>
      </c>
      <c r="AZ713" s="10"/>
      <c r="BA713" s="10"/>
      <c r="BB713" s="10" t="s">
        <v>12562</v>
      </c>
      <c r="BC713" s="10"/>
      <c r="BD713" s="10"/>
      <c r="BE713" s="10"/>
      <c r="BF713" s="10"/>
      <c r="BG713" s="10"/>
      <c r="BH713" s="10"/>
      <c r="BI713" s="10"/>
      <c r="BJ713" s="10" t="s">
        <v>5046</v>
      </c>
      <c r="BK713" s="10" t="s">
        <v>5046</v>
      </c>
      <c r="BL713" s="10" t="s">
        <v>5046</v>
      </c>
      <c r="BM713" s="10" t="s">
        <v>5046</v>
      </c>
      <c r="BN713" s="10" t="s">
        <v>5046</v>
      </c>
      <c r="BO713" s="10"/>
      <c r="BP713" s="10" t="s">
        <v>5047</v>
      </c>
      <c r="BQ713" s="10"/>
      <c r="BR713" s="10"/>
      <c r="BS713" s="10" t="s">
        <v>5048</v>
      </c>
      <c r="BT713" s="10"/>
      <c r="BU713" s="14"/>
      <c r="BV713" s="14"/>
      <c r="BW713" s="14"/>
      <c r="BX713" s="14" t="s">
        <v>5049</v>
      </c>
      <c r="BY713" s="10"/>
      <c r="BZ713" s="10"/>
      <c r="CA713" s="10" t="s">
        <v>5050</v>
      </c>
      <c r="CB713" s="10"/>
      <c r="CC713" s="10" t="s">
        <v>291</v>
      </c>
      <c r="CD713" s="10" t="s">
        <v>282</v>
      </c>
      <c r="CE713" s="10"/>
      <c r="CF713" s="10"/>
      <c r="CG713" s="10" t="s">
        <v>13519</v>
      </c>
      <c r="CH713" s="10"/>
      <c r="CI713" s="10" t="s">
        <v>5051</v>
      </c>
      <c r="CJ713" s="10"/>
      <c r="CK713" s="10" t="s">
        <v>5052</v>
      </c>
      <c r="CL713" s="10" t="s">
        <v>5053</v>
      </c>
      <c r="CM713" s="10" t="s">
        <v>5054</v>
      </c>
      <c r="CN713" s="10"/>
      <c r="CO713" s="10" t="s">
        <v>169</v>
      </c>
      <c r="CP713" s="10"/>
      <c r="CQ713" s="10" t="s">
        <v>12563</v>
      </c>
      <c r="CR713" s="10" t="s">
        <v>4655</v>
      </c>
      <c r="CS713" s="10" t="s">
        <v>354</v>
      </c>
      <c r="CT713" s="10"/>
      <c r="CU713" s="10" t="s">
        <v>160</v>
      </c>
      <c r="CV713" s="10" t="s">
        <v>161</v>
      </c>
      <c r="CW713" s="10"/>
      <c r="CX713" s="10"/>
      <c r="CY713" s="10"/>
      <c r="CZ713" s="10"/>
      <c r="DA713" s="10"/>
      <c r="DB713" s="10" t="s">
        <v>5055</v>
      </c>
      <c r="DC713" s="10"/>
      <c r="DD713" s="10"/>
      <c r="DE713" s="10"/>
      <c r="DF713" s="10" t="s">
        <v>8106</v>
      </c>
      <c r="DG713" s="10"/>
      <c r="DH713" s="10"/>
      <c r="DI713" s="10"/>
      <c r="DJ713" s="10"/>
      <c r="DK713" s="10"/>
      <c r="DL713" s="10"/>
      <c r="DM713" s="10"/>
      <c r="DN713" s="10"/>
      <c r="DO713" s="10"/>
      <c r="DP713" s="10" t="s">
        <v>4594</v>
      </c>
      <c r="DQ713" s="10"/>
      <c r="DR713" s="10"/>
      <c r="DS713" s="10"/>
      <c r="DT713" s="10"/>
      <c r="DU713" s="10"/>
      <c r="DV713" s="10"/>
      <c r="DW713" s="10"/>
      <c r="DX713" s="10"/>
      <c r="DY713" s="19"/>
      <c r="DZ713" s="10"/>
      <c r="EA713" s="10"/>
      <c r="EB713" s="10"/>
      <c r="EC713" s="10" t="s">
        <v>162</v>
      </c>
      <c r="ED713" s="10"/>
      <c r="EE713" s="10"/>
      <c r="EF713" s="10"/>
      <c r="EG713" s="10" t="s">
        <v>249</v>
      </c>
      <c r="EH713" s="10"/>
      <c r="EI713" s="10"/>
      <c r="EJ713" s="10" t="s">
        <v>5056</v>
      </c>
      <c r="EK713" s="10"/>
      <c r="EL713" s="10"/>
      <c r="EM713" s="10"/>
      <c r="EN713" s="10"/>
      <c r="EO713" s="10"/>
      <c r="EP713" s="10"/>
      <c r="EQ713" s="10"/>
      <c r="ER713" s="10"/>
      <c r="ES713" s="10"/>
      <c r="ET713" s="10"/>
      <c r="EU713" s="10"/>
      <c r="EV713" s="10"/>
      <c r="EW713" s="10"/>
      <c r="EX713" s="17"/>
      <c r="EY713" s="10" t="s">
        <v>203</v>
      </c>
      <c r="EZ713" s="10"/>
      <c r="FA713" s="10" t="s">
        <v>203</v>
      </c>
      <c r="FB713" s="10" t="s">
        <v>204</v>
      </c>
      <c r="FC713" s="10" t="s">
        <v>203</v>
      </c>
      <c r="FD713" s="10" t="s">
        <v>204</v>
      </c>
      <c r="FE713" s="10" t="s">
        <v>203</v>
      </c>
      <c r="FF713" s="12"/>
      <c r="FG713" s="12" t="s">
        <v>13520</v>
      </c>
      <c r="FH713" s="12"/>
      <c r="FI713" s="12" t="s">
        <v>13736</v>
      </c>
    </row>
    <row r="714" spans="1:165" s="18" customFormat="1" ht="64.5" customHeight="1" x14ac:dyDescent="0.25">
      <c r="A714" s="10" t="s">
        <v>5027</v>
      </c>
      <c r="B714" s="11" t="s">
        <v>5057</v>
      </c>
      <c r="C714" s="10" t="s">
        <v>5058</v>
      </c>
      <c r="D714" s="12" t="s">
        <v>5059</v>
      </c>
      <c r="E714" s="12" t="s">
        <v>5031</v>
      </c>
      <c r="F714" s="12" t="s">
        <v>8107</v>
      </c>
      <c r="G714" s="13">
        <v>10</v>
      </c>
      <c r="H714" s="13" t="s">
        <v>129</v>
      </c>
      <c r="I714" s="12" t="s">
        <v>12564</v>
      </c>
      <c r="J714" s="12" t="s">
        <v>8108</v>
      </c>
      <c r="K714" s="12" t="s">
        <v>8104</v>
      </c>
      <c r="L714" s="12" t="s">
        <v>12552</v>
      </c>
      <c r="M714" s="12" t="s">
        <v>12565</v>
      </c>
      <c r="N714" s="12" t="s">
        <v>12566</v>
      </c>
      <c r="O714" s="10"/>
      <c r="P714" s="10" t="s">
        <v>5060</v>
      </c>
      <c r="Q714" s="10"/>
      <c r="R714" s="10"/>
      <c r="S714" s="10" t="s">
        <v>12567</v>
      </c>
      <c r="T714" s="10" t="s">
        <v>4729</v>
      </c>
      <c r="U714" s="10" t="s">
        <v>199</v>
      </c>
      <c r="V714" s="10"/>
      <c r="W714" s="10"/>
      <c r="X714" s="10"/>
      <c r="Y714" s="10"/>
      <c r="Z714" s="10"/>
      <c r="AA714" s="10"/>
      <c r="AB714" s="10"/>
      <c r="AC714" s="10"/>
      <c r="AD714" s="10"/>
      <c r="AE714" s="10" t="s">
        <v>5061</v>
      </c>
      <c r="AF714" s="10" t="s">
        <v>4308</v>
      </c>
      <c r="AG714" s="10"/>
      <c r="AH714" s="14" t="s">
        <v>5039</v>
      </c>
      <c r="AI714" s="14" t="s">
        <v>13686</v>
      </c>
      <c r="AJ714" s="10"/>
      <c r="AK714" s="10"/>
      <c r="AL714" s="10" t="s">
        <v>1859</v>
      </c>
      <c r="AM714" s="10"/>
      <c r="AN714" s="10"/>
      <c r="AO714" s="10"/>
      <c r="AP714" s="10"/>
      <c r="AQ714" s="10"/>
      <c r="AR714" s="10" t="s">
        <v>5062</v>
      </c>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4"/>
      <c r="BV714" s="14"/>
      <c r="BW714" s="14"/>
      <c r="BX714" s="14"/>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t="s">
        <v>3734</v>
      </c>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7"/>
      <c r="EY714" s="10" t="s">
        <v>203</v>
      </c>
      <c r="EZ714" s="10"/>
      <c r="FA714" s="10" t="s">
        <v>203</v>
      </c>
      <c r="FB714" s="10"/>
      <c r="FC714" s="10"/>
      <c r="FD714" s="10"/>
      <c r="FE714" s="10" t="s">
        <v>203</v>
      </c>
      <c r="FF714" s="12"/>
      <c r="FG714" s="12"/>
      <c r="FH714" s="12"/>
      <c r="FI714" s="12"/>
    </row>
    <row r="715" spans="1:165" s="18" customFormat="1" ht="64.5" customHeight="1" x14ac:dyDescent="0.25">
      <c r="A715" s="10" t="s">
        <v>5027</v>
      </c>
      <c r="B715" s="11" t="s">
        <v>5063</v>
      </c>
      <c r="C715" s="10" t="s">
        <v>5064</v>
      </c>
      <c r="D715" s="12" t="s">
        <v>5065</v>
      </c>
      <c r="E715" s="12" t="s">
        <v>5031</v>
      </c>
      <c r="F715" s="12" t="s">
        <v>8109</v>
      </c>
      <c r="G715" s="13">
        <v>10</v>
      </c>
      <c r="H715" s="13" t="s">
        <v>129</v>
      </c>
      <c r="I715" s="12" t="s">
        <v>12568</v>
      </c>
      <c r="J715" s="12" t="s">
        <v>8108</v>
      </c>
      <c r="K715" s="12" t="s">
        <v>8104</v>
      </c>
      <c r="L715" s="12" t="s">
        <v>12552</v>
      </c>
      <c r="M715" s="12" t="s">
        <v>12569</v>
      </c>
      <c r="N715" s="12" t="s">
        <v>12570</v>
      </c>
      <c r="O715" s="10" t="s">
        <v>447</v>
      </c>
      <c r="P715" s="10" t="s">
        <v>5060</v>
      </c>
      <c r="Q715" s="10"/>
      <c r="R715" s="10"/>
      <c r="S715" s="10"/>
      <c r="T715" s="10" t="s">
        <v>4729</v>
      </c>
      <c r="U715" s="10"/>
      <c r="V715" s="10"/>
      <c r="W715" s="10"/>
      <c r="X715" s="10"/>
      <c r="Y715" s="10"/>
      <c r="Z715" s="10"/>
      <c r="AA715" s="10"/>
      <c r="AB715" s="10"/>
      <c r="AC715" s="10"/>
      <c r="AD715" s="10"/>
      <c r="AE715" s="10" t="s">
        <v>5061</v>
      </c>
      <c r="AF715" s="10"/>
      <c r="AG715" s="10"/>
      <c r="AH715" s="14" t="s">
        <v>5039</v>
      </c>
      <c r="AI715" s="14"/>
      <c r="AJ715" s="10"/>
      <c r="AK715" s="10"/>
      <c r="AL715" s="10" t="s">
        <v>1859</v>
      </c>
      <c r="AM715" s="10" t="s">
        <v>5066</v>
      </c>
      <c r="AN715" s="10" t="s">
        <v>5066</v>
      </c>
      <c r="AO715" s="10" t="s">
        <v>5066</v>
      </c>
      <c r="AP715" s="10" t="s">
        <v>5066</v>
      </c>
      <c r="AQ715" s="10"/>
      <c r="AR715" s="10" t="s">
        <v>5067</v>
      </c>
      <c r="AS715" s="10"/>
      <c r="AT715" s="10"/>
      <c r="AU715" s="10"/>
      <c r="AV715" s="10"/>
      <c r="AW715" s="10"/>
      <c r="AX715" s="10"/>
      <c r="AY715" s="10" t="s">
        <v>1915</v>
      </c>
      <c r="AZ715" s="10"/>
      <c r="BA715" s="10"/>
      <c r="BB715" s="10" t="s">
        <v>12571</v>
      </c>
      <c r="BC715" s="10"/>
      <c r="BD715" s="10"/>
      <c r="BE715" s="10"/>
      <c r="BF715" s="10"/>
      <c r="BG715" s="10"/>
      <c r="BH715" s="10"/>
      <c r="BI715" s="10"/>
      <c r="BJ715" s="10" t="s">
        <v>5067</v>
      </c>
      <c r="BK715" s="10" t="s">
        <v>5067</v>
      </c>
      <c r="BL715" s="10" t="s">
        <v>5067</v>
      </c>
      <c r="BM715" s="10" t="s">
        <v>5067</v>
      </c>
      <c r="BN715" s="10" t="s">
        <v>5067</v>
      </c>
      <c r="BO715" s="10"/>
      <c r="BP715" s="10"/>
      <c r="BQ715" s="10"/>
      <c r="BR715" s="10"/>
      <c r="BS715" s="10"/>
      <c r="BT715" s="10"/>
      <c r="BU715" s="14"/>
      <c r="BV715" s="14"/>
      <c r="BW715" s="14"/>
      <c r="BX715" s="14">
        <v>4.0999999999999996</v>
      </c>
      <c r="BY715" s="10"/>
      <c r="BZ715" s="10"/>
      <c r="CA715" s="10" t="s">
        <v>5068</v>
      </c>
      <c r="CB715" s="10"/>
      <c r="CC715" s="10"/>
      <c r="CD715" s="10"/>
      <c r="CE715" s="10"/>
      <c r="CF715" s="10"/>
      <c r="CG715" s="10"/>
      <c r="CH715" s="10"/>
      <c r="CI715" s="10"/>
      <c r="CJ715" s="10"/>
      <c r="CK715" s="10"/>
      <c r="CL715" s="10"/>
      <c r="CM715" s="10"/>
      <c r="CN715" s="10"/>
      <c r="CO715" s="10"/>
      <c r="CP715" s="10"/>
      <c r="CQ715" s="10"/>
      <c r="CR715" s="10" t="s">
        <v>4655</v>
      </c>
      <c r="CS715" s="10"/>
      <c r="CT715" s="10"/>
      <c r="CU715" s="10"/>
      <c r="CV715" s="10"/>
      <c r="CW715" s="10"/>
      <c r="CX715" s="10"/>
      <c r="CY715" s="10"/>
      <c r="CZ715" s="10"/>
      <c r="DA715" s="10"/>
      <c r="DB715" s="10"/>
      <c r="DC715" s="10"/>
      <c r="DD715" s="10"/>
      <c r="DE715" s="10"/>
      <c r="DF715" s="10" t="s">
        <v>3734</v>
      </c>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7"/>
      <c r="EY715" s="10" t="s">
        <v>203</v>
      </c>
      <c r="EZ715" s="10"/>
      <c r="FA715" s="10" t="s">
        <v>203</v>
      </c>
      <c r="FB715" s="10"/>
      <c r="FC715" s="10" t="s">
        <v>203</v>
      </c>
      <c r="FD715" s="10"/>
      <c r="FE715" s="10" t="s">
        <v>203</v>
      </c>
      <c r="FF715" s="12"/>
      <c r="FG715" s="12"/>
      <c r="FH715" s="12"/>
      <c r="FI715" s="12"/>
    </row>
    <row r="716" spans="1:165" s="18" customFormat="1" ht="64.5" customHeight="1" x14ac:dyDescent="0.25">
      <c r="A716" s="10" t="s">
        <v>5027</v>
      </c>
      <c r="B716" s="11" t="s">
        <v>5069</v>
      </c>
      <c r="C716" s="10" t="s">
        <v>5070</v>
      </c>
      <c r="D716" s="12" t="s">
        <v>5071</v>
      </c>
      <c r="E716" s="12" t="s">
        <v>5031</v>
      </c>
      <c r="F716" s="12" t="s">
        <v>8110</v>
      </c>
      <c r="G716" s="13">
        <v>10</v>
      </c>
      <c r="H716" s="13" t="s">
        <v>129</v>
      </c>
      <c r="I716" s="12" t="s">
        <v>12572</v>
      </c>
      <c r="J716" s="12" t="s">
        <v>8108</v>
      </c>
      <c r="K716" s="12" t="s">
        <v>8104</v>
      </c>
      <c r="L716" s="12" t="s">
        <v>12552</v>
      </c>
      <c r="M716" s="12" t="s">
        <v>12573</v>
      </c>
      <c r="N716" s="12" t="s">
        <v>12574</v>
      </c>
      <c r="O716" s="10"/>
      <c r="P716" s="10" t="s">
        <v>5072</v>
      </c>
      <c r="Q716" s="10"/>
      <c r="R716" s="10"/>
      <c r="S716" s="10" t="s">
        <v>12575</v>
      </c>
      <c r="T716" s="10" t="s">
        <v>199</v>
      </c>
      <c r="U716" s="10" t="s">
        <v>4810</v>
      </c>
      <c r="V716" s="10"/>
      <c r="W716" s="10"/>
      <c r="X716" s="10"/>
      <c r="Y716" s="10"/>
      <c r="Z716" s="10" t="s">
        <v>2760</v>
      </c>
      <c r="AA716" s="10"/>
      <c r="AB716" s="10"/>
      <c r="AC716" s="10" t="s">
        <v>12576</v>
      </c>
      <c r="AD716" s="10"/>
      <c r="AE716" s="10" t="s">
        <v>5061</v>
      </c>
      <c r="AF716" s="10" t="s">
        <v>212</v>
      </c>
      <c r="AG716" s="10"/>
      <c r="AH716" s="14" t="s">
        <v>5073</v>
      </c>
      <c r="AI716" s="14" t="s">
        <v>12558</v>
      </c>
      <c r="AJ716" s="10"/>
      <c r="AK716" s="10" t="s">
        <v>5074</v>
      </c>
      <c r="AL716" s="10" t="s">
        <v>5075</v>
      </c>
      <c r="AM716" s="10"/>
      <c r="AN716" s="10"/>
      <c r="AO716" s="10"/>
      <c r="AP716" s="10"/>
      <c r="AQ716" s="10"/>
      <c r="AR716" s="10"/>
      <c r="AS716" s="10"/>
      <c r="AT716" s="10"/>
      <c r="AU716" s="10"/>
      <c r="AV716" s="10"/>
      <c r="AW716" s="10" t="s">
        <v>5076</v>
      </c>
      <c r="AX716" s="10"/>
      <c r="AY716" s="10"/>
      <c r="AZ716" s="10"/>
      <c r="BA716" s="10"/>
      <c r="BB716" s="10"/>
      <c r="BC716" s="10"/>
      <c r="BD716" s="10"/>
      <c r="BE716" s="10"/>
      <c r="BF716" s="10"/>
      <c r="BG716" s="10"/>
      <c r="BH716" s="10"/>
      <c r="BI716" s="10"/>
      <c r="BJ716" s="10"/>
      <c r="BK716" s="10"/>
      <c r="BL716" s="10"/>
      <c r="BM716" s="10"/>
      <c r="BN716" s="10"/>
      <c r="BO716" s="10"/>
      <c r="BP716" s="10" t="s">
        <v>5077</v>
      </c>
      <c r="BQ716" s="10"/>
      <c r="BR716" s="10"/>
      <c r="BS716" s="10"/>
      <c r="BT716" s="10"/>
      <c r="BU716" s="14"/>
      <c r="BV716" s="14"/>
      <c r="BW716" s="14"/>
      <c r="BX716" s="14"/>
      <c r="BY716" s="10"/>
      <c r="BZ716" s="10"/>
      <c r="CA716" s="10"/>
      <c r="CB716" s="10"/>
      <c r="CC716" s="10"/>
      <c r="CD716" s="10"/>
      <c r="CE716" s="10"/>
      <c r="CF716" s="10"/>
      <c r="CG716" s="10"/>
      <c r="CH716" s="10"/>
      <c r="CI716" s="10"/>
      <c r="CJ716" s="10"/>
      <c r="CK716" s="10"/>
      <c r="CL716" s="10"/>
      <c r="CM716" s="10" t="s">
        <v>5078</v>
      </c>
      <c r="CN716" s="10"/>
      <c r="CO716" s="10" t="s">
        <v>169</v>
      </c>
      <c r="CP716" s="10"/>
      <c r="CQ716" s="10"/>
      <c r="CR716" s="10" t="s">
        <v>4655</v>
      </c>
      <c r="CS716" s="10"/>
      <c r="CT716" s="10"/>
      <c r="CU716" s="10"/>
      <c r="CV716" s="10"/>
      <c r="CW716" s="10"/>
      <c r="CX716" s="10"/>
      <c r="CY716" s="10"/>
      <c r="CZ716" s="10"/>
      <c r="DA716" s="10"/>
      <c r="DB716" s="10"/>
      <c r="DC716" s="10"/>
      <c r="DD716" s="10"/>
      <c r="DE716" s="10"/>
      <c r="DF716" s="10" t="s">
        <v>8111</v>
      </c>
      <c r="DG716" s="10"/>
      <c r="DH716" s="10"/>
      <c r="DI716" s="10"/>
      <c r="DJ716" s="10"/>
      <c r="DK716" s="10"/>
      <c r="DL716" s="10"/>
      <c r="DM716" s="10"/>
      <c r="DN716" s="10"/>
      <c r="DO716" s="10"/>
      <c r="DP716" s="10"/>
      <c r="DQ716" s="10"/>
      <c r="DR716" s="10"/>
      <c r="DS716" s="10"/>
      <c r="DT716" s="10"/>
      <c r="DU716" s="10"/>
      <c r="DV716" s="10"/>
      <c r="DW716" s="10"/>
      <c r="DX716" s="10"/>
      <c r="DY716" s="10" t="s">
        <v>5079</v>
      </c>
      <c r="DZ716" s="10"/>
      <c r="EA716" s="10"/>
      <c r="EB716" s="10"/>
      <c r="EC716" s="10"/>
      <c r="ED716" s="10"/>
      <c r="EE716" s="10"/>
      <c r="EF716" s="10"/>
      <c r="EG716" s="10"/>
      <c r="EH716" s="10"/>
      <c r="EI716" s="10"/>
      <c r="EJ716" s="10" t="s">
        <v>5080</v>
      </c>
      <c r="EK716" s="10"/>
      <c r="EL716" s="10"/>
      <c r="EM716" s="10"/>
      <c r="EN716" s="10"/>
      <c r="EO716" s="10"/>
      <c r="EP716" s="10"/>
      <c r="EQ716" s="10"/>
      <c r="ER716" s="10"/>
      <c r="ES716" s="10"/>
      <c r="ET716" s="10"/>
      <c r="EU716" s="10"/>
      <c r="EV716" s="10"/>
      <c r="EW716" s="10"/>
      <c r="EX716" s="17"/>
      <c r="EY716" s="10" t="s">
        <v>203</v>
      </c>
      <c r="EZ716" s="10"/>
      <c r="FA716" s="10" t="s">
        <v>203</v>
      </c>
      <c r="FB716" s="10" t="s">
        <v>204</v>
      </c>
      <c r="FC716" s="10"/>
      <c r="FD716" s="10"/>
      <c r="FE716" s="10" t="s">
        <v>203</v>
      </c>
      <c r="FF716" s="12"/>
      <c r="FG716" s="12"/>
      <c r="FH716" s="12"/>
      <c r="FI716" s="12"/>
    </row>
    <row r="717" spans="1:165" s="18" customFormat="1" ht="64.5" customHeight="1" x14ac:dyDescent="0.25">
      <c r="A717" s="10" t="s">
        <v>5027</v>
      </c>
      <c r="B717" s="11" t="s">
        <v>5081</v>
      </c>
      <c r="C717" s="10" t="s">
        <v>5082</v>
      </c>
      <c r="D717" s="12" t="s">
        <v>12577</v>
      </c>
      <c r="E717" s="12" t="s">
        <v>5084</v>
      </c>
      <c r="F717" s="12" t="s">
        <v>8112</v>
      </c>
      <c r="G717" s="13">
        <v>10</v>
      </c>
      <c r="H717" s="13" t="s">
        <v>129</v>
      </c>
      <c r="I717" s="12" t="s">
        <v>12578</v>
      </c>
      <c r="J717" s="12" t="s">
        <v>8108</v>
      </c>
      <c r="K717" s="12" t="s">
        <v>8104</v>
      </c>
      <c r="L717" s="12" t="s">
        <v>12552</v>
      </c>
      <c r="M717" s="12" t="s">
        <v>12579</v>
      </c>
      <c r="N717" s="12" t="s">
        <v>12580</v>
      </c>
      <c r="O717" s="10"/>
      <c r="P717" s="10" t="s">
        <v>5085</v>
      </c>
      <c r="Q717" s="10"/>
      <c r="R717" s="10" t="s">
        <v>5086</v>
      </c>
      <c r="S717" s="10" t="s">
        <v>12581</v>
      </c>
      <c r="T717" s="10" t="s">
        <v>5088</v>
      </c>
      <c r="U717" s="10" t="s">
        <v>4936</v>
      </c>
      <c r="V717" s="10" t="s">
        <v>5089</v>
      </c>
      <c r="W717" s="10" t="s">
        <v>5033</v>
      </c>
      <c r="X717" s="10" t="s">
        <v>5090</v>
      </c>
      <c r="Y717" s="10" t="s">
        <v>801</v>
      </c>
      <c r="Z717" s="10" t="s">
        <v>5091</v>
      </c>
      <c r="AA717" s="10" t="s">
        <v>5035</v>
      </c>
      <c r="AB717" s="10"/>
      <c r="AC717" s="10" t="s">
        <v>12582</v>
      </c>
      <c r="AD717" s="10" t="s">
        <v>1015</v>
      </c>
      <c r="AE717" s="10" t="s">
        <v>1519</v>
      </c>
      <c r="AF717" s="10" t="s">
        <v>5092</v>
      </c>
      <c r="AG717" s="10" t="s">
        <v>5093</v>
      </c>
      <c r="AH717" s="14" t="s">
        <v>5094</v>
      </c>
      <c r="AI717" s="14" t="s">
        <v>13687</v>
      </c>
      <c r="AJ717" s="10"/>
      <c r="AK717" s="10" t="s">
        <v>5074</v>
      </c>
      <c r="AL717" s="10" t="s">
        <v>3608</v>
      </c>
      <c r="AM717" s="10" t="s">
        <v>5095</v>
      </c>
      <c r="AN717" s="10" t="s">
        <v>5095</v>
      </c>
      <c r="AO717" s="10" t="s">
        <v>5095</v>
      </c>
      <c r="AP717" s="10" t="s">
        <v>5095</v>
      </c>
      <c r="AQ717" s="10"/>
      <c r="AR717" s="10" t="s">
        <v>5096</v>
      </c>
      <c r="AS717" s="10"/>
      <c r="AT717" s="10"/>
      <c r="AU717" s="10" t="s">
        <v>5097</v>
      </c>
      <c r="AV717" s="10" t="s">
        <v>12583</v>
      </c>
      <c r="AW717" s="10" t="s">
        <v>5098</v>
      </c>
      <c r="AX717" s="10"/>
      <c r="AY717" s="10">
        <v>12.2</v>
      </c>
      <c r="AZ717" s="10" t="s">
        <v>5099</v>
      </c>
      <c r="BA717" s="10" t="s">
        <v>134</v>
      </c>
      <c r="BB717" s="10" t="s">
        <v>12584</v>
      </c>
      <c r="BC717" s="14"/>
      <c r="BD717" s="10" t="s">
        <v>13900</v>
      </c>
      <c r="BE717" s="10"/>
      <c r="BF717" s="10"/>
      <c r="BG717" s="10"/>
      <c r="BH717" s="10"/>
      <c r="BI717" s="10"/>
      <c r="BJ717" s="10" t="s">
        <v>5096</v>
      </c>
      <c r="BK717" s="10" t="s">
        <v>5096</v>
      </c>
      <c r="BL717" s="10" t="s">
        <v>5096</v>
      </c>
      <c r="BM717" s="10" t="s">
        <v>5096</v>
      </c>
      <c r="BN717" s="10" t="s">
        <v>5096</v>
      </c>
      <c r="BO717" s="10"/>
      <c r="BP717" s="10" t="s">
        <v>5100</v>
      </c>
      <c r="BQ717" s="10"/>
      <c r="BR717" s="10"/>
      <c r="BS717" s="10" t="s">
        <v>257</v>
      </c>
      <c r="BT717" s="10" t="s">
        <v>5101</v>
      </c>
      <c r="BU717" s="14"/>
      <c r="BV717" s="14" t="s">
        <v>5102</v>
      </c>
      <c r="BW717" s="14" t="s">
        <v>5103</v>
      </c>
      <c r="BX717" s="14" t="s">
        <v>5104</v>
      </c>
      <c r="BY717" s="10"/>
      <c r="BZ717" s="10" t="s">
        <v>5105</v>
      </c>
      <c r="CA717" s="10" t="s">
        <v>5068</v>
      </c>
      <c r="CB717" s="10"/>
      <c r="CC717" s="10"/>
      <c r="CD717" s="10">
        <v>5.6</v>
      </c>
      <c r="CE717" s="14"/>
      <c r="CF717" s="10"/>
      <c r="CG717" s="10"/>
      <c r="CH717" s="10"/>
      <c r="CI717" s="10" t="s">
        <v>5051</v>
      </c>
      <c r="CJ717" s="10"/>
      <c r="CK717" s="10"/>
      <c r="CL717" s="10" t="s">
        <v>5107</v>
      </c>
      <c r="CM717" s="10" t="s">
        <v>5108</v>
      </c>
      <c r="CN717" s="10"/>
      <c r="CO717" s="10" t="s">
        <v>5109</v>
      </c>
      <c r="CP717" s="10"/>
      <c r="CQ717" s="10"/>
      <c r="CR717" s="10" t="s">
        <v>4655</v>
      </c>
      <c r="CS717" s="10" t="s">
        <v>2229</v>
      </c>
      <c r="CT717" s="10"/>
      <c r="CU717" s="10"/>
      <c r="CV717" s="10"/>
      <c r="CW717" s="10"/>
      <c r="CX717" s="10"/>
      <c r="CY717" s="10"/>
      <c r="CZ717" s="10"/>
      <c r="DA717" s="10"/>
      <c r="DB717" s="10" t="s">
        <v>5110</v>
      </c>
      <c r="DC717" s="10"/>
      <c r="DD717" s="10"/>
      <c r="DE717" s="10"/>
      <c r="DF717" s="10" t="s">
        <v>8111</v>
      </c>
      <c r="DG717" s="10"/>
      <c r="DH717" s="10"/>
      <c r="DI717" s="10"/>
      <c r="DJ717" s="10"/>
      <c r="DK717" s="10"/>
      <c r="DL717" s="10"/>
      <c r="DM717" s="10"/>
      <c r="DN717" s="10"/>
      <c r="DO717" s="10"/>
      <c r="DP717" s="10"/>
      <c r="DQ717" s="10"/>
      <c r="DR717" s="10"/>
      <c r="DS717" s="10"/>
      <c r="DT717" s="10"/>
      <c r="DU717" s="10"/>
      <c r="DV717" s="10"/>
      <c r="DW717" s="10"/>
      <c r="DX717" s="10"/>
      <c r="DY717" s="10" t="s">
        <v>5111</v>
      </c>
      <c r="DZ717" s="10"/>
      <c r="EA717" s="10"/>
      <c r="EB717" s="10"/>
      <c r="EC717" s="10"/>
      <c r="ED717" s="10"/>
      <c r="EE717" s="10"/>
      <c r="EF717" s="10"/>
      <c r="EG717" s="10"/>
      <c r="EH717" s="10"/>
      <c r="EI717" s="10"/>
      <c r="EJ717" s="10" t="s">
        <v>5112</v>
      </c>
      <c r="EK717" s="10"/>
      <c r="EL717" s="10"/>
      <c r="EM717" s="10"/>
      <c r="EN717" s="10"/>
      <c r="EO717" s="10"/>
      <c r="EP717" s="10"/>
      <c r="EQ717" s="10"/>
      <c r="ER717" s="10"/>
      <c r="ES717" s="10"/>
      <c r="ET717" s="10"/>
      <c r="EU717" s="10"/>
      <c r="EV717" s="10"/>
      <c r="EW717" s="10"/>
      <c r="EX717" s="17"/>
      <c r="EY717" s="10" t="s">
        <v>203</v>
      </c>
      <c r="EZ717" s="10"/>
      <c r="FA717" s="10" t="s">
        <v>203</v>
      </c>
      <c r="FB717" s="10" t="s">
        <v>204</v>
      </c>
      <c r="FC717" s="10" t="s">
        <v>203</v>
      </c>
      <c r="FD717" s="10" t="s">
        <v>204</v>
      </c>
      <c r="FE717" s="10" t="s">
        <v>203</v>
      </c>
      <c r="FF717" s="12"/>
      <c r="FG717" s="12"/>
      <c r="FH717" s="12"/>
      <c r="FI717" s="12" t="s">
        <v>13736</v>
      </c>
    </row>
    <row r="718" spans="1:165" s="18" customFormat="1" ht="64.5" customHeight="1" x14ac:dyDescent="0.25">
      <c r="A718" s="10" t="s">
        <v>5027</v>
      </c>
      <c r="B718" s="11" t="s">
        <v>5113</v>
      </c>
      <c r="C718" s="10" t="s">
        <v>5114</v>
      </c>
      <c r="D718" s="12" t="s">
        <v>5115</v>
      </c>
      <c r="E718" s="12" t="s">
        <v>13901</v>
      </c>
      <c r="F718" s="12" t="s">
        <v>8113</v>
      </c>
      <c r="G718" s="13">
        <v>10</v>
      </c>
      <c r="H718" s="13" t="s">
        <v>129</v>
      </c>
      <c r="I718" s="12" t="s">
        <v>12585</v>
      </c>
      <c r="J718" s="12" t="s">
        <v>8108</v>
      </c>
      <c r="K718" s="12" t="s">
        <v>8104</v>
      </c>
      <c r="L718" s="12" t="s">
        <v>12552</v>
      </c>
      <c r="M718" s="12" t="s">
        <v>12586</v>
      </c>
      <c r="N718" s="12" t="s">
        <v>12587</v>
      </c>
      <c r="O718" s="10"/>
      <c r="P718" s="10" t="s">
        <v>5060</v>
      </c>
      <c r="Q718" s="10"/>
      <c r="R718" s="10"/>
      <c r="S718" s="10" t="s">
        <v>12588</v>
      </c>
      <c r="T718" s="10" t="s">
        <v>3679</v>
      </c>
      <c r="U718" s="10"/>
      <c r="V718" s="10"/>
      <c r="W718" s="10"/>
      <c r="X718" s="10"/>
      <c r="Y718" s="10"/>
      <c r="Z718" s="10" t="s">
        <v>1309</v>
      </c>
      <c r="AA718" s="10"/>
      <c r="AB718" s="10"/>
      <c r="AC718" s="10"/>
      <c r="AD718" s="10" t="s">
        <v>1015</v>
      </c>
      <c r="AE718" s="10" t="s">
        <v>1460</v>
      </c>
      <c r="AF718" s="10" t="s">
        <v>5116</v>
      </c>
      <c r="AG718" s="10"/>
      <c r="AH718" s="14" t="s">
        <v>5039</v>
      </c>
      <c r="AI718" s="14" t="s">
        <v>12558</v>
      </c>
      <c r="AJ718" s="10"/>
      <c r="AK718" s="10"/>
      <c r="AL718" s="10" t="s">
        <v>442</v>
      </c>
      <c r="AM718" s="10"/>
      <c r="AN718" s="10"/>
      <c r="AO718" s="10"/>
      <c r="AP718" s="10"/>
      <c r="AQ718" s="10"/>
      <c r="AR718" s="10"/>
      <c r="AS718" s="10"/>
      <c r="AT718" s="10"/>
      <c r="AU718" s="10"/>
      <c r="AV718" s="10"/>
      <c r="AW718" s="10"/>
      <c r="AX718" s="10"/>
      <c r="AY718" s="10"/>
      <c r="AZ718" s="10"/>
      <c r="BA718" s="10" t="s">
        <v>5117</v>
      </c>
      <c r="BB718" s="10"/>
      <c r="BC718" s="10"/>
      <c r="BD718" s="10"/>
      <c r="BE718" s="10"/>
      <c r="BF718" s="10"/>
      <c r="BG718" s="10"/>
      <c r="BH718" s="10"/>
      <c r="BI718" s="10"/>
      <c r="BJ718" s="10"/>
      <c r="BK718" s="10"/>
      <c r="BL718" s="10"/>
      <c r="BM718" s="10"/>
      <c r="BN718" s="10"/>
      <c r="BO718" s="10"/>
      <c r="BP718" s="10"/>
      <c r="BQ718" s="10"/>
      <c r="BR718" s="10"/>
      <c r="BS718" s="10"/>
      <c r="BT718" s="10"/>
      <c r="BU718" s="14"/>
      <c r="BV718" s="14"/>
      <c r="BW718" s="14"/>
      <c r="BX718" s="14"/>
      <c r="BY718" s="10"/>
      <c r="BZ718" s="10"/>
      <c r="CA718" s="10"/>
      <c r="CB718" s="10"/>
      <c r="CC718" s="10"/>
      <c r="CD718" s="10"/>
      <c r="CE718" s="10"/>
      <c r="CF718" s="10"/>
      <c r="CG718" s="10"/>
      <c r="CH718" s="10"/>
      <c r="CI718" s="10"/>
      <c r="CJ718" s="10"/>
      <c r="CK718" s="10"/>
      <c r="CL718" s="10"/>
      <c r="CM718" s="10"/>
      <c r="CN718" s="10"/>
      <c r="CO718" s="10" t="s">
        <v>169</v>
      </c>
      <c r="CP718" s="10"/>
      <c r="CQ718" s="10"/>
      <c r="CR718" s="10" t="s">
        <v>4655</v>
      </c>
      <c r="CS718" s="10" t="s">
        <v>5118</v>
      </c>
      <c r="CT718" s="10"/>
      <c r="CU718" s="10"/>
      <c r="CV718" s="10"/>
      <c r="CW718" s="10"/>
      <c r="CX718" s="10"/>
      <c r="CY718" s="10"/>
      <c r="CZ718" s="10"/>
      <c r="DA718" s="10"/>
      <c r="DB718" s="10"/>
      <c r="DC718" s="10"/>
      <c r="DD718" s="10"/>
      <c r="DE718" s="10"/>
      <c r="DF718" s="10" t="s">
        <v>8114</v>
      </c>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t="s">
        <v>5119</v>
      </c>
      <c r="EK718" s="10"/>
      <c r="EL718" s="10"/>
      <c r="EM718" s="10"/>
      <c r="EN718" s="10"/>
      <c r="EO718" s="10"/>
      <c r="EP718" s="10"/>
      <c r="EQ718" s="10"/>
      <c r="ER718" s="10"/>
      <c r="ES718" s="10"/>
      <c r="ET718" s="10"/>
      <c r="EU718" s="10"/>
      <c r="EV718" s="10"/>
      <c r="EW718" s="10"/>
      <c r="EX718" s="17"/>
      <c r="EY718" s="10" t="s">
        <v>203</v>
      </c>
      <c r="EZ718" s="10"/>
      <c r="FA718" s="10" t="s">
        <v>203</v>
      </c>
      <c r="FB718" s="10"/>
      <c r="FC718" s="10"/>
      <c r="FD718" s="10" t="s">
        <v>204</v>
      </c>
      <c r="FE718" s="10" t="s">
        <v>203</v>
      </c>
      <c r="FF718" s="12"/>
      <c r="FG718" s="12"/>
      <c r="FH718" s="12"/>
      <c r="FI718" s="12"/>
    </row>
    <row r="719" spans="1:165" s="18" customFormat="1" ht="64.5" customHeight="1" x14ac:dyDescent="0.25">
      <c r="A719" s="10" t="s">
        <v>5027</v>
      </c>
      <c r="B719" s="11" t="s">
        <v>5120</v>
      </c>
      <c r="C719" s="10" t="s">
        <v>5121</v>
      </c>
      <c r="D719" s="12" t="s">
        <v>5122</v>
      </c>
      <c r="E719" s="12" t="s">
        <v>5031</v>
      </c>
      <c r="F719" s="12" t="s">
        <v>8115</v>
      </c>
      <c r="G719" s="13">
        <v>10</v>
      </c>
      <c r="H719" s="13" t="s">
        <v>129</v>
      </c>
      <c r="I719" s="12" t="s">
        <v>12589</v>
      </c>
      <c r="J719" s="12" t="s">
        <v>8108</v>
      </c>
      <c r="K719" s="12" t="s">
        <v>8104</v>
      </c>
      <c r="L719" s="12" t="s">
        <v>12552</v>
      </c>
      <c r="M719" s="12" t="s">
        <v>12590</v>
      </c>
      <c r="N719" s="12" t="s">
        <v>12591</v>
      </c>
      <c r="O719" s="10"/>
      <c r="P719" s="10" t="s">
        <v>5060</v>
      </c>
      <c r="Q719" s="10" t="s">
        <v>3229</v>
      </c>
      <c r="R719" s="10" t="s">
        <v>5123</v>
      </c>
      <c r="S719" s="10" t="s">
        <v>12592</v>
      </c>
      <c r="T719" s="10" t="s">
        <v>5124</v>
      </c>
      <c r="U719" s="10" t="s">
        <v>209</v>
      </c>
      <c r="V719" s="10"/>
      <c r="W719" s="10"/>
      <c r="X719" s="10"/>
      <c r="Y719" s="10"/>
      <c r="Z719" s="10" t="s">
        <v>1309</v>
      </c>
      <c r="AA719" s="10"/>
      <c r="AB719" s="10"/>
      <c r="AC719" s="10"/>
      <c r="AD719" s="10"/>
      <c r="AE719" s="10" t="s">
        <v>870</v>
      </c>
      <c r="AF719" s="10" t="s">
        <v>5125</v>
      </c>
      <c r="AG719" s="10"/>
      <c r="AH719" s="14" t="s">
        <v>5039</v>
      </c>
      <c r="AI719" s="14" t="s">
        <v>12558</v>
      </c>
      <c r="AJ719" s="10"/>
      <c r="AK719" s="10" t="s">
        <v>5126</v>
      </c>
      <c r="AL719" s="10" t="s">
        <v>3654</v>
      </c>
      <c r="AM719" s="10"/>
      <c r="AN719" s="10"/>
      <c r="AO719" s="10"/>
      <c r="AP719" s="10"/>
      <c r="AQ719" s="10"/>
      <c r="AR719" s="10"/>
      <c r="AS719" s="10"/>
      <c r="AT719" s="10"/>
      <c r="AU719" s="10"/>
      <c r="AV719" s="10"/>
      <c r="AW719" s="10"/>
      <c r="AX719" s="10"/>
      <c r="AY719" s="10" t="s">
        <v>1140</v>
      </c>
      <c r="AZ719" s="10"/>
      <c r="BA719" s="10" t="s">
        <v>932</v>
      </c>
      <c r="BB719" s="10"/>
      <c r="BC719" s="10"/>
      <c r="BD719" s="10"/>
      <c r="BE719" s="10"/>
      <c r="BF719" s="10"/>
      <c r="BG719" s="10"/>
      <c r="BH719" s="10"/>
      <c r="BI719" s="10"/>
      <c r="BJ719" s="10"/>
      <c r="BK719" s="10"/>
      <c r="BL719" s="10"/>
      <c r="BM719" s="10"/>
      <c r="BN719" s="10"/>
      <c r="BO719" s="10"/>
      <c r="BP719" s="10"/>
      <c r="BQ719" s="10"/>
      <c r="BR719" s="10"/>
      <c r="BS719" s="10"/>
      <c r="BT719" s="10"/>
      <c r="BU719" s="14"/>
      <c r="BV719" s="14"/>
      <c r="BW719" s="14"/>
      <c r="BX719" s="14"/>
      <c r="BY719" s="10"/>
      <c r="BZ719" s="10"/>
      <c r="CA719" s="10"/>
      <c r="CB719" s="10"/>
      <c r="CC719" s="10"/>
      <c r="CD719" s="10"/>
      <c r="CE719" s="10"/>
      <c r="CF719" s="10"/>
      <c r="CG719" s="10"/>
      <c r="CH719" s="10"/>
      <c r="CI719" s="10"/>
      <c r="CJ719" s="10"/>
      <c r="CK719" s="10"/>
      <c r="CL719" s="10"/>
      <c r="CM719" s="10"/>
      <c r="CN719" s="10"/>
      <c r="CO719" s="10"/>
      <c r="CP719" s="10"/>
      <c r="CQ719" s="10"/>
      <c r="CR719" s="10" t="s">
        <v>4655</v>
      </c>
      <c r="CS719" s="10"/>
      <c r="CT719" s="10"/>
      <c r="CU719" s="10"/>
      <c r="CV719" s="10"/>
      <c r="CW719" s="10"/>
      <c r="CX719" s="10"/>
      <c r="CY719" s="10"/>
      <c r="CZ719" s="10"/>
      <c r="DA719" s="10"/>
      <c r="DB719" s="10"/>
      <c r="DC719" s="10"/>
      <c r="DD719" s="10"/>
      <c r="DE719" s="10"/>
      <c r="DF719" s="10" t="s">
        <v>3734</v>
      </c>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t="s">
        <v>5112</v>
      </c>
      <c r="EK719" s="10"/>
      <c r="EL719" s="10"/>
      <c r="EM719" s="10"/>
      <c r="EN719" s="10"/>
      <c r="EO719" s="10"/>
      <c r="EP719" s="10"/>
      <c r="EQ719" s="10"/>
      <c r="ER719" s="10"/>
      <c r="ES719" s="10"/>
      <c r="ET719" s="10"/>
      <c r="EU719" s="10"/>
      <c r="EV719" s="10"/>
      <c r="EW719" s="10"/>
      <c r="EX719" s="17"/>
      <c r="EY719" s="10" t="s">
        <v>203</v>
      </c>
      <c r="EZ719" s="10"/>
      <c r="FA719" s="10" t="s">
        <v>203</v>
      </c>
      <c r="FB719" s="10"/>
      <c r="FC719" s="10"/>
      <c r="FD719" s="10"/>
      <c r="FE719" s="10" t="s">
        <v>203</v>
      </c>
      <c r="FF719" s="12"/>
      <c r="FG719" s="12"/>
      <c r="FH719" s="12"/>
      <c r="FI719" s="12"/>
    </row>
    <row r="720" spans="1:165" s="18" customFormat="1" ht="64.5" customHeight="1" x14ac:dyDescent="0.25">
      <c r="A720" s="10" t="s">
        <v>5027</v>
      </c>
      <c r="B720" s="11" t="s">
        <v>5127</v>
      </c>
      <c r="C720" s="10" t="s">
        <v>5128</v>
      </c>
      <c r="D720" s="12" t="s">
        <v>5129</v>
      </c>
      <c r="E720" s="12" t="s">
        <v>13902</v>
      </c>
      <c r="F720" s="12" t="s">
        <v>8116</v>
      </c>
      <c r="G720" s="13">
        <v>10</v>
      </c>
      <c r="H720" s="13" t="s">
        <v>129</v>
      </c>
      <c r="I720" s="12" t="s">
        <v>12593</v>
      </c>
      <c r="J720" s="12" t="s">
        <v>8108</v>
      </c>
      <c r="K720" s="12" t="s">
        <v>8104</v>
      </c>
      <c r="L720" s="12" t="s">
        <v>12552</v>
      </c>
      <c r="M720" s="12" t="s">
        <v>12594</v>
      </c>
      <c r="N720" s="12" t="s">
        <v>12595</v>
      </c>
      <c r="O720" s="10"/>
      <c r="P720" s="10" t="s">
        <v>5130</v>
      </c>
      <c r="Q720" s="10"/>
      <c r="R720" s="10"/>
      <c r="S720" s="10" t="s">
        <v>12596</v>
      </c>
      <c r="T720" s="10" t="s">
        <v>5131</v>
      </c>
      <c r="U720" s="10" t="s">
        <v>8117</v>
      </c>
      <c r="V720" s="10" t="s">
        <v>5132</v>
      </c>
      <c r="W720" s="10"/>
      <c r="X720" s="10"/>
      <c r="Y720" s="10"/>
      <c r="Z720" s="10" t="s">
        <v>5133</v>
      </c>
      <c r="AA720" s="10"/>
      <c r="AB720" s="10"/>
      <c r="AC720" s="10" t="s">
        <v>12597</v>
      </c>
      <c r="AD720" s="10"/>
      <c r="AE720" s="10" t="s">
        <v>870</v>
      </c>
      <c r="AF720" s="10" t="s">
        <v>5125</v>
      </c>
      <c r="AG720" s="10"/>
      <c r="AH720" s="14" t="s">
        <v>5039</v>
      </c>
      <c r="AI720" s="14" t="s">
        <v>13580</v>
      </c>
      <c r="AJ720" s="10"/>
      <c r="AK720" s="10" t="s">
        <v>5134</v>
      </c>
      <c r="AL720" s="10" t="s">
        <v>3654</v>
      </c>
      <c r="AM720" s="10"/>
      <c r="AN720" s="10"/>
      <c r="AO720" s="10"/>
      <c r="AP720" s="10"/>
      <c r="AQ720" s="10"/>
      <c r="AR720" s="10"/>
      <c r="AS720" s="10"/>
      <c r="AT720" s="10"/>
      <c r="AU720" s="10"/>
      <c r="AV720" s="10"/>
      <c r="AW720" s="10" t="s">
        <v>5135</v>
      </c>
      <c r="AX720" s="10"/>
      <c r="AY720" s="10"/>
      <c r="AZ720" s="10"/>
      <c r="BA720" s="10" t="s">
        <v>5136</v>
      </c>
      <c r="BB720" s="10"/>
      <c r="BC720" s="10"/>
      <c r="BD720" s="10" t="s">
        <v>13903</v>
      </c>
      <c r="BE720" s="10"/>
      <c r="BF720" s="10"/>
      <c r="BG720" s="10"/>
      <c r="BH720" s="10"/>
      <c r="BI720" s="10"/>
      <c r="BJ720" s="10"/>
      <c r="BK720" s="10"/>
      <c r="BL720" s="10"/>
      <c r="BM720" s="10"/>
      <c r="BN720" s="10"/>
      <c r="BO720" s="10"/>
      <c r="BP720" s="10" t="s">
        <v>5137</v>
      </c>
      <c r="BQ720" s="10"/>
      <c r="BR720" s="10"/>
      <c r="BS720" s="10"/>
      <c r="BT720" s="10"/>
      <c r="BU720" s="14"/>
      <c r="BV720" s="14"/>
      <c r="BW720" s="14"/>
      <c r="BX720" s="14"/>
      <c r="BY720" s="10"/>
      <c r="BZ720" s="10"/>
      <c r="CA720" s="10"/>
      <c r="CB720" s="10"/>
      <c r="CC720" s="10"/>
      <c r="CD720" s="10" t="s">
        <v>282</v>
      </c>
      <c r="CE720" s="10"/>
      <c r="CF720" s="10"/>
      <c r="CG720" s="10"/>
      <c r="CH720" s="10"/>
      <c r="CI720" s="10"/>
      <c r="CJ720" s="10"/>
      <c r="CK720" s="10"/>
      <c r="CL720" s="10"/>
      <c r="CM720" s="10"/>
      <c r="CN720" s="10"/>
      <c r="CO720" s="10"/>
      <c r="CP720" s="10"/>
      <c r="CQ720" s="10"/>
      <c r="CR720" s="10" t="s">
        <v>4655</v>
      </c>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t="s">
        <v>5138</v>
      </c>
      <c r="EK720" s="10"/>
      <c r="EL720" s="10"/>
      <c r="EM720" s="10"/>
      <c r="EN720" s="10"/>
      <c r="EO720" s="10"/>
      <c r="EP720" s="10"/>
      <c r="EQ720" s="10"/>
      <c r="ER720" s="10"/>
      <c r="ES720" s="10"/>
      <c r="ET720" s="10"/>
      <c r="EU720" s="10"/>
      <c r="EV720" s="10"/>
      <c r="EW720" s="10"/>
      <c r="EX720" s="17"/>
      <c r="EY720" s="10" t="s">
        <v>203</v>
      </c>
      <c r="EZ720" s="10"/>
      <c r="FA720" s="10" t="s">
        <v>203</v>
      </c>
      <c r="FB720" s="10" t="s">
        <v>204</v>
      </c>
      <c r="FC720" s="10"/>
      <c r="FD720" s="10"/>
      <c r="FE720" s="10" t="s">
        <v>203</v>
      </c>
      <c r="FF720" s="12"/>
      <c r="FG720" s="12"/>
      <c r="FH720" s="12"/>
      <c r="FI720" s="12" t="s">
        <v>13736</v>
      </c>
    </row>
    <row r="721" spans="1:165" s="18" customFormat="1" ht="64.5" customHeight="1" x14ac:dyDescent="0.25">
      <c r="A721" s="10" t="s">
        <v>5027</v>
      </c>
      <c r="B721" s="11" t="s">
        <v>5139</v>
      </c>
      <c r="C721" s="10" t="s">
        <v>5140</v>
      </c>
      <c r="D721" s="12" t="s">
        <v>5141</v>
      </c>
      <c r="E721" s="12" t="s">
        <v>5031</v>
      </c>
      <c r="F721" s="12" t="s">
        <v>8118</v>
      </c>
      <c r="G721" s="13">
        <v>10</v>
      </c>
      <c r="H721" s="13" t="s">
        <v>129</v>
      </c>
      <c r="I721" s="12" t="s">
        <v>12598</v>
      </c>
      <c r="J721" s="12" t="s">
        <v>8108</v>
      </c>
      <c r="K721" s="12" t="s">
        <v>8104</v>
      </c>
      <c r="L721" s="12" t="s">
        <v>12552</v>
      </c>
      <c r="M721" s="12" t="s">
        <v>12599</v>
      </c>
      <c r="N721" s="12" t="s">
        <v>12600</v>
      </c>
      <c r="O721" s="10"/>
      <c r="P721" s="10" t="s">
        <v>5060</v>
      </c>
      <c r="Q721" s="10"/>
      <c r="R721" s="10"/>
      <c r="S721" s="10" t="s">
        <v>12596</v>
      </c>
      <c r="T721" s="10" t="s">
        <v>5124</v>
      </c>
      <c r="U721" s="10" t="s">
        <v>8119</v>
      </c>
      <c r="V721" s="10"/>
      <c r="W721" s="10"/>
      <c r="X721" s="10"/>
      <c r="Y721" s="10"/>
      <c r="Z721" s="10" t="s">
        <v>1309</v>
      </c>
      <c r="AA721" s="10"/>
      <c r="AB721" s="10"/>
      <c r="AC721" s="10"/>
      <c r="AD721" s="10"/>
      <c r="AE721" s="10" t="s">
        <v>870</v>
      </c>
      <c r="AF721" s="10" t="s">
        <v>5125</v>
      </c>
      <c r="AG721" s="10"/>
      <c r="AH721" s="14" t="s">
        <v>5039</v>
      </c>
      <c r="AI721" s="14" t="s">
        <v>13580</v>
      </c>
      <c r="AJ721" s="10"/>
      <c r="AK721" s="10" t="s">
        <v>5142</v>
      </c>
      <c r="AL721" s="10" t="s">
        <v>3654</v>
      </c>
      <c r="AM721" s="10"/>
      <c r="AN721" s="10"/>
      <c r="AO721" s="10"/>
      <c r="AP721" s="10"/>
      <c r="AQ721" s="10"/>
      <c r="AR721" s="10" t="s">
        <v>5143</v>
      </c>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4"/>
      <c r="BV721" s="14"/>
      <c r="BW721" s="14"/>
      <c r="BX721" s="14"/>
      <c r="BY721" s="10"/>
      <c r="BZ721" s="10"/>
      <c r="CA721" s="10"/>
      <c r="CB721" s="10"/>
      <c r="CC721" s="10"/>
      <c r="CD721" s="10"/>
      <c r="CE721" s="10"/>
      <c r="CF721" s="10"/>
      <c r="CG721" s="10"/>
      <c r="CH721" s="10"/>
      <c r="CI721" s="10"/>
      <c r="CJ721" s="10"/>
      <c r="CK721" s="10"/>
      <c r="CL721" s="10"/>
      <c r="CM721" s="10"/>
      <c r="CN721" s="10"/>
      <c r="CO721" s="10"/>
      <c r="CP721" s="10"/>
      <c r="CQ721" s="10"/>
      <c r="CR721" s="10" t="s">
        <v>4655</v>
      </c>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7"/>
      <c r="EY721" s="10" t="s">
        <v>203</v>
      </c>
      <c r="EZ721" s="10"/>
      <c r="FA721" s="10" t="s">
        <v>203</v>
      </c>
      <c r="FB721" s="10"/>
      <c r="FC721" s="10"/>
      <c r="FD721" s="10"/>
      <c r="FE721" s="10" t="s">
        <v>203</v>
      </c>
      <c r="FF721" s="12"/>
      <c r="FG721" s="12"/>
      <c r="FH721" s="12"/>
      <c r="FI721" s="12"/>
    </row>
    <row r="722" spans="1:165" s="18" customFormat="1" ht="64.5" customHeight="1" x14ac:dyDescent="0.25">
      <c r="A722" s="10" t="s">
        <v>5027</v>
      </c>
      <c r="B722" s="11" t="s">
        <v>5144</v>
      </c>
      <c r="C722" s="10" t="s">
        <v>5145</v>
      </c>
      <c r="D722" s="12" t="s">
        <v>5146</v>
      </c>
      <c r="E722" s="12" t="s">
        <v>5031</v>
      </c>
      <c r="F722" s="12" t="s">
        <v>8120</v>
      </c>
      <c r="G722" s="13">
        <v>9</v>
      </c>
      <c r="H722" s="13" t="s">
        <v>129</v>
      </c>
      <c r="I722" s="12" t="s">
        <v>12601</v>
      </c>
      <c r="J722" s="12" t="s">
        <v>12602</v>
      </c>
      <c r="K722" s="12" t="s">
        <v>8104</v>
      </c>
      <c r="L722" s="12" t="s">
        <v>12552</v>
      </c>
      <c r="M722" s="12" t="s">
        <v>12603</v>
      </c>
      <c r="N722" s="12" t="s">
        <v>12604</v>
      </c>
      <c r="O722" s="10"/>
      <c r="P722" s="10" t="s">
        <v>5060</v>
      </c>
      <c r="Q722" s="10"/>
      <c r="R722" s="10"/>
      <c r="S722" s="10" t="s">
        <v>12605</v>
      </c>
      <c r="T722" s="10" t="s">
        <v>5124</v>
      </c>
      <c r="U722" s="10"/>
      <c r="V722" s="10"/>
      <c r="W722" s="10" t="s">
        <v>5033</v>
      </c>
      <c r="X722" s="10"/>
      <c r="Y722" s="10"/>
      <c r="Z722" s="10" t="s">
        <v>2393</v>
      </c>
      <c r="AA722" s="10"/>
      <c r="AB722" s="10"/>
      <c r="AC722" s="10"/>
      <c r="AD722" s="10"/>
      <c r="AE722" s="10" t="s">
        <v>1392</v>
      </c>
      <c r="AF722" s="10" t="s">
        <v>5147</v>
      </c>
      <c r="AG722" s="10"/>
      <c r="AH722" s="14"/>
      <c r="AI722" s="14" t="s">
        <v>13688</v>
      </c>
      <c r="AJ722" s="10"/>
      <c r="AK722" s="10" t="s">
        <v>5148</v>
      </c>
      <c r="AL722" s="10" t="s">
        <v>3688</v>
      </c>
      <c r="AM722" s="10"/>
      <c r="AN722" s="10"/>
      <c r="AO722" s="10"/>
      <c r="AP722" s="10"/>
      <c r="AQ722" s="10"/>
      <c r="AR722" s="10"/>
      <c r="AS722" s="10"/>
      <c r="AT722" s="10"/>
      <c r="AU722" s="10"/>
      <c r="AV722" s="10"/>
      <c r="AW722" s="10"/>
      <c r="AX722" s="10"/>
      <c r="AY722" s="10">
        <v>6.1</v>
      </c>
      <c r="AZ722" s="10"/>
      <c r="BA722" s="10"/>
      <c r="BB722" s="10"/>
      <c r="BC722" s="10"/>
      <c r="BD722" s="10"/>
      <c r="BE722" s="10"/>
      <c r="BF722" s="10"/>
      <c r="BG722" s="10"/>
      <c r="BH722" s="10"/>
      <c r="BI722" s="10"/>
      <c r="BJ722" s="10"/>
      <c r="BK722" s="10"/>
      <c r="BL722" s="10"/>
      <c r="BM722" s="10"/>
      <c r="BN722" s="10"/>
      <c r="BO722" s="10"/>
      <c r="BP722" s="10"/>
      <c r="BQ722" s="10"/>
      <c r="BR722" s="10"/>
      <c r="BS722" s="10" t="s">
        <v>257</v>
      </c>
      <c r="BT722" s="10"/>
      <c r="BU722" s="14"/>
      <c r="BV722" s="14"/>
      <c r="BW722" s="14"/>
      <c r="BX722" s="14"/>
      <c r="BY722" s="10"/>
      <c r="BZ722" s="10"/>
      <c r="CA722" s="10"/>
      <c r="CB722" s="10"/>
      <c r="CC722" s="10"/>
      <c r="CD722" s="10" t="s">
        <v>282</v>
      </c>
      <c r="CE722" s="10"/>
      <c r="CF722" s="10"/>
      <c r="CG722" s="10"/>
      <c r="CH722" s="10"/>
      <c r="CI722" s="10" t="s">
        <v>5149</v>
      </c>
      <c r="CJ722" s="10"/>
      <c r="CK722" s="10"/>
      <c r="CL722" s="10" t="s">
        <v>5150</v>
      </c>
      <c r="CM722" s="10"/>
      <c r="CN722" s="10"/>
      <c r="CO722" s="10" t="s">
        <v>169</v>
      </c>
      <c r="CP722" s="10"/>
      <c r="CQ722" s="10"/>
      <c r="CR722" s="10" t="s">
        <v>4655</v>
      </c>
      <c r="CS722" s="10"/>
      <c r="CT722" s="10"/>
      <c r="CU722" s="10"/>
      <c r="CV722" s="10"/>
      <c r="CW722" s="10"/>
      <c r="CX722" s="10"/>
      <c r="CY722" s="10"/>
      <c r="CZ722" s="10"/>
      <c r="DA722" s="10"/>
      <c r="DB722" s="10"/>
      <c r="DC722" s="10"/>
      <c r="DD722" s="10"/>
      <c r="DE722" s="10"/>
      <c r="DF722" s="10" t="s">
        <v>3734</v>
      </c>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7"/>
      <c r="EY722" s="10" t="s">
        <v>203</v>
      </c>
      <c r="EZ722" s="10"/>
      <c r="FA722" s="10" t="s">
        <v>203</v>
      </c>
      <c r="FB722" s="10"/>
      <c r="FC722" s="10" t="s">
        <v>203</v>
      </c>
      <c r="FD722" s="10"/>
      <c r="FE722" s="10" t="s">
        <v>203</v>
      </c>
      <c r="FF722" s="12"/>
      <c r="FG722" s="12"/>
      <c r="FH722" s="12"/>
      <c r="FI722" s="12"/>
    </row>
    <row r="723" spans="1:165" s="18" customFormat="1" ht="64.5" customHeight="1" x14ac:dyDescent="0.25">
      <c r="A723" s="10" t="s">
        <v>5027</v>
      </c>
      <c r="B723" s="11" t="s">
        <v>5151</v>
      </c>
      <c r="C723" s="10" t="s">
        <v>5152</v>
      </c>
      <c r="D723" s="12" t="s">
        <v>5153</v>
      </c>
      <c r="E723" s="12" t="s">
        <v>5154</v>
      </c>
      <c r="F723" s="12" t="s">
        <v>8121</v>
      </c>
      <c r="G723" s="13">
        <v>10</v>
      </c>
      <c r="H723" s="13" t="s">
        <v>129</v>
      </c>
      <c r="I723" s="12" t="s">
        <v>12606</v>
      </c>
      <c r="J723" s="12" t="s">
        <v>8108</v>
      </c>
      <c r="K723" s="12" t="s">
        <v>8104</v>
      </c>
      <c r="L723" s="12" t="s">
        <v>12552</v>
      </c>
      <c r="M723" s="12" t="s">
        <v>12607</v>
      </c>
      <c r="N723" s="12" t="s">
        <v>12608</v>
      </c>
      <c r="O723" s="10"/>
      <c r="P723" s="10" t="s">
        <v>5155</v>
      </c>
      <c r="Q723" s="10"/>
      <c r="R723" s="10"/>
      <c r="S723" s="10" t="s">
        <v>12609</v>
      </c>
      <c r="T723" s="10" t="s">
        <v>5088</v>
      </c>
      <c r="U723" s="10" t="s">
        <v>4729</v>
      </c>
      <c r="V723" s="10" t="s">
        <v>5156</v>
      </c>
      <c r="W723" s="10"/>
      <c r="X723" s="10"/>
      <c r="Y723" s="10" t="s">
        <v>12610</v>
      </c>
      <c r="Z723" s="10" t="s">
        <v>2393</v>
      </c>
      <c r="AA723" s="10"/>
      <c r="AB723" s="10"/>
      <c r="AC723" s="10"/>
      <c r="AD723" s="10" t="s">
        <v>1015</v>
      </c>
      <c r="AE723" s="10" t="s">
        <v>1519</v>
      </c>
      <c r="AF723" s="10" t="s">
        <v>5157</v>
      </c>
      <c r="AG723" s="10" t="s">
        <v>5158</v>
      </c>
      <c r="AH723" s="14" t="s">
        <v>5039</v>
      </c>
      <c r="AI723" s="14"/>
      <c r="AJ723" s="10"/>
      <c r="AK723" s="10"/>
      <c r="AL723" s="10" t="s">
        <v>3608</v>
      </c>
      <c r="AM723" s="10"/>
      <c r="AN723" s="10"/>
      <c r="AO723" s="10"/>
      <c r="AP723" s="10"/>
      <c r="AQ723" s="10"/>
      <c r="AR723" s="10"/>
      <c r="AS723" s="10"/>
      <c r="AT723" s="10"/>
      <c r="AU723" s="10"/>
      <c r="AV723" s="10"/>
      <c r="AW723" s="10" t="s">
        <v>5159</v>
      </c>
      <c r="AX723" s="10"/>
      <c r="AY723" s="10"/>
      <c r="AZ723" s="10"/>
      <c r="BA723" s="10" t="s">
        <v>134</v>
      </c>
      <c r="BB723" s="10" t="s">
        <v>12611</v>
      </c>
      <c r="BC723" s="10"/>
      <c r="BD723" s="10"/>
      <c r="BE723" s="10"/>
      <c r="BF723" s="10"/>
      <c r="BG723" s="10"/>
      <c r="BH723" s="10"/>
      <c r="BI723" s="10"/>
      <c r="BJ723" s="10"/>
      <c r="BK723" s="10"/>
      <c r="BL723" s="10"/>
      <c r="BM723" s="10"/>
      <c r="BN723" s="10"/>
      <c r="BO723" s="10"/>
      <c r="BP723" s="10" t="s">
        <v>5160</v>
      </c>
      <c r="BQ723" s="10"/>
      <c r="BR723" s="10"/>
      <c r="BS723" s="10"/>
      <c r="BT723" s="10"/>
      <c r="BU723" s="14"/>
      <c r="BV723" s="14" t="s">
        <v>5102</v>
      </c>
      <c r="BW723" s="14" t="s">
        <v>5102</v>
      </c>
      <c r="BX723" s="14"/>
      <c r="BY723" s="10"/>
      <c r="BZ723" s="10"/>
      <c r="CA723" s="10"/>
      <c r="CB723" s="10"/>
      <c r="CC723" s="10"/>
      <c r="CD723" s="10"/>
      <c r="CE723" s="10"/>
      <c r="CF723" s="10"/>
      <c r="CG723" s="10"/>
      <c r="CH723" s="10"/>
      <c r="CI723" s="10"/>
      <c r="CJ723" s="10"/>
      <c r="CK723" s="10"/>
      <c r="CL723" s="10"/>
      <c r="CM723" s="10"/>
      <c r="CN723" s="10"/>
      <c r="CO723" s="10"/>
      <c r="CP723" s="10"/>
      <c r="CQ723" s="10"/>
      <c r="CR723" s="10" t="s">
        <v>4655</v>
      </c>
      <c r="CS723" s="10" t="s">
        <v>5161</v>
      </c>
      <c r="CT723" s="10"/>
      <c r="CU723" s="10"/>
      <c r="CV723" s="10" t="s">
        <v>1895</v>
      </c>
      <c r="CW723" s="10"/>
      <c r="CX723" s="10"/>
      <c r="CY723" s="10"/>
      <c r="CZ723" s="10"/>
      <c r="DA723" s="10"/>
      <c r="DB723" s="10" t="s">
        <v>614</v>
      </c>
      <c r="DC723" s="10"/>
      <c r="DD723" s="10"/>
      <c r="DE723" s="10"/>
      <c r="DF723" s="10" t="s">
        <v>8122</v>
      </c>
      <c r="DG723" s="10"/>
      <c r="DH723" s="10"/>
      <c r="DI723" s="10"/>
      <c r="DJ723" s="10"/>
      <c r="DK723" s="10"/>
      <c r="DL723" s="10"/>
      <c r="DM723" s="10"/>
      <c r="DN723" s="10"/>
      <c r="DO723" s="10"/>
      <c r="DP723" s="10" t="s">
        <v>4594</v>
      </c>
      <c r="DQ723" s="10"/>
      <c r="DR723" s="10"/>
      <c r="DS723" s="10"/>
      <c r="DT723" s="10"/>
      <c r="DU723" s="10"/>
      <c r="DV723" s="10"/>
      <c r="DW723" s="10"/>
      <c r="DX723" s="10"/>
      <c r="DY723" s="10"/>
      <c r="DZ723" s="10"/>
      <c r="EA723" s="10"/>
      <c r="EB723" s="10"/>
      <c r="EC723" s="10"/>
      <c r="ED723" s="10"/>
      <c r="EE723" s="10"/>
      <c r="EF723" s="10"/>
      <c r="EG723" s="10"/>
      <c r="EH723" s="10"/>
      <c r="EI723" s="10"/>
      <c r="EJ723" s="10"/>
      <c r="EK723" s="10" t="s">
        <v>4758</v>
      </c>
      <c r="EL723" s="10"/>
      <c r="EM723" s="10"/>
      <c r="EN723" s="10"/>
      <c r="EO723" s="10"/>
      <c r="EP723" s="10"/>
      <c r="EQ723" s="10"/>
      <c r="ER723" s="10"/>
      <c r="ES723" s="10"/>
      <c r="ET723" s="10"/>
      <c r="EU723" s="10"/>
      <c r="EV723" s="10"/>
      <c r="EW723" s="10"/>
      <c r="EX723" s="17"/>
      <c r="EY723" s="10" t="s">
        <v>203</v>
      </c>
      <c r="EZ723" s="10"/>
      <c r="FA723" s="10" t="s">
        <v>203</v>
      </c>
      <c r="FB723" s="10" t="s">
        <v>204</v>
      </c>
      <c r="FC723" s="10"/>
      <c r="FD723" s="10" t="s">
        <v>204</v>
      </c>
      <c r="FE723" s="10" t="s">
        <v>203</v>
      </c>
      <c r="FF723" s="12"/>
      <c r="FG723" s="12"/>
      <c r="FH723" s="12"/>
      <c r="FI723" s="12"/>
    </row>
    <row r="724" spans="1:165" s="18" customFormat="1" ht="64.5" customHeight="1" x14ac:dyDescent="0.25">
      <c r="A724" s="10" t="s">
        <v>5027</v>
      </c>
      <c r="B724" s="11" t="s">
        <v>5162</v>
      </c>
      <c r="C724" s="10" t="s">
        <v>5163</v>
      </c>
      <c r="D724" s="12" t="s">
        <v>12612</v>
      </c>
      <c r="E724" s="12" t="s">
        <v>5031</v>
      </c>
      <c r="F724" s="12" t="s">
        <v>8123</v>
      </c>
      <c r="G724" s="13">
        <v>10</v>
      </c>
      <c r="H724" s="13" t="s">
        <v>129</v>
      </c>
      <c r="I724" s="12" t="s">
        <v>12613</v>
      </c>
      <c r="J724" s="12" t="s">
        <v>12614</v>
      </c>
      <c r="K724" s="12" t="s">
        <v>8104</v>
      </c>
      <c r="L724" s="12" t="s">
        <v>12552</v>
      </c>
      <c r="M724" s="12" t="s">
        <v>12615</v>
      </c>
      <c r="N724" s="12" t="s">
        <v>12616</v>
      </c>
      <c r="O724" s="10"/>
      <c r="P724" s="10" t="s">
        <v>5164</v>
      </c>
      <c r="Q724" s="10"/>
      <c r="R724" s="10"/>
      <c r="S724" s="10" t="s">
        <v>12617</v>
      </c>
      <c r="T724" s="10" t="s">
        <v>5088</v>
      </c>
      <c r="U724" s="10"/>
      <c r="V724" s="10"/>
      <c r="W724" s="10"/>
      <c r="X724" s="10"/>
      <c r="Y724" s="10"/>
      <c r="Z724" s="10"/>
      <c r="AA724" s="10"/>
      <c r="AB724" s="10"/>
      <c r="AC724" s="10"/>
      <c r="AD724" s="10"/>
      <c r="AE724" s="10" t="s">
        <v>5061</v>
      </c>
      <c r="AF724" s="10" t="s">
        <v>4308</v>
      </c>
      <c r="AG724" s="10"/>
      <c r="AH724" s="14" t="s">
        <v>5039</v>
      </c>
      <c r="AI724" s="14" t="s">
        <v>12618</v>
      </c>
      <c r="AJ724" s="10"/>
      <c r="AK724" s="10"/>
      <c r="AL724" s="10" t="s">
        <v>1859</v>
      </c>
      <c r="AM724" s="10" t="s">
        <v>5802</v>
      </c>
      <c r="AN724" s="10"/>
      <c r="AO724" s="10"/>
      <c r="AP724" s="10" t="s">
        <v>5802</v>
      </c>
      <c r="AQ724" s="10"/>
      <c r="AR724" s="10" t="s">
        <v>5165</v>
      </c>
      <c r="AS724" s="10"/>
      <c r="AT724" s="10"/>
      <c r="AU724" s="10"/>
      <c r="AV724" s="10" t="s">
        <v>13689</v>
      </c>
      <c r="AW724" s="10"/>
      <c r="AX724" s="10"/>
      <c r="AY724" s="10"/>
      <c r="AZ724" s="10"/>
      <c r="BA724" s="10"/>
      <c r="BB724" s="10"/>
      <c r="BC724" s="10"/>
      <c r="BD724" s="10" t="s">
        <v>13690</v>
      </c>
      <c r="BE724" s="10"/>
      <c r="BF724" s="10"/>
      <c r="BG724" s="10"/>
      <c r="BH724" s="10"/>
      <c r="BI724" s="10"/>
      <c r="BJ724" s="10"/>
      <c r="BK724" s="10"/>
      <c r="BL724" s="10"/>
      <c r="BM724" s="10"/>
      <c r="BN724" s="10"/>
      <c r="BO724" s="10"/>
      <c r="BP724" s="10"/>
      <c r="BQ724" s="10"/>
      <c r="BR724" s="10"/>
      <c r="BS724" s="10"/>
      <c r="BT724" s="10"/>
      <c r="BU724" s="14" t="s">
        <v>4988</v>
      </c>
      <c r="BV724" s="14" t="s">
        <v>4989</v>
      </c>
      <c r="BW724" s="14" t="s">
        <v>5166</v>
      </c>
      <c r="BX724" s="14"/>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t="s">
        <v>8124</v>
      </c>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t="s">
        <v>4156</v>
      </c>
      <c r="EH724" s="10"/>
      <c r="EI724" s="10"/>
      <c r="EJ724" s="10"/>
      <c r="EK724" s="10"/>
      <c r="EL724" s="10"/>
      <c r="EM724" s="10"/>
      <c r="EN724" s="10"/>
      <c r="EO724" s="10"/>
      <c r="EP724" s="10"/>
      <c r="EQ724" s="10"/>
      <c r="ER724" s="10"/>
      <c r="ES724" s="10"/>
      <c r="ET724" s="10"/>
      <c r="EU724" s="10"/>
      <c r="EV724" s="10"/>
      <c r="EW724" s="10"/>
      <c r="EX724" s="17"/>
      <c r="EY724" s="10" t="s">
        <v>203</v>
      </c>
      <c r="EZ724" s="10"/>
      <c r="FA724" s="10" t="s">
        <v>203</v>
      </c>
      <c r="FB724" s="10"/>
      <c r="FC724" s="10"/>
      <c r="FD724" s="10"/>
      <c r="FE724" s="10" t="s">
        <v>203</v>
      </c>
      <c r="FF724" s="12" t="s">
        <v>8435</v>
      </c>
      <c r="FG724" s="12"/>
      <c r="FH724" s="12" t="s">
        <v>13691</v>
      </c>
      <c r="FI724" s="12" t="s">
        <v>13749</v>
      </c>
    </row>
    <row r="725" spans="1:165" s="18" customFormat="1" ht="64.5" customHeight="1" x14ac:dyDescent="0.25">
      <c r="A725" s="10" t="s">
        <v>5027</v>
      </c>
      <c r="B725" s="11" t="s">
        <v>5167</v>
      </c>
      <c r="C725" s="10" t="s">
        <v>5168</v>
      </c>
      <c r="D725" s="12" t="s">
        <v>12619</v>
      </c>
      <c r="E725" s="12" t="s">
        <v>5170</v>
      </c>
      <c r="F725" s="12" t="s">
        <v>8125</v>
      </c>
      <c r="G725" s="13">
        <v>10</v>
      </c>
      <c r="H725" s="13" t="s">
        <v>129</v>
      </c>
      <c r="I725" s="12" t="s">
        <v>12620</v>
      </c>
      <c r="J725" s="12" t="s">
        <v>8108</v>
      </c>
      <c r="K725" s="12" t="s">
        <v>8104</v>
      </c>
      <c r="L725" s="12" t="s">
        <v>12552</v>
      </c>
      <c r="M725" s="12" t="s">
        <v>12621</v>
      </c>
      <c r="N725" s="12" t="s">
        <v>12622</v>
      </c>
      <c r="O725" s="10"/>
      <c r="P725" s="10" t="s">
        <v>5171</v>
      </c>
      <c r="Q725" s="10"/>
      <c r="R725" s="10"/>
      <c r="S725" s="10" t="s">
        <v>12617</v>
      </c>
      <c r="T725" s="10" t="s">
        <v>5088</v>
      </c>
      <c r="U725" s="10"/>
      <c r="V725" s="10"/>
      <c r="W725" s="10"/>
      <c r="X725" s="10"/>
      <c r="Y725" s="10"/>
      <c r="Z725" s="10" t="s">
        <v>2393</v>
      </c>
      <c r="AA725" s="10"/>
      <c r="AB725" s="10"/>
      <c r="AC725" s="10"/>
      <c r="AD725" s="10" t="s">
        <v>1015</v>
      </c>
      <c r="AE725" s="10" t="s">
        <v>1519</v>
      </c>
      <c r="AF725" s="10" t="s">
        <v>5147</v>
      </c>
      <c r="AG725" s="10"/>
      <c r="AH725" s="14"/>
      <c r="AI725" s="14" t="s">
        <v>13688</v>
      </c>
      <c r="AJ725" s="10"/>
      <c r="AK725" s="10"/>
      <c r="AL725" s="10" t="s">
        <v>3608</v>
      </c>
      <c r="AM725" s="10"/>
      <c r="AN725" s="10"/>
      <c r="AO725" s="10"/>
      <c r="AP725" s="10"/>
      <c r="AQ725" s="10"/>
      <c r="AR725" s="10" t="s">
        <v>5172</v>
      </c>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4" t="s">
        <v>4988</v>
      </c>
      <c r="BV725" s="14" t="s">
        <v>4989</v>
      </c>
      <c r="BW725" s="14" t="s">
        <v>5166</v>
      </c>
      <c r="BX725" s="14"/>
      <c r="BY725" s="10"/>
      <c r="BZ725" s="10"/>
      <c r="CA725" s="10"/>
      <c r="CB725" s="10"/>
      <c r="CC725" s="10"/>
      <c r="CD725" s="10"/>
      <c r="CE725" s="10"/>
      <c r="CF725" s="10"/>
      <c r="CG725" s="10"/>
      <c r="CH725" s="10"/>
      <c r="CI725" s="10"/>
      <c r="CJ725" s="10"/>
      <c r="CK725" s="10"/>
      <c r="CL725" s="10"/>
      <c r="CM725" s="10"/>
      <c r="CN725" s="10"/>
      <c r="CO725" s="10"/>
      <c r="CP725" s="10"/>
      <c r="CQ725" s="10"/>
      <c r="CR725" s="10" t="s">
        <v>4655</v>
      </c>
      <c r="CS725" s="10" t="s">
        <v>5161</v>
      </c>
      <c r="CT725" s="10"/>
      <c r="CU725" s="10"/>
      <c r="CV725" s="10"/>
      <c r="CW725" s="10"/>
      <c r="CX725" s="10"/>
      <c r="CY725" s="10"/>
      <c r="CZ725" s="10"/>
      <c r="DA725" s="10"/>
      <c r="DB725" s="10"/>
      <c r="DC725" s="10"/>
      <c r="DD725" s="10"/>
      <c r="DE725" s="10"/>
      <c r="DF725" s="10" t="s">
        <v>8126</v>
      </c>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t="s">
        <v>4156</v>
      </c>
      <c r="EH725" s="10"/>
      <c r="EI725" s="10"/>
      <c r="EJ725" s="10"/>
      <c r="EK725" s="10"/>
      <c r="EL725" s="10"/>
      <c r="EM725" s="10"/>
      <c r="EN725" s="10"/>
      <c r="EO725" s="10"/>
      <c r="EP725" s="10"/>
      <c r="EQ725" s="10"/>
      <c r="ER725" s="10"/>
      <c r="ES725" s="10"/>
      <c r="ET725" s="10"/>
      <c r="EU725" s="10"/>
      <c r="EV725" s="10"/>
      <c r="EW725" s="10"/>
      <c r="EX725" s="17"/>
      <c r="EY725" s="10" t="s">
        <v>203</v>
      </c>
      <c r="EZ725" s="10"/>
      <c r="FA725" s="10" t="s">
        <v>203</v>
      </c>
      <c r="FB725" s="10"/>
      <c r="FC725" s="10"/>
      <c r="FD725" s="10" t="s">
        <v>204</v>
      </c>
      <c r="FE725" s="10" t="s">
        <v>203</v>
      </c>
      <c r="FF725" s="12" t="s">
        <v>8581</v>
      </c>
      <c r="FG725" s="12"/>
      <c r="FH725" s="12"/>
      <c r="FI725" s="12"/>
    </row>
    <row r="726" spans="1:165" s="18" customFormat="1" ht="64.5" customHeight="1" x14ac:dyDescent="0.25">
      <c r="A726" s="10" t="s">
        <v>5027</v>
      </c>
      <c r="B726" s="11" t="s">
        <v>5173</v>
      </c>
      <c r="C726" s="10" t="s">
        <v>5174</v>
      </c>
      <c r="D726" s="12" t="s">
        <v>5175</v>
      </c>
      <c r="E726" s="12" t="s">
        <v>5176</v>
      </c>
      <c r="F726" s="12" t="s">
        <v>8127</v>
      </c>
      <c r="G726" s="13">
        <v>10</v>
      </c>
      <c r="H726" s="13" t="s">
        <v>129</v>
      </c>
      <c r="I726" s="12" t="s">
        <v>12623</v>
      </c>
      <c r="J726" s="12" t="s">
        <v>8108</v>
      </c>
      <c r="K726" s="12" t="s">
        <v>8104</v>
      </c>
      <c r="L726" s="12" t="s">
        <v>12552</v>
      </c>
      <c r="M726" s="12" t="s">
        <v>12624</v>
      </c>
      <c r="N726" s="12" t="s">
        <v>12625</v>
      </c>
      <c r="O726" s="10"/>
      <c r="P726" s="10" t="s">
        <v>5177</v>
      </c>
      <c r="Q726" s="10"/>
      <c r="R726" s="10"/>
      <c r="S726" s="10" t="s">
        <v>12617</v>
      </c>
      <c r="T726" s="10" t="s">
        <v>199</v>
      </c>
      <c r="U726" s="10"/>
      <c r="V726" s="10"/>
      <c r="W726" s="10"/>
      <c r="X726" s="10" t="s">
        <v>5178</v>
      </c>
      <c r="Y726" s="10"/>
      <c r="Z726" s="10" t="s">
        <v>2393</v>
      </c>
      <c r="AA726" s="10"/>
      <c r="AB726" s="10" t="s">
        <v>5179</v>
      </c>
      <c r="AC726" s="10" t="s">
        <v>12626</v>
      </c>
      <c r="AD726" s="10" t="s">
        <v>1015</v>
      </c>
      <c r="AE726" s="10" t="s">
        <v>1519</v>
      </c>
      <c r="AF726" s="10" t="s">
        <v>5157</v>
      </c>
      <c r="AG726" s="10"/>
      <c r="AH726" s="14" t="s">
        <v>5039</v>
      </c>
      <c r="AI726" s="14" t="s">
        <v>13692</v>
      </c>
      <c r="AJ726" s="10"/>
      <c r="AK726" s="10"/>
      <c r="AL726" s="10" t="s">
        <v>3608</v>
      </c>
      <c r="AM726" s="10" t="s">
        <v>6464</v>
      </c>
      <c r="AN726" s="10"/>
      <c r="AO726" s="10"/>
      <c r="AP726" s="10"/>
      <c r="AQ726" s="10" t="s">
        <v>6464</v>
      </c>
      <c r="AR726" s="10" t="s">
        <v>5181</v>
      </c>
      <c r="AS726" s="10"/>
      <c r="AT726" s="10"/>
      <c r="AU726" s="10"/>
      <c r="AV726" s="10"/>
      <c r="AW726" s="10"/>
      <c r="AX726" s="10"/>
      <c r="AY726" s="10"/>
      <c r="AZ726" s="10"/>
      <c r="BA726" s="10" t="s">
        <v>134</v>
      </c>
      <c r="BB726" s="10" t="s">
        <v>12627</v>
      </c>
      <c r="BC726" s="10"/>
      <c r="BD726" s="10"/>
      <c r="BE726" s="10" t="s">
        <v>1092</v>
      </c>
      <c r="BF726" s="10"/>
      <c r="BG726" s="10"/>
      <c r="BH726" s="10"/>
      <c r="BI726" s="10"/>
      <c r="BJ726" s="10"/>
      <c r="BK726" s="10"/>
      <c r="BL726" s="10"/>
      <c r="BM726" s="10"/>
      <c r="BN726" s="10"/>
      <c r="BO726" s="10"/>
      <c r="BP726" s="10"/>
      <c r="BQ726" s="10"/>
      <c r="BR726" s="10"/>
      <c r="BS726" s="10"/>
      <c r="BT726" s="10"/>
      <c r="BU726" s="14"/>
      <c r="BV726" s="14" t="s">
        <v>5102</v>
      </c>
      <c r="BW726" s="14" t="s">
        <v>5182</v>
      </c>
      <c r="BX726" s="14"/>
      <c r="BY726" s="10"/>
      <c r="BZ726" s="10"/>
      <c r="CA726" s="10"/>
      <c r="CB726" s="10"/>
      <c r="CC726" s="10"/>
      <c r="CD726" s="10"/>
      <c r="CE726" s="10"/>
      <c r="CF726" s="10"/>
      <c r="CG726" s="10"/>
      <c r="CH726" s="10"/>
      <c r="CI726" s="10"/>
      <c r="CJ726" s="10"/>
      <c r="CK726" s="10"/>
      <c r="CL726" s="10"/>
      <c r="CM726" s="10"/>
      <c r="CN726" s="10"/>
      <c r="CO726" s="10"/>
      <c r="CP726" s="10"/>
      <c r="CQ726" s="10"/>
      <c r="CR726" s="10" t="s">
        <v>4655</v>
      </c>
      <c r="CS726" s="10" t="s">
        <v>5183</v>
      </c>
      <c r="CT726" s="10"/>
      <c r="CU726" s="10"/>
      <c r="CV726" s="10"/>
      <c r="CW726" s="10"/>
      <c r="CX726" s="10"/>
      <c r="CY726" s="10"/>
      <c r="CZ726" s="10"/>
      <c r="DA726" s="10"/>
      <c r="DB726" s="10"/>
      <c r="DC726" s="10"/>
      <c r="DD726" s="10"/>
      <c r="DE726" s="10"/>
      <c r="DF726" s="10" t="s">
        <v>8128</v>
      </c>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t="s">
        <v>4758</v>
      </c>
      <c r="EL726" s="10"/>
      <c r="EM726" s="10"/>
      <c r="EN726" s="10"/>
      <c r="EO726" s="10"/>
      <c r="EP726" s="10"/>
      <c r="EQ726" s="10"/>
      <c r="ER726" s="10"/>
      <c r="ES726" s="10"/>
      <c r="ET726" s="10"/>
      <c r="EU726" s="10"/>
      <c r="EV726" s="10"/>
      <c r="EW726" s="10"/>
      <c r="EX726" s="17"/>
      <c r="EY726" s="10" t="s">
        <v>203</v>
      </c>
      <c r="EZ726" s="10"/>
      <c r="FA726" s="10" t="s">
        <v>203</v>
      </c>
      <c r="FB726" s="10"/>
      <c r="FC726" s="10" t="s">
        <v>203</v>
      </c>
      <c r="FD726" s="10" t="s">
        <v>204</v>
      </c>
      <c r="FE726" s="10" t="s">
        <v>203</v>
      </c>
      <c r="FF726" s="12"/>
      <c r="FG726" s="12"/>
      <c r="FH726" s="12"/>
      <c r="FI726" s="12" t="s">
        <v>13736</v>
      </c>
    </row>
    <row r="727" spans="1:165" s="18" customFormat="1" ht="64.5" customHeight="1" x14ac:dyDescent="0.25">
      <c r="A727" s="10" t="s">
        <v>5184</v>
      </c>
      <c r="B727" s="11" t="s">
        <v>5185</v>
      </c>
      <c r="C727" s="10" t="s">
        <v>5186</v>
      </c>
      <c r="D727" s="12" t="s">
        <v>5187</v>
      </c>
      <c r="E727" s="12"/>
      <c r="F727" s="12" t="s">
        <v>8129</v>
      </c>
      <c r="G727" s="13">
        <v>10</v>
      </c>
      <c r="H727" s="13" t="s">
        <v>277</v>
      </c>
      <c r="I727" s="12" t="s">
        <v>12628</v>
      </c>
      <c r="J727" s="12" t="s">
        <v>12629</v>
      </c>
      <c r="K727" s="12" t="s">
        <v>8130</v>
      </c>
      <c r="L727" s="12" t="s">
        <v>12630</v>
      </c>
      <c r="M727" s="12" t="s">
        <v>12631</v>
      </c>
      <c r="N727" s="12" t="s">
        <v>12632</v>
      </c>
      <c r="O727" s="10" t="s">
        <v>5060</v>
      </c>
      <c r="P727" s="10" t="s">
        <v>5188</v>
      </c>
      <c r="Q727" s="10"/>
      <c r="R727" s="10"/>
      <c r="S727" s="10" t="s">
        <v>12633</v>
      </c>
      <c r="T727" s="10" t="s">
        <v>4999</v>
      </c>
      <c r="U727" s="10" t="s">
        <v>3679</v>
      </c>
      <c r="V727" s="10" t="s">
        <v>5190</v>
      </c>
      <c r="W727" s="10" t="s">
        <v>1444</v>
      </c>
      <c r="X727" s="10" t="s">
        <v>5191</v>
      </c>
      <c r="Y727" s="10"/>
      <c r="Z727" s="10"/>
      <c r="AA727" s="10" t="s">
        <v>5192</v>
      </c>
      <c r="AB727" s="10" t="s">
        <v>5193</v>
      </c>
      <c r="AC727" s="10" t="s">
        <v>12634</v>
      </c>
      <c r="AD727" s="10" t="s">
        <v>5194</v>
      </c>
      <c r="AE727" s="10"/>
      <c r="AF727" s="10"/>
      <c r="AG727" s="10"/>
      <c r="AH727" s="14" t="s">
        <v>5195</v>
      </c>
      <c r="AI727" s="14" t="s">
        <v>13904</v>
      </c>
      <c r="AJ727" s="10" t="s">
        <v>5196</v>
      </c>
      <c r="AK727" s="10" t="s">
        <v>5197</v>
      </c>
      <c r="AL727" s="10" t="s">
        <v>5042</v>
      </c>
      <c r="AM727" s="10" t="s">
        <v>5198</v>
      </c>
      <c r="AN727" s="10" t="s">
        <v>12635</v>
      </c>
      <c r="AO727" s="10" t="s">
        <v>12636</v>
      </c>
      <c r="AP727" s="10" t="s">
        <v>12637</v>
      </c>
      <c r="AQ727" s="10" t="s">
        <v>12638</v>
      </c>
      <c r="AR727" s="10" t="s">
        <v>5199</v>
      </c>
      <c r="AS727" s="10"/>
      <c r="AT727" s="10" t="s">
        <v>4963</v>
      </c>
      <c r="AU727" s="10" t="s">
        <v>13905</v>
      </c>
      <c r="AV727" s="10" t="s">
        <v>10845</v>
      </c>
      <c r="AW727" s="10" t="s">
        <v>8131</v>
      </c>
      <c r="AX727" s="10" t="s">
        <v>1277</v>
      </c>
      <c r="AY727" s="10">
        <v>2.2000000000000002</v>
      </c>
      <c r="AZ727" s="10" t="s">
        <v>5201</v>
      </c>
      <c r="BA727" s="10"/>
      <c r="BB727" s="10" t="s">
        <v>12639</v>
      </c>
      <c r="BC727" s="10" t="s">
        <v>12640</v>
      </c>
      <c r="BD727" s="10" t="s">
        <v>13906</v>
      </c>
      <c r="BE727" s="10"/>
      <c r="BF727" s="10"/>
      <c r="BG727" s="10"/>
      <c r="BH727" s="10" t="s">
        <v>12641</v>
      </c>
      <c r="BI727" s="10" t="s">
        <v>12642</v>
      </c>
      <c r="BJ727" s="10" t="s">
        <v>5202</v>
      </c>
      <c r="BK727" s="10" t="s">
        <v>12635</v>
      </c>
      <c r="BL727" s="10" t="s">
        <v>12643</v>
      </c>
      <c r="BM727" s="10" t="s">
        <v>12643</v>
      </c>
      <c r="BN727" s="10" t="s">
        <v>12635</v>
      </c>
      <c r="BO727" s="10"/>
      <c r="BP727" s="10"/>
      <c r="BQ727" s="10"/>
      <c r="BR727" s="10" t="s">
        <v>5203</v>
      </c>
      <c r="BS727" s="10"/>
      <c r="BT727" s="10" t="s">
        <v>5204</v>
      </c>
      <c r="BU727" s="14" t="s">
        <v>5205</v>
      </c>
      <c r="BV727" s="14" t="s">
        <v>5206</v>
      </c>
      <c r="BW727" s="14" t="s">
        <v>5207</v>
      </c>
      <c r="BX727" s="14" t="s">
        <v>5208</v>
      </c>
      <c r="BY727" s="10"/>
      <c r="BZ727" s="10"/>
      <c r="CA727" s="10" t="s">
        <v>5209</v>
      </c>
      <c r="CB727" s="10" t="s">
        <v>186</v>
      </c>
      <c r="CC727" s="10"/>
      <c r="CD727" s="10" t="s">
        <v>282</v>
      </c>
      <c r="CE727" s="10"/>
      <c r="CF727" s="10" t="s">
        <v>13546</v>
      </c>
      <c r="CG727" s="10" t="s">
        <v>13547</v>
      </c>
      <c r="CH727" s="10"/>
      <c r="CI727" s="10"/>
      <c r="CJ727" s="10"/>
      <c r="CK727" s="10"/>
      <c r="CL727" s="10"/>
      <c r="CM727" s="10" t="s">
        <v>1227</v>
      </c>
      <c r="CN727" s="10" t="s">
        <v>156</v>
      </c>
      <c r="CO727" s="10"/>
      <c r="CP727" s="10"/>
      <c r="CQ727" s="10" t="s">
        <v>9776</v>
      </c>
      <c r="CR727" s="10" t="s">
        <v>5210</v>
      </c>
      <c r="CS727" s="10" t="s">
        <v>5211</v>
      </c>
      <c r="CT727" s="10"/>
      <c r="CU727" s="10" t="s">
        <v>160</v>
      </c>
      <c r="CV727" s="10" t="s">
        <v>161</v>
      </c>
      <c r="CW727" s="10" t="s">
        <v>1874</v>
      </c>
      <c r="CX727" s="10" t="s">
        <v>1875</v>
      </c>
      <c r="CY727" s="10" t="s">
        <v>164</v>
      </c>
      <c r="CZ727" s="10" t="s">
        <v>165</v>
      </c>
      <c r="DA727" s="10" t="s">
        <v>1876</v>
      </c>
      <c r="DB727" s="10" t="s">
        <v>5212</v>
      </c>
      <c r="DC727" s="10" t="s">
        <v>462</v>
      </c>
      <c r="DD727" s="10" t="s">
        <v>1878</v>
      </c>
      <c r="DE727" s="10" t="s">
        <v>170</v>
      </c>
      <c r="DF727" s="10" t="s">
        <v>8132</v>
      </c>
      <c r="DG727" s="10" t="s">
        <v>171</v>
      </c>
      <c r="DH727" s="10" t="s">
        <v>1879</v>
      </c>
      <c r="DI727" s="10" t="s">
        <v>173</v>
      </c>
      <c r="DJ727" s="10" t="s">
        <v>174</v>
      </c>
      <c r="DK727" s="10" t="s">
        <v>1880</v>
      </c>
      <c r="DL727" s="10" t="s">
        <v>1881</v>
      </c>
      <c r="DM727" s="10" t="s">
        <v>1882</v>
      </c>
      <c r="DN727" s="10" t="s">
        <v>1883</v>
      </c>
      <c r="DO727" s="10"/>
      <c r="DP727" s="10" t="s">
        <v>179</v>
      </c>
      <c r="DQ727" s="10"/>
      <c r="DR727" s="10" t="s">
        <v>1884</v>
      </c>
      <c r="DS727" s="10" t="s">
        <v>1885</v>
      </c>
      <c r="DT727" s="10" t="s">
        <v>1886</v>
      </c>
      <c r="DU727" s="10" t="s">
        <v>1887</v>
      </c>
      <c r="DV727" s="10"/>
      <c r="DW727" s="10"/>
      <c r="DX727" s="10" t="s">
        <v>1888</v>
      </c>
      <c r="DY727" s="10" t="s">
        <v>5213</v>
      </c>
      <c r="DZ727" s="10" t="s">
        <v>185</v>
      </c>
      <c r="EA727" s="10" t="s">
        <v>1890</v>
      </c>
      <c r="EB727" s="10" t="s">
        <v>1878</v>
      </c>
      <c r="EC727" s="10"/>
      <c r="ED727" s="10" t="s">
        <v>1891</v>
      </c>
      <c r="EE727" s="10" t="s">
        <v>190</v>
      </c>
      <c r="EF727" s="10" t="s">
        <v>186</v>
      </c>
      <c r="EG727" s="10" t="s">
        <v>5214</v>
      </c>
      <c r="EH727" s="10" t="s">
        <v>1141</v>
      </c>
      <c r="EI727" s="10" t="s">
        <v>1893</v>
      </c>
      <c r="EJ727" s="10" t="s">
        <v>5215</v>
      </c>
      <c r="EK727" s="10" t="s">
        <v>1103</v>
      </c>
      <c r="EL727" s="10" t="s">
        <v>1895</v>
      </c>
      <c r="EM727" s="10" t="s">
        <v>1896</v>
      </c>
      <c r="EN727" s="10"/>
      <c r="EO727" s="10" t="s">
        <v>4704</v>
      </c>
      <c r="EP727" s="10" t="s">
        <v>5216</v>
      </c>
      <c r="EQ727" s="10" t="s">
        <v>199</v>
      </c>
      <c r="ER727" s="10" t="s">
        <v>181</v>
      </c>
      <c r="ES727" s="10" t="s">
        <v>5217</v>
      </c>
      <c r="ET727" s="10" t="s">
        <v>5210</v>
      </c>
      <c r="EU727" s="10" t="s">
        <v>5218</v>
      </c>
      <c r="EV727" s="10" t="s">
        <v>5219</v>
      </c>
      <c r="EW727" s="10" t="s">
        <v>5220</v>
      </c>
      <c r="EX727" s="17"/>
      <c r="EY727" s="10" t="s">
        <v>203</v>
      </c>
      <c r="EZ727" s="10" t="s">
        <v>203</v>
      </c>
      <c r="FA727" s="10" t="s">
        <v>203</v>
      </c>
      <c r="FB727" s="10" t="s">
        <v>204</v>
      </c>
      <c r="FC727" s="10"/>
      <c r="FD727" s="10" t="s">
        <v>204</v>
      </c>
      <c r="FE727" s="10" t="s">
        <v>203</v>
      </c>
      <c r="FF727" s="12"/>
      <c r="FG727" s="12" t="s">
        <v>13525</v>
      </c>
      <c r="FH727" s="12"/>
      <c r="FI727" s="12" t="s">
        <v>13739</v>
      </c>
    </row>
    <row r="728" spans="1:165" s="18" customFormat="1" ht="64.5" customHeight="1" x14ac:dyDescent="0.25">
      <c r="A728" s="10" t="s">
        <v>5184</v>
      </c>
      <c r="B728" s="11" t="s">
        <v>5221</v>
      </c>
      <c r="C728" s="10" t="s">
        <v>5222</v>
      </c>
      <c r="D728" s="12" t="s">
        <v>5223</v>
      </c>
      <c r="E728" s="12"/>
      <c r="F728" s="12" t="s">
        <v>8133</v>
      </c>
      <c r="G728" s="13">
        <v>10</v>
      </c>
      <c r="H728" s="13" t="s">
        <v>277</v>
      </c>
      <c r="I728" s="12" t="s">
        <v>12644</v>
      </c>
      <c r="J728" s="12" t="s">
        <v>12645</v>
      </c>
      <c r="K728" s="12" t="s">
        <v>8130</v>
      </c>
      <c r="L728" s="12" t="s">
        <v>12630</v>
      </c>
      <c r="M728" s="12" t="s">
        <v>12646</v>
      </c>
      <c r="N728" s="12" t="s">
        <v>12647</v>
      </c>
      <c r="O728" s="10"/>
      <c r="P728" s="10" t="s">
        <v>2749</v>
      </c>
      <c r="Q728" s="10"/>
      <c r="R728" s="10"/>
      <c r="S728" s="10" t="s">
        <v>12648</v>
      </c>
      <c r="T728" s="10" t="s">
        <v>4999</v>
      </c>
      <c r="U728" s="10" t="s">
        <v>3679</v>
      </c>
      <c r="V728" s="10"/>
      <c r="W728" s="10"/>
      <c r="X728" s="10"/>
      <c r="Y728" s="10"/>
      <c r="Z728" s="10"/>
      <c r="AA728" s="10"/>
      <c r="AB728" s="10"/>
      <c r="AC728" s="10"/>
      <c r="AD728" s="10" t="s">
        <v>5194</v>
      </c>
      <c r="AE728" s="10"/>
      <c r="AF728" s="10"/>
      <c r="AG728" s="10"/>
      <c r="AH728" s="14" t="s">
        <v>5195</v>
      </c>
      <c r="AI728" s="14" t="s">
        <v>13637</v>
      </c>
      <c r="AJ728" s="10" t="s">
        <v>5075</v>
      </c>
      <c r="AK728" s="10"/>
      <c r="AL728" s="10"/>
      <c r="AM728" s="10" t="s">
        <v>5224</v>
      </c>
      <c r="AN728" s="10"/>
      <c r="AO728" s="10"/>
      <c r="AP728" s="10"/>
      <c r="AQ728" s="10" t="s">
        <v>5224</v>
      </c>
      <c r="AR728" s="10" t="s">
        <v>5224</v>
      </c>
      <c r="AS728" s="10"/>
      <c r="AT728" s="10" t="s">
        <v>5225</v>
      </c>
      <c r="AU728" s="10"/>
      <c r="AV728" s="10"/>
      <c r="AW728" s="10"/>
      <c r="AX728" s="10" t="s">
        <v>1277</v>
      </c>
      <c r="AY728" s="10"/>
      <c r="AZ728" s="10"/>
      <c r="BA728" s="10"/>
      <c r="BB728" s="10" t="s">
        <v>12649</v>
      </c>
      <c r="BC728" s="10"/>
      <c r="BD728" s="10"/>
      <c r="BE728" s="10"/>
      <c r="BF728" s="10"/>
      <c r="BG728" s="10"/>
      <c r="BH728" s="10"/>
      <c r="BI728" s="10"/>
      <c r="BJ728" s="10"/>
      <c r="BK728" s="10"/>
      <c r="BL728" s="10"/>
      <c r="BM728" s="10"/>
      <c r="BN728" s="10"/>
      <c r="BO728" s="10"/>
      <c r="BP728" s="10"/>
      <c r="BQ728" s="10"/>
      <c r="BR728" s="10"/>
      <c r="BS728" s="10"/>
      <c r="BT728" s="10"/>
      <c r="BU728" s="14" t="s">
        <v>5205</v>
      </c>
      <c r="BV728" s="14" t="s">
        <v>5206</v>
      </c>
      <c r="BW728" s="14" t="s">
        <v>5207</v>
      </c>
      <c r="BX728" s="14"/>
      <c r="BY728" s="10"/>
      <c r="BZ728" s="10"/>
      <c r="CA728" s="10"/>
      <c r="CB728" s="10"/>
      <c r="CC728" s="10"/>
      <c r="CD728" s="10"/>
      <c r="CE728" s="10"/>
      <c r="CF728" s="10"/>
      <c r="CG728" s="10"/>
      <c r="CH728" s="10"/>
      <c r="CI728" s="10"/>
      <c r="CJ728" s="10"/>
      <c r="CK728" s="10"/>
      <c r="CL728" s="10"/>
      <c r="CM728" s="10"/>
      <c r="CN728" s="10"/>
      <c r="CO728" s="10"/>
      <c r="CP728" s="10"/>
      <c r="CQ728" s="10"/>
      <c r="CR728" s="10"/>
      <c r="CS728" s="10" t="s">
        <v>5211</v>
      </c>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t="s">
        <v>5226</v>
      </c>
      <c r="EO728" s="10"/>
      <c r="EP728" s="10"/>
      <c r="EQ728" s="10"/>
      <c r="ER728" s="10"/>
      <c r="ES728" s="10"/>
      <c r="ET728" s="10"/>
      <c r="EU728" s="10"/>
      <c r="EV728" s="10"/>
      <c r="EW728" s="10" t="s">
        <v>5220</v>
      </c>
      <c r="EX728" s="17"/>
      <c r="EY728" s="10" t="s">
        <v>203</v>
      </c>
      <c r="EZ728" s="10" t="s">
        <v>203</v>
      </c>
      <c r="FA728" s="10" t="s">
        <v>203</v>
      </c>
      <c r="FB728" s="10"/>
      <c r="FC728" s="10"/>
      <c r="FD728" s="10" t="s">
        <v>204</v>
      </c>
      <c r="FE728" s="10" t="s">
        <v>203</v>
      </c>
      <c r="FF728" s="12"/>
      <c r="FG728" s="12"/>
      <c r="FH728" s="12"/>
      <c r="FI728" s="12"/>
    </row>
    <row r="729" spans="1:165" s="18" customFormat="1" ht="64.5" customHeight="1" x14ac:dyDescent="0.25">
      <c r="A729" s="10" t="s">
        <v>5184</v>
      </c>
      <c r="B729" s="11" t="s">
        <v>5227</v>
      </c>
      <c r="C729" s="10" t="s">
        <v>5228</v>
      </c>
      <c r="D729" s="12" t="s">
        <v>5229</v>
      </c>
      <c r="E729" s="12" t="s">
        <v>5230</v>
      </c>
      <c r="F729" s="12" t="s">
        <v>8134</v>
      </c>
      <c r="G729" s="13">
        <v>10</v>
      </c>
      <c r="H729" s="13" t="s">
        <v>277</v>
      </c>
      <c r="I729" s="12" t="s">
        <v>12650</v>
      </c>
      <c r="J729" s="12" t="s">
        <v>12651</v>
      </c>
      <c r="K729" s="12" t="s">
        <v>8130</v>
      </c>
      <c r="L729" s="12" t="s">
        <v>12652</v>
      </c>
      <c r="M729" s="12" t="s">
        <v>12653</v>
      </c>
      <c r="N729" s="12" t="s">
        <v>12654</v>
      </c>
      <c r="O729" s="10"/>
      <c r="P729" s="10" t="s">
        <v>5032</v>
      </c>
      <c r="Q729" s="10"/>
      <c r="R729" s="10"/>
      <c r="S729" s="10" t="s">
        <v>12655</v>
      </c>
      <c r="T729" s="10"/>
      <c r="U729" s="10" t="s">
        <v>8135</v>
      </c>
      <c r="V729" s="10"/>
      <c r="W729" s="10"/>
      <c r="X729" s="10"/>
      <c r="Y729" s="10"/>
      <c r="Z729" s="10"/>
      <c r="AA729" s="10" t="s">
        <v>5231</v>
      </c>
      <c r="AB729" s="10"/>
      <c r="AC729" s="10" t="s">
        <v>12656</v>
      </c>
      <c r="AD729" s="10"/>
      <c r="AE729" s="10"/>
      <c r="AF729" s="10"/>
      <c r="AG729" s="10"/>
      <c r="AH729" s="14"/>
      <c r="AI729" s="14" t="s">
        <v>13637</v>
      </c>
      <c r="AJ729" s="10"/>
      <c r="AK729" s="10" t="s">
        <v>5232</v>
      </c>
      <c r="AL729" s="10" t="s">
        <v>5233</v>
      </c>
      <c r="AM729" s="10" t="s">
        <v>5234</v>
      </c>
      <c r="AN729" s="10"/>
      <c r="AO729" s="10" t="s">
        <v>5237</v>
      </c>
      <c r="AP729" s="10" t="s">
        <v>5237</v>
      </c>
      <c r="AQ729" s="10" t="s">
        <v>12657</v>
      </c>
      <c r="AR729" s="10" t="s">
        <v>5235</v>
      </c>
      <c r="AS729" s="10"/>
      <c r="AT729" s="10" t="s">
        <v>5236</v>
      </c>
      <c r="AU729" s="10" t="s">
        <v>12658</v>
      </c>
      <c r="AV729" s="10" t="s">
        <v>10242</v>
      </c>
      <c r="AW729" s="10"/>
      <c r="AX729" s="10"/>
      <c r="AY729" s="10">
        <v>2.2000000000000002</v>
      </c>
      <c r="AZ729" s="10"/>
      <c r="BA729" s="10"/>
      <c r="BB729" s="10" t="s">
        <v>12659</v>
      </c>
      <c r="BC729" s="15"/>
      <c r="BD729" s="10"/>
      <c r="BE729" s="10"/>
      <c r="BF729" s="10"/>
      <c r="BG729" s="10"/>
      <c r="BH729" s="10"/>
      <c r="BI729" s="10"/>
      <c r="BJ729" s="10" t="s">
        <v>5237</v>
      </c>
      <c r="BK729" s="10"/>
      <c r="BL729" s="10" t="s">
        <v>5237</v>
      </c>
      <c r="BM729" s="10" t="s">
        <v>5237</v>
      </c>
      <c r="BN729" s="10"/>
      <c r="BO729" s="10"/>
      <c r="BP729" s="10"/>
      <c r="BQ729" s="10"/>
      <c r="BR729" s="10"/>
      <c r="BS729" s="10"/>
      <c r="BT729" s="10"/>
      <c r="BU729" s="14"/>
      <c r="BV729" s="14" t="s">
        <v>5238</v>
      </c>
      <c r="BW729" s="14" t="s">
        <v>5238</v>
      </c>
      <c r="BX729" s="14"/>
      <c r="BY729" s="10"/>
      <c r="BZ729" s="10"/>
      <c r="CA729" s="10" t="s">
        <v>2648</v>
      </c>
      <c r="CB729" s="10"/>
      <c r="CC729" s="10"/>
      <c r="CD729" s="16"/>
      <c r="CE729" s="15"/>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t="s">
        <v>8136</v>
      </c>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t="s">
        <v>5006</v>
      </c>
      <c r="EK729" s="10"/>
      <c r="EL729" s="10"/>
      <c r="EM729" s="10"/>
      <c r="EN729" s="10"/>
      <c r="EO729" s="10"/>
      <c r="EP729" s="10"/>
      <c r="EQ729" s="10"/>
      <c r="ER729" s="10"/>
      <c r="ES729" s="10"/>
      <c r="ET729" s="10"/>
      <c r="EU729" s="10"/>
      <c r="EV729" s="10"/>
      <c r="EW729" s="10"/>
      <c r="EX729" s="17"/>
      <c r="EY729" s="10" t="s">
        <v>203</v>
      </c>
      <c r="EZ729" s="10"/>
      <c r="FA729" s="10" t="s">
        <v>203</v>
      </c>
      <c r="FB729" s="10"/>
      <c r="FC729" s="10"/>
      <c r="FD729" s="10"/>
      <c r="FE729" s="10" t="s">
        <v>203</v>
      </c>
      <c r="FF729" s="12"/>
      <c r="FG729" s="12"/>
      <c r="FH729" s="12"/>
      <c r="FI729" s="12"/>
    </row>
    <row r="730" spans="1:165" s="18" customFormat="1" ht="64.5" customHeight="1" x14ac:dyDescent="0.25">
      <c r="A730" s="10" t="s">
        <v>5184</v>
      </c>
      <c r="B730" s="11" t="s">
        <v>5239</v>
      </c>
      <c r="C730" s="10" t="s">
        <v>5240</v>
      </c>
      <c r="D730" s="12" t="s">
        <v>5241</v>
      </c>
      <c r="E730" s="12"/>
      <c r="F730" s="12" t="s">
        <v>8137</v>
      </c>
      <c r="G730" s="13">
        <v>3</v>
      </c>
      <c r="H730" s="13" t="s">
        <v>277</v>
      </c>
      <c r="I730" s="12" t="s">
        <v>12660</v>
      </c>
      <c r="J730" s="12" t="s">
        <v>12661</v>
      </c>
      <c r="K730" s="12" t="s">
        <v>8130</v>
      </c>
      <c r="L730" s="12" t="s">
        <v>12662</v>
      </c>
      <c r="M730" s="12" t="s">
        <v>12663</v>
      </c>
      <c r="N730" s="12" t="s">
        <v>12664</v>
      </c>
      <c r="O730" s="10"/>
      <c r="P730" s="10" t="s">
        <v>4997</v>
      </c>
      <c r="Q730" s="10"/>
      <c r="R730" s="10"/>
      <c r="S730" s="10"/>
      <c r="T730" s="10"/>
      <c r="U730" s="10"/>
      <c r="V730" s="10"/>
      <c r="W730" s="10"/>
      <c r="X730" s="10"/>
      <c r="Y730" s="10"/>
      <c r="Z730" s="10"/>
      <c r="AA730" s="10"/>
      <c r="AB730" s="10"/>
      <c r="AC730" s="10"/>
      <c r="AD730" s="10"/>
      <c r="AE730" s="10"/>
      <c r="AF730" s="10"/>
      <c r="AG730" s="10"/>
      <c r="AH730" s="14"/>
      <c r="AI730" s="14" t="s">
        <v>13637</v>
      </c>
      <c r="AJ730" s="10"/>
      <c r="AK730" s="10"/>
      <c r="AL730" s="10"/>
      <c r="AM730" s="10"/>
      <c r="AN730" s="10"/>
      <c r="AO730" s="10"/>
      <c r="AP730" s="10"/>
      <c r="AQ730" s="10"/>
      <c r="AR730" s="10"/>
      <c r="AS730" s="10"/>
      <c r="AT730" s="10"/>
      <c r="AU730" s="10"/>
      <c r="AV730" s="10"/>
      <c r="AW730" s="10"/>
      <c r="AX730" s="10"/>
      <c r="AY730" s="10"/>
      <c r="AZ730" s="10"/>
      <c r="BA730" s="10"/>
      <c r="BB730" s="10" t="s">
        <v>12665</v>
      </c>
      <c r="BC730" s="10"/>
      <c r="BD730" s="10"/>
      <c r="BE730" s="10"/>
      <c r="BF730" s="10"/>
      <c r="BG730" s="10"/>
      <c r="BH730" s="10" t="s">
        <v>12666</v>
      </c>
      <c r="BI730" s="10" t="s">
        <v>12667</v>
      </c>
      <c r="BJ730" s="10"/>
      <c r="BK730" s="10"/>
      <c r="BL730" s="10"/>
      <c r="BM730" s="10"/>
      <c r="BN730" s="10"/>
      <c r="BO730" s="10"/>
      <c r="BP730" s="10"/>
      <c r="BQ730" s="10"/>
      <c r="BR730" s="10"/>
      <c r="BS730" s="10"/>
      <c r="BT730" s="10" t="s">
        <v>5242</v>
      </c>
      <c r="BU730" s="14"/>
      <c r="BV730" s="14"/>
      <c r="BW730" s="14"/>
      <c r="BX730" s="14"/>
      <c r="BY730" s="10"/>
      <c r="BZ730" s="10"/>
      <c r="CA730" s="10"/>
      <c r="CB730" s="10"/>
      <c r="CC730" s="10"/>
      <c r="CD730" s="10"/>
      <c r="CE730" s="10"/>
      <c r="CF730" s="10" t="s">
        <v>13548</v>
      </c>
      <c r="CG730" s="10" t="s">
        <v>13549</v>
      </c>
      <c r="CH730" s="10"/>
      <c r="CI730" s="10"/>
      <c r="CJ730" s="10"/>
      <c r="CK730" s="10"/>
      <c r="CL730" s="10"/>
      <c r="CM730" s="10"/>
      <c r="CN730" s="10"/>
      <c r="CO730" s="10"/>
      <c r="CP730" s="10"/>
      <c r="CQ730" s="10"/>
      <c r="CR730" s="10"/>
      <c r="CS730" s="10" t="s">
        <v>5243</v>
      </c>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7"/>
      <c r="EY730" s="10" t="s">
        <v>203</v>
      </c>
      <c r="EZ730" s="10"/>
      <c r="FA730" s="10" t="s">
        <v>203</v>
      </c>
      <c r="FB730" s="10" t="s">
        <v>204</v>
      </c>
      <c r="FC730" s="10"/>
      <c r="FD730" s="10"/>
      <c r="FE730" s="10" t="s">
        <v>203</v>
      </c>
      <c r="FF730" s="12"/>
      <c r="FG730" s="12" t="s">
        <v>13525</v>
      </c>
      <c r="FH730" s="12"/>
      <c r="FI730" s="12"/>
    </row>
    <row r="731" spans="1:165" s="18" customFormat="1" ht="64.5" customHeight="1" x14ac:dyDescent="0.25">
      <c r="A731" s="10" t="s">
        <v>5184</v>
      </c>
      <c r="B731" s="11" t="s">
        <v>5244</v>
      </c>
      <c r="C731" s="10" t="s">
        <v>5245</v>
      </c>
      <c r="D731" s="12" t="s">
        <v>5246</v>
      </c>
      <c r="E731" s="12"/>
      <c r="F731" s="12" t="s">
        <v>8138</v>
      </c>
      <c r="G731" s="13">
        <v>10</v>
      </c>
      <c r="H731" s="13" t="s">
        <v>277</v>
      </c>
      <c r="I731" s="12" t="s">
        <v>12668</v>
      </c>
      <c r="J731" s="12" t="s">
        <v>12669</v>
      </c>
      <c r="K731" s="12" t="s">
        <v>8130</v>
      </c>
      <c r="L731" s="12" t="s">
        <v>12670</v>
      </c>
      <c r="M731" s="12" t="s">
        <v>12671</v>
      </c>
      <c r="N731" s="12" t="s">
        <v>12672</v>
      </c>
      <c r="O731" s="10"/>
      <c r="P731" s="10"/>
      <c r="Q731" s="10"/>
      <c r="R731" s="10"/>
      <c r="S731" s="10" t="s">
        <v>12673</v>
      </c>
      <c r="T731" s="10"/>
      <c r="U731" s="10"/>
      <c r="V731" s="10"/>
      <c r="W731" s="10"/>
      <c r="X731" s="10"/>
      <c r="Y731" s="10"/>
      <c r="Z731" s="10"/>
      <c r="AA731" s="10"/>
      <c r="AB731" s="10"/>
      <c r="AC731" s="10"/>
      <c r="AD731" s="10"/>
      <c r="AE731" s="10"/>
      <c r="AF731" s="10"/>
      <c r="AG731" s="10"/>
      <c r="AH731" s="14"/>
      <c r="AI731" s="14"/>
      <c r="AJ731" s="10"/>
      <c r="AK731" s="10"/>
      <c r="AL731" s="10"/>
      <c r="AM731" s="10" t="s">
        <v>5247</v>
      </c>
      <c r="AN731" s="10"/>
      <c r="AO731" s="10"/>
      <c r="AP731" s="10"/>
      <c r="AQ731" s="10" t="s">
        <v>5247</v>
      </c>
      <c r="AR731" s="10" t="s">
        <v>5247</v>
      </c>
      <c r="AS731" s="10"/>
      <c r="AT731" s="10" t="s">
        <v>5236</v>
      </c>
      <c r="AU731" s="10"/>
      <c r="AV731" s="10"/>
      <c r="AW731" s="10"/>
      <c r="AX731" s="10" t="s">
        <v>1277</v>
      </c>
      <c r="AY731" s="10" t="s">
        <v>3892</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4"/>
      <c r="BV731" s="14"/>
      <c r="BW731" s="14"/>
      <c r="BX731" s="14"/>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t="s">
        <v>8139</v>
      </c>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7"/>
      <c r="EY731" s="10" t="s">
        <v>203</v>
      </c>
      <c r="EZ731" s="10" t="s">
        <v>203</v>
      </c>
      <c r="FA731" s="10" t="s">
        <v>203</v>
      </c>
      <c r="FB731" s="10"/>
      <c r="FC731" s="10"/>
      <c r="FD731" s="10"/>
      <c r="FE731" s="10" t="s">
        <v>203</v>
      </c>
      <c r="FF731" s="12"/>
      <c r="FG731" s="12"/>
      <c r="FH731" s="12"/>
      <c r="FI731" s="12"/>
    </row>
    <row r="732" spans="1:165" s="20" customFormat="1" ht="64.5" customHeight="1" x14ac:dyDescent="0.25">
      <c r="A732" s="10" t="s">
        <v>5184</v>
      </c>
      <c r="B732" s="11" t="s">
        <v>5248</v>
      </c>
      <c r="C732" s="10" t="s">
        <v>5249</v>
      </c>
      <c r="D732" s="12" t="s">
        <v>5250</v>
      </c>
      <c r="E732" s="12"/>
      <c r="F732" s="12" t="s">
        <v>8140</v>
      </c>
      <c r="G732" s="13">
        <v>8</v>
      </c>
      <c r="H732" s="13" t="s">
        <v>277</v>
      </c>
      <c r="I732" s="12" t="s">
        <v>12674</v>
      </c>
      <c r="J732" s="12" t="s">
        <v>8141</v>
      </c>
      <c r="K732" s="12" t="s">
        <v>8130</v>
      </c>
      <c r="L732" s="12" t="s">
        <v>12675</v>
      </c>
      <c r="M732" s="12" t="s">
        <v>12676</v>
      </c>
      <c r="N732" s="12" t="s">
        <v>12677</v>
      </c>
      <c r="O732" s="10"/>
      <c r="P732" s="10"/>
      <c r="Q732" s="10" t="s">
        <v>5251</v>
      </c>
      <c r="R732" s="10" t="s">
        <v>549</v>
      </c>
      <c r="S732" s="10"/>
      <c r="T732" s="10"/>
      <c r="U732" s="10"/>
      <c r="V732" s="10"/>
      <c r="W732" s="10"/>
      <c r="X732" s="10"/>
      <c r="Y732" s="10"/>
      <c r="Z732" s="10"/>
      <c r="AA732" s="10"/>
      <c r="AB732" s="10"/>
      <c r="AC732" s="10"/>
      <c r="AD732" s="10"/>
      <c r="AE732" s="10"/>
      <c r="AF732" s="10"/>
      <c r="AG732" s="10"/>
      <c r="AH732" s="14"/>
      <c r="AI732" s="14"/>
      <c r="AJ732" s="10"/>
      <c r="AK732" s="10"/>
      <c r="AL732" s="10"/>
      <c r="AM732" s="10" t="s">
        <v>5252</v>
      </c>
      <c r="AN732" s="10"/>
      <c r="AO732" s="10"/>
      <c r="AP732" s="10"/>
      <c r="AQ732" s="10" t="s">
        <v>5252</v>
      </c>
      <c r="AR732" s="10" t="s">
        <v>5253</v>
      </c>
      <c r="AS732" s="10"/>
      <c r="AT732" s="10"/>
      <c r="AU732" s="10"/>
      <c r="AV732" s="10"/>
      <c r="AW732" s="10"/>
      <c r="AX732" s="10"/>
      <c r="AY732" s="10"/>
      <c r="AZ732" s="10"/>
      <c r="BA732" s="10"/>
      <c r="BB732" s="10"/>
      <c r="BC732" s="14" t="s">
        <v>12678</v>
      </c>
      <c r="BD732" s="10"/>
      <c r="BE732" s="10"/>
      <c r="BF732" s="10"/>
      <c r="BG732" s="10"/>
      <c r="BH732" s="10"/>
      <c r="BI732" s="10"/>
      <c r="BJ732" s="10"/>
      <c r="BK732" s="10"/>
      <c r="BL732" s="10"/>
      <c r="BM732" s="10"/>
      <c r="BN732" s="10"/>
      <c r="BO732" s="10"/>
      <c r="BP732" s="10"/>
      <c r="BQ732" s="10"/>
      <c r="BR732" s="10"/>
      <c r="BS732" s="10"/>
      <c r="BT732" s="10"/>
      <c r="BU732" s="14"/>
      <c r="BV732" s="14"/>
      <c r="BW732" s="14"/>
      <c r="BX732" s="14"/>
      <c r="BY732" s="10"/>
      <c r="BZ732" s="10"/>
      <c r="CA732" s="10"/>
      <c r="CB732" s="10"/>
      <c r="CC732" s="10"/>
      <c r="CD732" s="10"/>
      <c r="CE732" s="14"/>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7"/>
      <c r="EY732" s="10" t="s">
        <v>203</v>
      </c>
      <c r="EZ732" s="10"/>
      <c r="FA732" s="10" t="s">
        <v>203</v>
      </c>
      <c r="FB732" s="10"/>
      <c r="FC732" s="10"/>
      <c r="FD732" s="10"/>
      <c r="FE732" s="10"/>
      <c r="FF732" s="12"/>
      <c r="FG732" s="12"/>
      <c r="FH732" s="12"/>
      <c r="FI732" s="12"/>
    </row>
    <row r="733" spans="1:165" s="18" customFormat="1" ht="64.5" customHeight="1" x14ac:dyDescent="0.25">
      <c r="A733" s="10" t="s">
        <v>5184</v>
      </c>
      <c r="B733" s="11" t="s">
        <v>5254</v>
      </c>
      <c r="C733" s="10" t="s">
        <v>5255</v>
      </c>
      <c r="D733" s="12" t="s">
        <v>12679</v>
      </c>
      <c r="E733" s="12" t="s">
        <v>5256</v>
      </c>
      <c r="F733" s="12" t="s">
        <v>8142</v>
      </c>
      <c r="G733" s="13">
        <v>8</v>
      </c>
      <c r="H733" s="13" t="s">
        <v>277</v>
      </c>
      <c r="I733" s="12" t="s">
        <v>12680</v>
      </c>
      <c r="J733" s="12" t="s">
        <v>8141</v>
      </c>
      <c r="K733" s="12" t="s">
        <v>8130</v>
      </c>
      <c r="L733" s="12" t="s">
        <v>12681</v>
      </c>
      <c r="M733" s="12" t="s">
        <v>12682</v>
      </c>
      <c r="N733" s="12" t="s">
        <v>12683</v>
      </c>
      <c r="O733" s="10"/>
      <c r="P733" s="10"/>
      <c r="Q733" s="10"/>
      <c r="R733" s="10"/>
      <c r="S733" s="10"/>
      <c r="T733" s="10"/>
      <c r="U733" s="10"/>
      <c r="V733" s="10"/>
      <c r="W733" s="10"/>
      <c r="X733" s="10"/>
      <c r="Y733" s="10"/>
      <c r="Z733" s="10"/>
      <c r="AA733" s="10"/>
      <c r="AB733" s="10"/>
      <c r="AC733" s="10"/>
      <c r="AD733" s="10"/>
      <c r="AE733" s="10"/>
      <c r="AF733" s="10"/>
      <c r="AG733" s="10"/>
      <c r="AH733" s="14"/>
      <c r="AI733" s="14"/>
      <c r="AJ733" s="10"/>
      <c r="AK733" s="10"/>
      <c r="AL733" s="10"/>
      <c r="AM733" s="10" t="s">
        <v>5257</v>
      </c>
      <c r="AN733" s="10"/>
      <c r="AO733" s="10" t="s">
        <v>12684</v>
      </c>
      <c r="AP733" s="10" t="s">
        <v>12684</v>
      </c>
      <c r="AQ733" s="10" t="s">
        <v>12685</v>
      </c>
      <c r="AR733" s="10" t="s">
        <v>5257</v>
      </c>
      <c r="AS733" s="10"/>
      <c r="AT733" s="10"/>
      <c r="AU733" s="10" t="s">
        <v>5258</v>
      </c>
      <c r="AV733" s="10" t="s">
        <v>10845</v>
      </c>
      <c r="AW733" s="10"/>
      <c r="AX733" s="10" t="s">
        <v>1277</v>
      </c>
      <c r="AY733" s="10" t="s">
        <v>5259</v>
      </c>
      <c r="AZ733" s="10"/>
      <c r="BA733" s="10"/>
      <c r="BB733" s="10" t="s">
        <v>12686</v>
      </c>
      <c r="BC733" s="14" t="s">
        <v>12678</v>
      </c>
      <c r="BD733" s="10" t="s">
        <v>13694</v>
      </c>
      <c r="BE733" s="10"/>
      <c r="BF733" s="10"/>
      <c r="BG733" s="10"/>
      <c r="BH733" s="10"/>
      <c r="BI733" s="10"/>
      <c r="BJ733" s="10" t="s">
        <v>5260</v>
      </c>
      <c r="BK733" s="10"/>
      <c r="BL733" s="10" t="s">
        <v>5260</v>
      </c>
      <c r="BM733" s="10" t="s">
        <v>5260</v>
      </c>
      <c r="BN733" s="10"/>
      <c r="BO733" s="10"/>
      <c r="BP733" s="10"/>
      <c r="BQ733" s="10"/>
      <c r="BR733" s="10"/>
      <c r="BS733" s="10"/>
      <c r="BT733" s="10"/>
      <c r="BU733" s="14"/>
      <c r="BV733" s="14"/>
      <c r="BW733" s="14"/>
      <c r="BX733" s="14" t="s">
        <v>5261</v>
      </c>
      <c r="BY733" s="10"/>
      <c r="BZ733" s="10"/>
      <c r="CA733" s="10"/>
      <c r="CB733" s="10"/>
      <c r="CC733" s="10"/>
      <c r="CD733" s="10"/>
      <c r="CE733" s="14"/>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7"/>
      <c r="EY733" s="10" t="s">
        <v>203</v>
      </c>
      <c r="EZ733" s="10" t="s">
        <v>203</v>
      </c>
      <c r="FA733" s="10" t="s">
        <v>203</v>
      </c>
      <c r="FB733" s="10"/>
      <c r="FC733" s="10"/>
      <c r="FD733" s="10"/>
      <c r="FE733" s="10"/>
      <c r="FF733" s="12" t="s">
        <v>8581</v>
      </c>
      <c r="FG733" s="12"/>
      <c r="FH733" s="12"/>
      <c r="FI733" s="12"/>
    </row>
    <row r="734" spans="1:165" s="18" customFormat="1" ht="64.5" customHeight="1" x14ac:dyDescent="0.25">
      <c r="A734" s="10" t="s">
        <v>5184</v>
      </c>
      <c r="B734" s="11" t="s">
        <v>5262</v>
      </c>
      <c r="C734" s="10" t="s">
        <v>5263</v>
      </c>
      <c r="D734" s="12" t="s">
        <v>5264</v>
      </c>
      <c r="E734" s="12"/>
      <c r="F734" s="12" t="s">
        <v>8143</v>
      </c>
      <c r="G734" s="13">
        <v>7</v>
      </c>
      <c r="H734" s="13" t="s">
        <v>277</v>
      </c>
      <c r="I734" s="12" t="s">
        <v>12687</v>
      </c>
      <c r="J734" s="12" t="s">
        <v>8141</v>
      </c>
      <c r="K734" s="12" t="s">
        <v>8130</v>
      </c>
      <c r="L734" s="12" t="s">
        <v>12688</v>
      </c>
      <c r="M734" s="12" t="s">
        <v>12689</v>
      </c>
      <c r="N734" s="12" t="s">
        <v>12690</v>
      </c>
      <c r="O734" s="10"/>
      <c r="P734" s="10"/>
      <c r="Q734" s="10"/>
      <c r="R734" s="10"/>
      <c r="S734" s="10"/>
      <c r="T734" s="10"/>
      <c r="U734" s="10"/>
      <c r="V734" s="10"/>
      <c r="W734" s="10"/>
      <c r="X734" s="10"/>
      <c r="Y734" s="10"/>
      <c r="Z734" s="10"/>
      <c r="AA734" s="10"/>
      <c r="AB734" s="10"/>
      <c r="AC734" s="10"/>
      <c r="AD734" s="10"/>
      <c r="AE734" s="10"/>
      <c r="AF734" s="10"/>
      <c r="AG734" s="10"/>
      <c r="AH734" s="14"/>
      <c r="AI734" s="14"/>
      <c r="AJ734" s="10"/>
      <c r="AK734" s="10"/>
      <c r="AL734" s="10"/>
      <c r="AM734" s="10" t="s">
        <v>5265</v>
      </c>
      <c r="AN734" s="10" t="s">
        <v>5265</v>
      </c>
      <c r="AO734" s="10" t="s">
        <v>5265</v>
      </c>
      <c r="AP734" s="10" t="s">
        <v>5265</v>
      </c>
      <c r="AQ734" s="10"/>
      <c r="AR734" s="10" t="s">
        <v>5266</v>
      </c>
      <c r="AS734" s="10"/>
      <c r="AT734" s="10"/>
      <c r="AU734" s="10" t="s">
        <v>12691</v>
      </c>
      <c r="AV734" s="10"/>
      <c r="AW734" s="10"/>
      <c r="AX734" s="10" t="s">
        <v>1277</v>
      </c>
      <c r="AY734" s="10"/>
      <c r="AZ734" s="10"/>
      <c r="BA734" s="10"/>
      <c r="BB734" s="10" t="s">
        <v>9079</v>
      </c>
      <c r="BC734" s="10"/>
      <c r="BD734" s="10"/>
      <c r="BE734" s="10"/>
      <c r="BF734" s="10"/>
      <c r="BG734" s="10"/>
      <c r="BH734" s="10"/>
      <c r="BI734" s="10"/>
      <c r="BJ734" s="10" t="s">
        <v>5266</v>
      </c>
      <c r="BK734" s="10" t="s">
        <v>5266</v>
      </c>
      <c r="BL734" s="10" t="s">
        <v>5266</v>
      </c>
      <c r="BM734" s="10" t="s">
        <v>5266</v>
      </c>
      <c r="BN734" s="10" t="s">
        <v>5266</v>
      </c>
      <c r="BO734" s="10"/>
      <c r="BP734" s="10"/>
      <c r="BQ734" s="10"/>
      <c r="BR734" s="10"/>
      <c r="BS734" s="10"/>
      <c r="BT734" s="10"/>
      <c r="BU734" s="14"/>
      <c r="BV734" s="14"/>
      <c r="BW734" s="14"/>
      <c r="BX734" s="14"/>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7"/>
      <c r="EY734" s="10" t="s">
        <v>203</v>
      </c>
      <c r="EZ734" s="10" t="s">
        <v>203</v>
      </c>
      <c r="FA734" s="10" t="s">
        <v>203</v>
      </c>
      <c r="FB734" s="10"/>
      <c r="FC734" s="10"/>
      <c r="FD734" s="10"/>
      <c r="FE734" s="10"/>
      <c r="FF734" s="12"/>
      <c r="FG734" s="12"/>
      <c r="FH734" s="12"/>
      <c r="FI734" s="12"/>
    </row>
    <row r="735" spans="1:165" s="18" customFormat="1" ht="64.5" customHeight="1" x14ac:dyDescent="0.25">
      <c r="A735" s="10" t="s">
        <v>5184</v>
      </c>
      <c r="B735" s="11" t="s">
        <v>2531</v>
      </c>
      <c r="C735" s="10" t="s">
        <v>5267</v>
      </c>
      <c r="D735" s="12" t="s">
        <v>5268</v>
      </c>
      <c r="E735" s="12"/>
      <c r="F735" s="12" t="s">
        <v>8144</v>
      </c>
      <c r="G735" s="13">
        <v>7</v>
      </c>
      <c r="H735" s="13" t="s">
        <v>277</v>
      </c>
      <c r="I735" s="12" t="s">
        <v>12692</v>
      </c>
      <c r="J735" s="12" t="s">
        <v>8141</v>
      </c>
      <c r="K735" s="12" t="s">
        <v>8130</v>
      </c>
      <c r="L735" s="12" t="s">
        <v>12693</v>
      </c>
      <c r="M735" s="12" t="s">
        <v>12694</v>
      </c>
      <c r="N735" s="12" t="s">
        <v>12695</v>
      </c>
      <c r="O735" s="10"/>
      <c r="P735" s="10"/>
      <c r="Q735" s="10"/>
      <c r="R735" s="10"/>
      <c r="S735" s="10"/>
      <c r="T735" s="10"/>
      <c r="U735" s="10"/>
      <c r="V735" s="10"/>
      <c r="W735" s="10"/>
      <c r="X735" s="10"/>
      <c r="Y735" s="10"/>
      <c r="Z735" s="10"/>
      <c r="AA735" s="10"/>
      <c r="AB735" s="10"/>
      <c r="AC735" s="10"/>
      <c r="AD735" s="10"/>
      <c r="AE735" s="10"/>
      <c r="AF735" s="10"/>
      <c r="AG735" s="10"/>
      <c r="AH735" s="14"/>
      <c r="AI735" s="14"/>
      <c r="AJ735" s="10"/>
      <c r="AK735" s="10"/>
      <c r="AL735" s="10"/>
      <c r="AM735" s="10" t="s">
        <v>5269</v>
      </c>
      <c r="AN735" s="10"/>
      <c r="AO735" s="10"/>
      <c r="AP735" s="10" t="s">
        <v>5269</v>
      </c>
      <c r="AQ735" s="10"/>
      <c r="AR735" s="10" t="s">
        <v>5270</v>
      </c>
      <c r="AS735" s="10"/>
      <c r="AT735" s="10"/>
      <c r="AU735" s="10"/>
      <c r="AV735" s="10" t="s">
        <v>10845</v>
      </c>
      <c r="AW735" s="10"/>
      <c r="AX735" s="10" t="s">
        <v>1277</v>
      </c>
      <c r="AY735" s="10" t="s">
        <v>5271</v>
      </c>
      <c r="AZ735" s="10"/>
      <c r="BA735" s="10"/>
      <c r="BB735" s="10"/>
      <c r="BC735" s="14"/>
      <c r="BD735" s="10"/>
      <c r="BE735" s="10"/>
      <c r="BF735" s="10"/>
      <c r="BG735" s="10"/>
      <c r="BH735" s="10"/>
      <c r="BI735" s="10"/>
      <c r="BJ735" s="10"/>
      <c r="BK735" s="10"/>
      <c r="BL735" s="10"/>
      <c r="BM735" s="10" t="s">
        <v>5269</v>
      </c>
      <c r="BN735" s="10"/>
      <c r="BO735" s="10"/>
      <c r="BP735" s="10"/>
      <c r="BQ735" s="10"/>
      <c r="BR735" s="10"/>
      <c r="BS735" s="10"/>
      <c r="BT735" s="10"/>
      <c r="BU735" s="14"/>
      <c r="BV735" s="14"/>
      <c r="BW735" s="14"/>
      <c r="BX735" s="14"/>
      <c r="BY735" s="10"/>
      <c r="BZ735" s="10"/>
      <c r="CA735" s="10" t="s">
        <v>5272</v>
      </c>
      <c r="CB735" s="10"/>
      <c r="CC735" s="10"/>
      <c r="CD735" s="10"/>
      <c r="CE735" s="14"/>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7"/>
      <c r="EY735" s="10" t="s">
        <v>203</v>
      </c>
      <c r="EZ735" s="10" t="s">
        <v>203</v>
      </c>
      <c r="FA735" s="10" t="s">
        <v>203</v>
      </c>
      <c r="FB735" s="10"/>
      <c r="FC735" s="10"/>
      <c r="FD735" s="10"/>
      <c r="FE735" s="10"/>
      <c r="FF735" s="12"/>
      <c r="FG735" s="12"/>
      <c r="FH735" s="12"/>
      <c r="FI735" s="12"/>
    </row>
    <row r="736" spans="1:165" s="18" customFormat="1" ht="64.5" customHeight="1" x14ac:dyDescent="0.25">
      <c r="A736" s="10" t="s">
        <v>5184</v>
      </c>
      <c r="B736" s="11" t="s">
        <v>5273</v>
      </c>
      <c r="C736" s="10" t="s">
        <v>5274</v>
      </c>
      <c r="D736" s="12" t="s">
        <v>5275</v>
      </c>
      <c r="E736" s="12"/>
      <c r="F736" s="12" t="s">
        <v>8145</v>
      </c>
      <c r="G736" s="13">
        <v>7</v>
      </c>
      <c r="H736" s="13" t="s">
        <v>277</v>
      </c>
      <c r="I736" s="12" t="s">
        <v>12696</v>
      </c>
      <c r="J736" s="12" t="s">
        <v>8141</v>
      </c>
      <c r="K736" s="12" t="s">
        <v>8130</v>
      </c>
      <c r="L736" s="12" t="s">
        <v>12697</v>
      </c>
      <c r="M736" s="12" t="s">
        <v>12698</v>
      </c>
      <c r="N736" s="12" t="s">
        <v>12699</v>
      </c>
      <c r="O736" s="10"/>
      <c r="P736" s="10"/>
      <c r="Q736" s="10"/>
      <c r="R736" s="10"/>
      <c r="S736" s="10"/>
      <c r="T736" s="10"/>
      <c r="U736" s="10"/>
      <c r="V736" s="10"/>
      <c r="W736" s="10"/>
      <c r="X736" s="10"/>
      <c r="Y736" s="10"/>
      <c r="Z736" s="10"/>
      <c r="AA736" s="10"/>
      <c r="AB736" s="10"/>
      <c r="AC736" s="10"/>
      <c r="AD736" s="10"/>
      <c r="AE736" s="10"/>
      <c r="AF736" s="10"/>
      <c r="AG736" s="10"/>
      <c r="AH736" s="14"/>
      <c r="AI736" s="14"/>
      <c r="AJ736" s="10"/>
      <c r="AK736" s="10"/>
      <c r="AL736" s="10"/>
      <c r="AM736" s="10" t="s">
        <v>5276</v>
      </c>
      <c r="AN736" s="10"/>
      <c r="AO736" s="10"/>
      <c r="AP736" s="10"/>
      <c r="AQ736" s="10" t="s">
        <v>5276</v>
      </c>
      <c r="AR736" s="10" t="s">
        <v>5276</v>
      </c>
      <c r="AS736" s="10"/>
      <c r="AT736" s="10"/>
      <c r="AU736" s="10"/>
      <c r="AV736" s="10"/>
      <c r="AW736" s="10"/>
      <c r="AX736" s="10" t="s">
        <v>1277</v>
      </c>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4"/>
      <c r="BV736" s="14"/>
      <c r="BW736" s="14"/>
      <c r="BX736" s="14"/>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7"/>
      <c r="EY736" s="10" t="s">
        <v>203</v>
      </c>
      <c r="EZ736" s="10" t="s">
        <v>203</v>
      </c>
      <c r="FA736" s="10" t="s">
        <v>203</v>
      </c>
      <c r="FB736" s="10"/>
      <c r="FC736" s="10"/>
      <c r="FD736" s="10"/>
      <c r="FE736" s="10"/>
      <c r="FF736" s="12"/>
      <c r="FG736" s="12"/>
      <c r="FH736" s="12"/>
      <c r="FI736" s="12"/>
    </row>
    <row r="737" spans="1:165" s="18" customFormat="1" ht="64.5" customHeight="1" x14ac:dyDescent="0.25">
      <c r="A737" s="10" t="s">
        <v>5184</v>
      </c>
      <c r="B737" s="11" t="s">
        <v>5277</v>
      </c>
      <c r="C737" s="10" t="s">
        <v>5278</v>
      </c>
      <c r="D737" s="12" t="s">
        <v>5279</v>
      </c>
      <c r="E737" s="12"/>
      <c r="F737" s="12" t="s">
        <v>8146</v>
      </c>
      <c r="G737" s="13">
        <v>7</v>
      </c>
      <c r="H737" s="13" t="s">
        <v>277</v>
      </c>
      <c r="I737" s="12" t="s">
        <v>12700</v>
      </c>
      <c r="J737" s="12" t="s">
        <v>8141</v>
      </c>
      <c r="K737" s="12" t="s">
        <v>8130</v>
      </c>
      <c r="L737" s="12" t="s">
        <v>12701</v>
      </c>
      <c r="M737" s="12" t="s">
        <v>12702</v>
      </c>
      <c r="N737" s="12" t="s">
        <v>12703</v>
      </c>
      <c r="O737" s="10"/>
      <c r="P737" s="10"/>
      <c r="Q737" s="10"/>
      <c r="R737" s="10"/>
      <c r="S737" s="10"/>
      <c r="T737" s="10"/>
      <c r="U737" s="10"/>
      <c r="V737" s="10"/>
      <c r="W737" s="10"/>
      <c r="X737" s="10"/>
      <c r="Y737" s="10"/>
      <c r="Z737" s="10"/>
      <c r="AA737" s="10"/>
      <c r="AB737" s="10"/>
      <c r="AC737" s="10"/>
      <c r="AD737" s="10"/>
      <c r="AE737" s="10"/>
      <c r="AF737" s="10"/>
      <c r="AG737" s="10"/>
      <c r="AH737" s="14"/>
      <c r="AI737" s="14"/>
      <c r="AJ737" s="10"/>
      <c r="AK737" s="10"/>
      <c r="AL737" s="10"/>
      <c r="AM737" s="10" t="s">
        <v>5280</v>
      </c>
      <c r="AN737" s="10"/>
      <c r="AO737" s="10"/>
      <c r="AP737" s="10"/>
      <c r="AQ737" s="10" t="s">
        <v>5280</v>
      </c>
      <c r="AR737" s="10" t="s">
        <v>5280</v>
      </c>
      <c r="AS737" s="10"/>
      <c r="AT737" s="10"/>
      <c r="AU737" s="10"/>
      <c r="AV737" s="10"/>
      <c r="AW737" s="10"/>
      <c r="AX737" s="10" t="s">
        <v>1277</v>
      </c>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4"/>
      <c r="BV737" s="14"/>
      <c r="BW737" s="14"/>
      <c r="BX737" s="14"/>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7"/>
      <c r="EY737" s="10" t="s">
        <v>203</v>
      </c>
      <c r="EZ737" s="10" t="s">
        <v>203</v>
      </c>
      <c r="FA737" s="10" t="s">
        <v>203</v>
      </c>
      <c r="FB737" s="10"/>
      <c r="FC737" s="10"/>
      <c r="FD737" s="10"/>
      <c r="FE737" s="10"/>
      <c r="FF737" s="12"/>
      <c r="FG737" s="12"/>
      <c r="FH737" s="12"/>
      <c r="FI737" s="12"/>
    </row>
    <row r="738" spans="1:165" s="20" customFormat="1" ht="64.5" customHeight="1" x14ac:dyDescent="0.25">
      <c r="A738" s="10" t="s">
        <v>5184</v>
      </c>
      <c r="B738" s="11" t="s">
        <v>5281</v>
      </c>
      <c r="C738" s="10" t="s">
        <v>5282</v>
      </c>
      <c r="D738" s="12" t="s">
        <v>5283</v>
      </c>
      <c r="E738" s="12"/>
      <c r="F738" s="12" t="s">
        <v>8147</v>
      </c>
      <c r="G738" s="13">
        <v>10</v>
      </c>
      <c r="H738" s="13" t="s">
        <v>277</v>
      </c>
      <c r="I738" s="12" t="s">
        <v>12704</v>
      </c>
      <c r="J738" s="12" t="s">
        <v>8141</v>
      </c>
      <c r="K738" s="12" t="s">
        <v>8130</v>
      </c>
      <c r="L738" s="12" t="s">
        <v>12705</v>
      </c>
      <c r="M738" s="12" t="s">
        <v>12706</v>
      </c>
      <c r="N738" s="12" t="s">
        <v>12707</v>
      </c>
      <c r="O738" s="10"/>
      <c r="P738" s="10"/>
      <c r="Q738" s="10"/>
      <c r="R738" s="10"/>
      <c r="S738" s="10"/>
      <c r="T738" s="10"/>
      <c r="U738" s="10"/>
      <c r="V738" s="10"/>
      <c r="W738" s="10"/>
      <c r="X738" s="10"/>
      <c r="Y738" s="10"/>
      <c r="Z738" s="10"/>
      <c r="AA738" s="10"/>
      <c r="AB738" s="10"/>
      <c r="AC738" s="10"/>
      <c r="AD738" s="10"/>
      <c r="AE738" s="10"/>
      <c r="AF738" s="10"/>
      <c r="AG738" s="10"/>
      <c r="AH738" s="14"/>
      <c r="AI738" s="14"/>
      <c r="AJ738" s="10"/>
      <c r="AK738" s="10"/>
      <c r="AL738" s="10"/>
      <c r="AM738" s="10" t="s">
        <v>5284</v>
      </c>
      <c r="AN738" s="10"/>
      <c r="AO738" s="10" t="s">
        <v>5284</v>
      </c>
      <c r="AP738" s="10" t="s">
        <v>5284</v>
      </c>
      <c r="AQ738" s="10"/>
      <c r="AR738" s="10" t="s">
        <v>5285</v>
      </c>
      <c r="AS738" s="10"/>
      <c r="AT738" s="10"/>
      <c r="AU738" s="10" t="s">
        <v>5286</v>
      </c>
      <c r="AV738" s="10"/>
      <c r="AW738" s="10"/>
      <c r="AX738" s="10" t="s">
        <v>1277</v>
      </c>
      <c r="AY738" s="10"/>
      <c r="AZ738" s="10"/>
      <c r="BA738" s="10"/>
      <c r="BB738" s="10"/>
      <c r="BC738" s="14"/>
      <c r="BD738" s="10" t="s">
        <v>13695</v>
      </c>
      <c r="BE738" s="10"/>
      <c r="BF738" s="10"/>
      <c r="BG738" s="10"/>
      <c r="BH738" s="10"/>
      <c r="BI738" s="10"/>
      <c r="BJ738" s="10" t="s">
        <v>5285</v>
      </c>
      <c r="BK738" s="10"/>
      <c r="BL738" s="10" t="s">
        <v>5285</v>
      </c>
      <c r="BM738" s="10" t="s">
        <v>5285</v>
      </c>
      <c r="BN738" s="10"/>
      <c r="BO738" s="10"/>
      <c r="BP738" s="10"/>
      <c r="BQ738" s="10"/>
      <c r="BR738" s="10"/>
      <c r="BS738" s="10"/>
      <c r="BT738" s="10"/>
      <c r="BU738" s="14"/>
      <c r="BV738" s="14"/>
      <c r="BW738" s="14"/>
      <c r="BX738" s="14" t="s">
        <v>5287</v>
      </c>
      <c r="BY738" s="10"/>
      <c r="BZ738" s="10"/>
      <c r="CA738" s="10" t="s">
        <v>3243</v>
      </c>
      <c r="CB738" s="10"/>
      <c r="CC738" s="10"/>
      <c r="CD738" s="10"/>
      <c r="CE738" s="14"/>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t="s">
        <v>5288</v>
      </c>
      <c r="DC738" s="10"/>
      <c r="DD738" s="10"/>
      <c r="DE738" s="10"/>
      <c r="DF738" s="10" t="s">
        <v>8148</v>
      </c>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t="s">
        <v>5289</v>
      </c>
      <c r="EH738" s="10"/>
      <c r="EI738" s="10"/>
      <c r="EJ738" s="10"/>
      <c r="EK738" s="10"/>
      <c r="EL738" s="10"/>
      <c r="EM738" s="10"/>
      <c r="EN738" s="10"/>
      <c r="EO738" s="10"/>
      <c r="EP738" s="10"/>
      <c r="EQ738" s="10"/>
      <c r="ER738" s="10"/>
      <c r="ES738" s="10"/>
      <c r="ET738" s="10"/>
      <c r="EU738" s="10"/>
      <c r="EV738" s="10"/>
      <c r="EW738" s="10"/>
      <c r="EX738" s="17"/>
      <c r="EY738" s="10" t="s">
        <v>203</v>
      </c>
      <c r="EZ738" s="10" t="s">
        <v>203</v>
      </c>
      <c r="FA738" s="10" t="s">
        <v>203</v>
      </c>
      <c r="FB738" s="10"/>
      <c r="FC738" s="10"/>
      <c r="FD738" s="10"/>
      <c r="FE738" s="10" t="s">
        <v>203</v>
      </c>
      <c r="FF738" s="12"/>
      <c r="FG738" s="12"/>
      <c r="FH738" s="12"/>
      <c r="FI738" s="12"/>
    </row>
    <row r="739" spans="1:165" s="20" customFormat="1" ht="64.5" customHeight="1" x14ac:dyDescent="0.25">
      <c r="A739" s="10" t="s">
        <v>5184</v>
      </c>
      <c r="B739" s="11" t="s">
        <v>1306</v>
      </c>
      <c r="C739" s="10" t="s">
        <v>5290</v>
      </c>
      <c r="D739" s="12" t="s">
        <v>1308</v>
      </c>
      <c r="E739" s="12"/>
      <c r="F739" s="12" t="s">
        <v>7234</v>
      </c>
      <c r="G739" s="13">
        <v>10</v>
      </c>
      <c r="H739" s="13" t="s">
        <v>277</v>
      </c>
      <c r="I739" s="12" t="s">
        <v>9240</v>
      </c>
      <c r="J739" s="12" t="s">
        <v>8141</v>
      </c>
      <c r="K739" s="12" t="s">
        <v>8130</v>
      </c>
      <c r="L739" s="12" t="s">
        <v>12708</v>
      </c>
      <c r="M739" s="12" t="s">
        <v>12709</v>
      </c>
      <c r="N739" s="12" t="s">
        <v>12710</v>
      </c>
      <c r="O739" s="10"/>
      <c r="P739" s="10"/>
      <c r="Q739" s="10"/>
      <c r="R739" s="10"/>
      <c r="S739" s="10"/>
      <c r="T739" s="10"/>
      <c r="U739" s="10"/>
      <c r="V739" s="10"/>
      <c r="W739" s="10"/>
      <c r="X739" s="10"/>
      <c r="Y739" s="10"/>
      <c r="Z739" s="10"/>
      <c r="AA739" s="10"/>
      <c r="AB739" s="10"/>
      <c r="AC739" s="10"/>
      <c r="AD739" s="10"/>
      <c r="AE739" s="10"/>
      <c r="AF739" s="10"/>
      <c r="AG739" s="10"/>
      <c r="AH739" s="14"/>
      <c r="AI739" s="14"/>
      <c r="AJ739" s="10"/>
      <c r="AK739" s="10"/>
      <c r="AL739" s="10"/>
      <c r="AM739" s="10" t="s">
        <v>1310</v>
      </c>
      <c r="AN739" s="10"/>
      <c r="AO739" s="10" t="s">
        <v>1310</v>
      </c>
      <c r="AP739" s="10" t="s">
        <v>1310</v>
      </c>
      <c r="AQ739" s="10"/>
      <c r="AR739" s="10" t="s">
        <v>1310</v>
      </c>
      <c r="AS739" s="10"/>
      <c r="AT739" s="10"/>
      <c r="AU739" s="10"/>
      <c r="AV739" s="10"/>
      <c r="AW739" s="10"/>
      <c r="AX739" s="10" t="s">
        <v>1277</v>
      </c>
      <c r="AY739" s="10"/>
      <c r="AZ739" s="10"/>
      <c r="BA739" s="10"/>
      <c r="BB739" s="10"/>
      <c r="BC739" s="15"/>
      <c r="BD739" s="10"/>
      <c r="BE739" s="10"/>
      <c r="BF739" s="10"/>
      <c r="BG739" s="10"/>
      <c r="BH739" s="10"/>
      <c r="BI739" s="10"/>
      <c r="BJ739" s="10" t="s">
        <v>1310</v>
      </c>
      <c r="BK739" s="10"/>
      <c r="BL739" s="10" t="s">
        <v>1310</v>
      </c>
      <c r="BM739" s="10" t="s">
        <v>1310</v>
      </c>
      <c r="BN739" s="10"/>
      <c r="BO739" s="10"/>
      <c r="BP739" s="10"/>
      <c r="BQ739" s="10"/>
      <c r="BR739" s="10"/>
      <c r="BS739" s="10"/>
      <c r="BT739" s="10"/>
      <c r="BU739" s="14"/>
      <c r="BV739" s="14"/>
      <c r="BW739" s="14"/>
      <c r="BX739" s="14"/>
      <c r="BY739" s="10"/>
      <c r="BZ739" s="10"/>
      <c r="CA739" s="10"/>
      <c r="CB739" s="10"/>
      <c r="CC739" s="10"/>
      <c r="CD739" s="16"/>
      <c r="CE739" s="15"/>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7"/>
      <c r="EY739" s="10" t="s">
        <v>203</v>
      </c>
      <c r="EZ739" s="10" t="s">
        <v>203</v>
      </c>
      <c r="FA739" s="10" t="s">
        <v>203</v>
      </c>
      <c r="FB739" s="10"/>
      <c r="FC739" s="10"/>
      <c r="FD739" s="10"/>
      <c r="FE739" s="10"/>
      <c r="FF739" s="12"/>
      <c r="FG739" s="12"/>
      <c r="FH739" s="12"/>
      <c r="FI739" s="12"/>
    </row>
    <row r="740" spans="1:165" s="20" customFormat="1" ht="64.5" customHeight="1" x14ac:dyDescent="0.25">
      <c r="A740" s="10" t="s">
        <v>5184</v>
      </c>
      <c r="B740" s="11" t="s">
        <v>5291</v>
      </c>
      <c r="C740" s="10" t="s">
        <v>5292</v>
      </c>
      <c r="D740" s="12" t="s">
        <v>5293</v>
      </c>
      <c r="E740" s="12" t="s">
        <v>5294</v>
      </c>
      <c r="F740" s="12" t="s">
        <v>8149</v>
      </c>
      <c r="G740" s="13">
        <v>5</v>
      </c>
      <c r="H740" s="13" t="s">
        <v>277</v>
      </c>
      <c r="I740" s="12" t="s">
        <v>12711</v>
      </c>
      <c r="J740" s="12" t="s">
        <v>8141</v>
      </c>
      <c r="K740" s="12" t="s">
        <v>8130</v>
      </c>
      <c r="L740" s="12" t="s">
        <v>12712</v>
      </c>
      <c r="M740" s="12" t="s">
        <v>12713</v>
      </c>
      <c r="N740" s="12" t="s">
        <v>12714</v>
      </c>
      <c r="O740" s="10"/>
      <c r="P740" s="10"/>
      <c r="Q740" s="10"/>
      <c r="R740" s="10"/>
      <c r="S740" s="10"/>
      <c r="T740" s="10"/>
      <c r="U740" s="10"/>
      <c r="V740" s="10"/>
      <c r="W740" s="10"/>
      <c r="X740" s="10"/>
      <c r="Y740" s="10"/>
      <c r="Z740" s="10"/>
      <c r="AA740" s="10"/>
      <c r="AB740" s="10"/>
      <c r="AC740" s="10"/>
      <c r="AD740" s="10"/>
      <c r="AE740" s="10"/>
      <c r="AF740" s="10"/>
      <c r="AG740" s="10"/>
      <c r="AH740" s="14"/>
      <c r="AI740" s="14"/>
      <c r="AJ740" s="10"/>
      <c r="AK740" s="10"/>
      <c r="AL740" s="10"/>
      <c r="AM740" s="10" t="s">
        <v>5295</v>
      </c>
      <c r="AN740" s="10"/>
      <c r="AO740" s="10"/>
      <c r="AP740" s="10"/>
      <c r="AQ740" s="10" t="s">
        <v>5295</v>
      </c>
      <c r="AR740" s="10" t="s">
        <v>5295</v>
      </c>
      <c r="AS740" s="10"/>
      <c r="AT740" s="10"/>
      <c r="AU740" s="10"/>
      <c r="AV740" s="10"/>
      <c r="AW740" s="10"/>
      <c r="AX740" s="10"/>
      <c r="AY740" s="10"/>
      <c r="AZ740" s="10"/>
      <c r="BA740" s="10"/>
      <c r="BB740" s="10" t="s">
        <v>12715</v>
      </c>
      <c r="BC740" s="10"/>
      <c r="BD740" s="10"/>
      <c r="BE740" s="10"/>
      <c r="BF740" s="10"/>
      <c r="BG740" s="10"/>
      <c r="BH740" s="10"/>
      <c r="BI740" s="10"/>
      <c r="BJ740" s="10"/>
      <c r="BK740" s="10"/>
      <c r="BL740" s="10"/>
      <c r="BM740" s="10"/>
      <c r="BN740" s="10"/>
      <c r="BO740" s="10"/>
      <c r="BP740" s="10"/>
      <c r="BQ740" s="10"/>
      <c r="BR740" s="10"/>
      <c r="BS740" s="10"/>
      <c r="BT740" s="10"/>
      <c r="BU740" s="14"/>
      <c r="BV740" s="14"/>
      <c r="BW740" s="14"/>
      <c r="BX740" s="14"/>
      <c r="BY740" s="10"/>
      <c r="BZ740" s="10"/>
      <c r="CA740" s="10"/>
      <c r="CB740" s="10"/>
      <c r="CC740" s="10"/>
      <c r="CD740" s="10"/>
      <c r="CE740" s="10"/>
      <c r="CF740" s="10"/>
      <c r="CG740" s="10"/>
      <c r="CH740" s="10"/>
      <c r="CI740" s="10"/>
      <c r="CJ740" s="10"/>
      <c r="CK740" s="10"/>
      <c r="CL740" s="10" t="s">
        <v>1718</v>
      </c>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7"/>
      <c r="EY740" s="10"/>
      <c r="EZ740" s="10"/>
      <c r="FA740" s="10" t="s">
        <v>203</v>
      </c>
      <c r="FB740" s="10"/>
      <c r="FC740" s="10"/>
      <c r="FD740" s="10"/>
      <c r="FE740" s="10"/>
      <c r="FF740" s="12"/>
      <c r="FG740" s="12"/>
      <c r="FH740" s="12"/>
      <c r="FI740" s="12"/>
    </row>
    <row r="741" spans="1:165" s="20" customFormat="1" ht="64.5" customHeight="1" x14ac:dyDescent="0.25">
      <c r="A741" s="10" t="s">
        <v>5184</v>
      </c>
      <c r="B741" s="11" t="s">
        <v>5296</v>
      </c>
      <c r="C741" s="10" t="s">
        <v>5297</v>
      </c>
      <c r="D741" s="12" t="s">
        <v>5298</v>
      </c>
      <c r="E741" s="12" t="s">
        <v>5299</v>
      </c>
      <c r="F741" s="12" t="s">
        <v>8150</v>
      </c>
      <c r="G741" s="13">
        <v>7</v>
      </c>
      <c r="H741" s="13" t="s">
        <v>277</v>
      </c>
      <c r="I741" s="12" t="s">
        <v>12716</v>
      </c>
      <c r="J741" s="12" t="s">
        <v>8141</v>
      </c>
      <c r="K741" s="12" t="s">
        <v>8130</v>
      </c>
      <c r="L741" s="12" t="s">
        <v>12712</v>
      </c>
      <c r="M741" s="12" t="s">
        <v>12717</v>
      </c>
      <c r="N741" s="12" t="s">
        <v>12718</v>
      </c>
      <c r="O741" s="10"/>
      <c r="P741" s="10"/>
      <c r="Q741" s="10"/>
      <c r="R741" s="10"/>
      <c r="S741" s="10" t="s">
        <v>12719</v>
      </c>
      <c r="T741" s="10"/>
      <c r="U741" s="10"/>
      <c r="V741" s="10"/>
      <c r="W741" s="10"/>
      <c r="X741" s="10"/>
      <c r="Y741" s="10"/>
      <c r="Z741" s="10"/>
      <c r="AA741" s="10"/>
      <c r="AB741" s="10"/>
      <c r="AC741" s="10"/>
      <c r="AD741" s="10"/>
      <c r="AE741" s="10"/>
      <c r="AF741" s="10"/>
      <c r="AG741" s="10"/>
      <c r="AH741" s="14"/>
      <c r="AI741" s="14"/>
      <c r="AJ741" s="10"/>
      <c r="AK741" s="10"/>
      <c r="AL741" s="10"/>
      <c r="AM741" s="10" t="s">
        <v>5021</v>
      </c>
      <c r="AN741" s="10" t="s">
        <v>5021</v>
      </c>
      <c r="AO741" s="10" t="s">
        <v>5021</v>
      </c>
      <c r="AP741" s="10" t="s">
        <v>5021</v>
      </c>
      <c r="AQ741" s="10"/>
      <c r="AR741" s="10" t="s">
        <v>5021</v>
      </c>
      <c r="AS741" s="10"/>
      <c r="AT741" s="10"/>
      <c r="AU741" s="10" t="s">
        <v>12537</v>
      </c>
      <c r="AV741" s="10"/>
      <c r="AW741" s="10"/>
      <c r="AX741" s="10"/>
      <c r="AY741" s="10"/>
      <c r="AZ741" s="10"/>
      <c r="BA741" s="10"/>
      <c r="BB741" s="10" t="s">
        <v>12538</v>
      </c>
      <c r="BC741" s="10"/>
      <c r="BD741" s="10"/>
      <c r="BE741" s="10"/>
      <c r="BF741" s="10"/>
      <c r="BG741" s="10"/>
      <c r="BH741" s="10"/>
      <c r="BI741" s="10"/>
      <c r="BJ741" s="10" t="s">
        <v>5021</v>
      </c>
      <c r="BK741" s="10" t="s">
        <v>5021</v>
      </c>
      <c r="BL741" s="10" t="s">
        <v>5021</v>
      </c>
      <c r="BM741" s="10" t="s">
        <v>5021</v>
      </c>
      <c r="BN741" s="10" t="s">
        <v>5021</v>
      </c>
      <c r="BO741" s="10"/>
      <c r="BP741" s="10"/>
      <c r="BQ741" s="10"/>
      <c r="BR741" s="10"/>
      <c r="BS741" s="10"/>
      <c r="BT741" s="10"/>
      <c r="BU741" s="14"/>
      <c r="BV741" s="14"/>
      <c r="BW741" s="14"/>
      <c r="BX741" s="14" t="s">
        <v>5026</v>
      </c>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t="s">
        <v>1909</v>
      </c>
      <c r="EH741" s="10"/>
      <c r="EI741" s="10"/>
      <c r="EJ741" s="10"/>
      <c r="EK741" s="10"/>
      <c r="EL741" s="10"/>
      <c r="EM741" s="10"/>
      <c r="EN741" s="10"/>
      <c r="EO741" s="10"/>
      <c r="EP741" s="10"/>
      <c r="EQ741" s="10"/>
      <c r="ER741" s="10"/>
      <c r="ES741" s="10"/>
      <c r="ET741" s="10"/>
      <c r="EU741" s="10"/>
      <c r="EV741" s="10"/>
      <c r="EW741" s="10"/>
      <c r="EX741" s="17"/>
      <c r="EY741" s="10"/>
      <c r="EZ741" s="10"/>
      <c r="FA741" s="10" t="s">
        <v>203</v>
      </c>
      <c r="FB741" s="10"/>
      <c r="FC741" s="10"/>
      <c r="FD741" s="10"/>
      <c r="FE741" s="10" t="s">
        <v>203</v>
      </c>
      <c r="FF741" s="12"/>
      <c r="FG741" s="12"/>
      <c r="FH741" s="12"/>
      <c r="FI741" s="12"/>
    </row>
    <row r="742" spans="1:165" s="20" customFormat="1" ht="64.5" customHeight="1" x14ac:dyDescent="0.25">
      <c r="A742" s="10" t="s">
        <v>5184</v>
      </c>
      <c r="B742" s="11" t="s">
        <v>5300</v>
      </c>
      <c r="C742" s="10" t="s">
        <v>5301</v>
      </c>
      <c r="D742" s="12" t="s">
        <v>5302</v>
      </c>
      <c r="E742" s="12"/>
      <c r="F742" s="12" t="s">
        <v>8151</v>
      </c>
      <c r="G742" s="13">
        <v>8</v>
      </c>
      <c r="H742" s="13" t="s">
        <v>277</v>
      </c>
      <c r="I742" s="12" t="s">
        <v>12720</v>
      </c>
      <c r="J742" s="12" t="s">
        <v>8141</v>
      </c>
      <c r="K742" s="12" t="s">
        <v>8130</v>
      </c>
      <c r="L742" s="12" t="s">
        <v>12721</v>
      </c>
      <c r="M742" s="12" t="s">
        <v>12722</v>
      </c>
      <c r="N742" s="12" t="s">
        <v>12723</v>
      </c>
      <c r="O742" s="10"/>
      <c r="P742" s="10"/>
      <c r="Q742" s="10"/>
      <c r="R742" s="10"/>
      <c r="S742" s="10"/>
      <c r="T742" s="10"/>
      <c r="U742" s="10"/>
      <c r="V742" s="10"/>
      <c r="W742" s="10"/>
      <c r="X742" s="10"/>
      <c r="Y742" s="10"/>
      <c r="Z742" s="10"/>
      <c r="AA742" s="10"/>
      <c r="AB742" s="10"/>
      <c r="AC742" s="10"/>
      <c r="AD742" s="10"/>
      <c r="AE742" s="10"/>
      <c r="AF742" s="10"/>
      <c r="AG742" s="10"/>
      <c r="AH742" s="14"/>
      <c r="AI742" s="14"/>
      <c r="AJ742" s="10"/>
      <c r="AK742" s="10"/>
      <c r="AL742" s="10"/>
      <c r="AM742" s="10" t="s">
        <v>5303</v>
      </c>
      <c r="AN742" s="10"/>
      <c r="AO742" s="10"/>
      <c r="AP742" s="10" t="s">
        <v>12724</v>
      </c>
      <c r="AQ742" s="10" t="s">
        <v>12725</v>
      </c>
      <c r="AR742" s="10" t="s">
        <v>5304</v>
      </c>
      <c r="AS742" s="10"/>
      <c r="AT742" s="10"/>
      <c r="AU742" s="10"/>
      <c r="AV742" s="10"/>
      <c r="AW742" s="10" t="s">
        <v>5305</v>
      </c>
      <c r="AX742" s="10" t="s">
        <v>1277</v>
      </c>
      <c r="AY742" s="10"/>
      <c r="AZ742" s="10"/>
      <c r="BA742" s="10"/>
      <c r="BB742" s="10" t="s">
        <v>12726</v>
      </c>
      <c r="BC742" s="15"/>
      <c r="BD742" s="10"/>
      <c r="BE742" s="10"/>
      <c r="BF742" s="10"/>
      <c r="BG742" s="10"/>
      <c r="BH742" s="10"/>
      <c r="BI742" s="10"/>
      <c r="BJ742" s="10"/>
      <c r="BK742" s="10"/>
      <c r="BL742" s="10"/>
      <c r="BM742" s="10" t="s">
        <v>12724</v>
      </c>
      <c r="BN742" s="10"/>
      <c r="BO742" s="10"/>
      <c r="BP742" s="10"/>
      <c r="BQ742" s="10"/>
      <c r="BR742" s="10"/>
      <c r="BS742" s="10"/>
      <c r="BT742" s="10"/>
      <c r="BU742" s="14"/>
      <c r="BV742" s="14"/>
      <c r="BW742" s="14"/>
      <c r="BX742" s="14"/>
      <c r="BY742" s="10"/>
      <c r="BZ742" s="10"/>
      <c r="CA742" s="10" t="s">
        <v>5306</v>
      </c>
      <c r="CB742" s="10"/>
      <c r="CC742" s="10"/>
      <c r="CD742" s="16"/>
      <c r="CE742" s="15"/>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t="s">
        <v>7903</v>
      </c>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7"/>
      <c r="EY742" s="10" t="s">
        <v>203</v>
      </c>
      <c r="EZ742" s="10" t="s">
        <v>203</v>
      </c>
      <c r="FA742" s="10" t="s">
        <v>203</v>
      </c>
      <c r="FB742" s="10" t="s">
        <v>204</v>
      </c>
      <c r="FC742" s="10"/>
      <c r="FD742" s="10"/>
      <c r="FE742" s="10"/>
      <c r="FF742" s="12"/>
      <c r="FG742" s="12"/>
      <c r="FH742" s="12"/>
      <c r="FI742" s="12"/>
    </row>
    <row r="743" spans="1:165" s="20" customFormat="1" ht="64.5" customHeight="1" x14ac:dyDescent="0.25">
      <c r="A743" s="10" t="s">
        <v>5184</v>
      </c>
      <c r="B743" s="11" t="s">
        <v>5307</v>
      </c>
      <c r="C743" s="10" t="s">
        <v>5308</v>
      </c>
      <c r="D743" s="12" t="s">
        <v>5309</v>
      </c>
      <c r="E743" s="12"/>
      <c r="F743" s="12" t="s">
        <v>8152</v>
      </c>
      <c r="G743" s="13">
        <v>8</v>
      </c>
      <c r="H743" s="13" t="s">
        <v>277</v>
      </c>
      <c r="I743" s="12" t="s">
        <v>12727</v>
      </c>
      <c r="J743" s="12" t="s">
        <v>8141</v>
      </c>
      <c r="K743" s="12" t="s">
        <v>8130</v>
      </c>
      <c r="L743" s="12" t="s">
        <v>12728</v>
      </c>
      <c r="M743" s="12" t="s">
        <v>12729</v>
      </c>
      <c r="N743" s="12" t="s">
        <v>12730</v>
      </c>
      <c r="O743" s="10"/>
      <c r="P743" s="10"/>
      <c r="Q743" s="10"/>
      <c r="R743" s="10"/>
      <c r="S743" s="10"/>
      <c r="T743" s="10"/>
      <c r="U743" s="10"/>
      <c r="V743" s="10"/>
      <c r="W743" s="10"/>
      <c r="X743" s="10"/>
      <c r="Y743" s="10"/>
      <c r="Z743" s="10"/>
      <c r="AA743" s="10"/>
      <c r="AB743" s="10"/>
      <c r="AC743" s="10"/>
      <c r="AD743" s="10"/>
      <c r="AE743" s="10"/>
      <c r="AF743" s="10"/>
      <c r="AG743" s="10"/>
      <c r="AH743" s="14"/>
      <c r="AI743" s="14"/>
      <c r="AJ743" s="10"/>
      <c r="AK743" s="10"/>
      <c r="AL743" s="10"/>
      <c r="AM743" s="10" t="s">
        <v>5310</v>
      </c>
      <c r="AN743" s="10"/>
      <c r="AO743" s="10"/>
      <c r="AP743" s="10"/>
      <c r="AQ743" s="10" t="s">
        <v>5310</v>
      </c>
      <c r="AR743" s="10" t="s">
        <v>5311</v>
      </c>
      <c r="AS743" s="10"/>
      <c r="AT743" s="10"/>
      <c r="AU743" s="10"/>
      <c r="AV743" s="10"/>
      <c r="AW743" s="10"/>
      <c r="AX743" s="10"/>
      <c r="AY743" s="10"/>
      <c r="AZ743" s="10"/>
      <c r="BA743" s="10"/>
      <c r="BB743" s="10" t="s">
        <v>12731</v>
      </c>
      <c r="BC743" s="10"/>
      <c r="BD743" s="10"/>
      <c r="BE743" s="10"/>
      <c r="BF743" s="10"/>
      <c r="BG743" s="10"/>
      <c r="BH743" s="10"/>
      <c r="BI743" s="10"/>
      <c r="BJ743" s="10"/>
      <c r="BK743" s="10"/>
      <c r="BL743" s="10"/>
      <c r="BM743" s="10"/>
      <c r="BN743" s="10"/>
      <c r="BO743" s="10"/>
      <c r="BP743" s="10"/>
      <c r="BQ743" s="10"/>
      <c r="BR743" s="10"/>
      <c r="BS743" s="10"/>
      <c r="BT743" s="10"/>
      <c r="BU743" s="14"/>
      <c r="BV743" s="14"/>
      <c r="BW743" s="14"/>
      <c r="BX743" s="14"/>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7"/>
      <c r="EY743" s="10"/>
      <c r="EZ743" s="10"/>
      <c r="FA743" s="10" t="s">
        <v>203</v>
      </c>
      <c r="FB743" s="10"/>
      <c r="FC743" s="10"/>
      <c r="FD743" s="10"/>
      <c r="FE743" s="10"/>
      <c r="FF743" s="12"/>
      <c r="FG743" s="12"/>
      <c r="FH743" s="12"/>
      <c r="FI743" s="12"/>
    </row>
    <row r="744" spans="1:165" s="20" customFormat="1" ht="64.5" customHeight="1" x14ac:dyDescent="0.25">
      <c r="A744" s="10" t="s">
        <v>5184</v>
      </c>
      <c r="B744" s="11" t="s">
        <v>5312</v>
      </c>
      <c r="C744" s="10" t="s">
        <v>5313</v>
      </c>
      <c r="D744" s="12" t="s">
        <v>5314</v>
      </c>
      <c r="E744" s="12"/>
      <c r="F744" s="12" t="s">
        <v>8153</v>
      </c>
      <c r="G744" s="13">
        <v>9</v>
      </c>
      <c r="H744" s="13" t="s">
        <v>277</v>
      </c>
      <c r="I744" s="12" t="s">
        <v>12732</v>
      </c>
      <c r="J744" s="12" t="s">
        <v>8141</v>
      </c>
      <c r="K744" s="12" t="s">
        <v>8130</v>
      </c>
      <c r="L744" s="12" t="s">
        <v>12733</v>
      </c>
      <c r="M744" s="12" t="s">
        <v>12734</v>
      </c>
      <c r="N744" s="12" t="s">
        <v>12735</v>
      </c>
      <c r="O744" s="10"/>
      <c r="P744" s="10"/>
      <c r="Q744" s="10"/>
      <c r="R744" s="10"/>
      <c r="S744" s="10"/>
      <c r="T744" s="10"/>
      <c r="U744" s="10"/>
      <c r="V744" s="10"/>
      <c r="W744" s="10"/>
      <c r="X744" s="10"/>
      <c r="Y744" s="10"/>
      <c r="Z744" s="10"/>
      <c r="AA744" s="10"/>
      <c r="AB744" s="10"/>
      <c r="AC744" s="10"/>
      <c r="AD744" s="10"/>
      <c r="AE744" s="10"/>
      <c r="AF744" s="10"/>
      <c r="AG744" s="10"/>
      <c r="AH744" s="14"/>
      <c r="AI744" s="14"/>
      <c r="AJ744" s="10"/>
      <c r="AK744" s="10"/>
      <c r="AL744" s="10"/>
      <c r="AM744" s="10" t="s">
        <v>5315</v>
      </c>
      <c r="AN744" s="10"/>
      <c r="AO744" s="10"/>
      <c r="AP744" s="10"/>
      <c r="AQ744" s="10" t="s">
        <v>5315</v>
      </c>
      <c r="AR744" s="10" t="s">
        <v>5315</v>
      </c>
      <c r="AS744" s="10"/>
      <c r="AT744" s="10"/>
      <c r="AU744" s="10"/>
      <c r="AV744" s="10" t="s">
        <v>12736</v>
      </c>
      <c r="AW744" s="10"/>
      <c r="AX744" s="10" t="s">
        <v>1277</v>
      </c>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4"/>
      <c r="BV744" s="14"/>
      <c r="BW744" s="14"/>
      <c r="BX744" s="14"/>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7"/>
      <c r="EY744" s="10" t="s">
        <v>203</v>
      </c>
      <c r="EZ744" s="10" t="s">
        <v>203</v>
      </c>
      <c r="FA744" s="10" t="s">
        <v>203</v>
      </c>
      <c r="FB744" s="10"/>
      <c r="FC744" s="10"/>
      <c r="FD744" s="10"/>
      <c r="FE744" s="10"/>
      <c r="FF744" s="12"/>
      <c r="FG744" s="12"/>
      <c r="FH744" s="12"/>
      <c r="FI744" s="12"/>
    </row>
    <row r="745" spans="1:165" s="20" customFormat="1" ht="64.5" customHeight="1" x14ac:dyDescent="0.25">
      <c r="A745" s="10" t="s">
        <v>5184</v>
      </c>
      <c r="B745" s="11" t="s">
        <v>12737</v>
      </c>
      <c r="C745" s="10" t="s">
        <v>12738</v>
      </c>
      <c r="D745" s="12" t="s">
        <v>12739</v>
      </c>
      <c r="E745" s="12" t="s">
        <v>13752</v>
      </c>
      <c r="F745" s="12" t="s">
        <v>12740</v>
      </c>
      <c r="G745" s="13">
        <v>5</v>
      </c>
      <c r="H745" s="13" t="s">
        <v>277</v>
      </c>
      <c r="I745" s="12" t="s">
        <v>12741</v>
      </c>
      <c r="J745" s="12" t="s">
        <v>12742</v>
      </c>
      <c r="K745" s="12" t="s">
        <v>8130</v>
      </c>
      <c r="L745" s="12" t="s">
        <v>12733</v>
      </c>
      <c r="M745" s="12" t="s">
        <v>12743</v>
      </c>
      <c r="N745" s="12" t="s">
        <v>12744</v>
      </c>
      <c r="O745" s="10"/>
      <c r="P745" s="10"/>
      <c r="Q745" s="10"/>
      <c r="R745" s="10"/>
      <c r="S745" s="10"/>
      <c r="T745" s="10"/>
      <c r="U745" s="10"/>
      <c r="V745" s="10"/>
      <c r="W745" s="10"/>
      <c r="X745" s="10"/>
      <c r="Y745" s="10"/>
      <c r="Z745" s="10"/>
      <c r="AA745" s="10"/>
      <c r="AB745" s="10"/>
      <c r="AC745" s="10"/>
      <c r="AD745" s="10"/>
      <c r="AE745" s="10"/>
      <c r="AF745" s="10"/>
      <c r="AG745" s="10"/>
      <c r="AH745" s="14"/>
      <c r="AI745" s="14"/>
      <c r="AJ745" s="10"/>
      <c r="AK745" s="10"/>
      <c r="AL745" s="10"/>
      <c r="AM745" s="10" t="s">
        <v>12745</v>
      </c>
      <c r="AN745" s="10"/>
      <c r="AO745" s="10"/>
      <c r="AP745" s="10"/>
      <c r="AQ745" s="10" t="s">
        <v>12745</v>
      </c>
      <c r="AR745" s="10"/>
      <c r="AS745" s="10"/>
      <c r="AT745" s="10"/>
      <c r="AU745" s="10"/>
      <c r="AV745" s="10" t="s">
        <v>12746</v>
      </c>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4"/>
      <c r="BV745" s="14"/>
      <c r="BW745" s="14"/>
      <c r="BX745" s="14"/>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7"/>
      <c r="EY745" s="10"/>
      <c r="EZ745" s="10"/>
      <c r="FA745" s="10"/>
      <c r="FB745" s="10"/>
      <c r="FC745" s="10"/>
      <c r="FD745" s="10"/>
      <c r="FE745" s="10"/>
      <c r="FF745" s="12" t="s">
        <v>8494</v>
      </c>
      <c r="FG745" s="12"/>
      <c r="FH745" s="12"/>
      <c r="FI745" s="12"/>
    </row>
    <row r="746" spans="1:165" s="20" customFormat="1" ht="64.5" customHeight="1" x14ac:dyDescent="0.25">
      <c r="A746" s="10" t="s">
        <v>5184</v>
      </c>
      <c r="B746" s="11" t="s">
        <v>5316</v>
      </c>
      <c r="C746" s="10" t="s">
        <v>5317</v>
      </c>
      <c r="D746" s="12" t="s">
        <v>5318</v>
      </c>
      <c r="E746" s="12"/>
      <c r="F746" s="12" t="s">
        <v>8154</v>
      </c>
      <c r="G746" s="13">
        <v>8</v>
      </c>
      <c r="H746" s="13" t="s">
        <v>277</v>
      </c>
      <c r="I746" s="12" t="s">
        <v>12747</v>
      </c>
      <c r="J746" s="12" t="s">
        <v>8141</v>
      </c>
      <c r="K746" s="12" t="s">
        <v>8130</v>
      </c>
      <c r="L746" s="12" t="s">
        <v>12748</v>
      </c>
      <c r="M746" s="12" t="s">
        <v>12749</v>
      </c>
      <c r="N746" s="12" t="s">
        <v>12750</v>
      </c>
      <c r="O746" s="10"/>
      <c r="P746" s="10"/>
      <c r="Q746" s="10"/>
      <c r="R746" s="10"/>
      <c r="S746" s="10"/>
      <c r="T746" s="10"/>
      <c r="U746" s="10"/>
      <c r="V746" s="10" t="s">
        <v>5319</v>
      </c>
      <c r="W746" s="10"/>
      <c r="X746" s="10"/>
      <c r="Y746" s="10"/>
      <c r="Z746" s="10"/>
      <c r="AA746" s="10"/>
      <c r="AB746" s="10"/>
      <c r="AC746" s="10"/>
      <c r="AD746" s="10"/>
      <c r="AE746" s="10"/>
      <c r="AF746" s="10"/>
      <c r="AG746" s="10"/>
      <c r="AH746" s="14"/>
      <c r="AI746" s="14"/>
      <c r="AJ746" s="10"/>
      <c r="AK746" s="10"/>
      <c r="AL746" s="10"/>
      <c r="AM746" s="10" t="s">
        <v>5320</v>
      </c>
      <c r="AN746" s="10"/>
      <c r="AO746" s="10"/>
      <c r="AP746" s="10"/>
      <c r="AQ746" s="10" t="s">
        <v>5320</v>
      </c>
      <c r="AR746" s="10" t="s">
        <v>5320</v>
      </c>
      <c r="AS746" s="10"/>
      <c r="AT746" s="10"/>
      <c r="AU746" s="10"/>
      <c r="AV746" s="10"/>
      <c r="AW746" s="10"/>
      <c r="AX746" s="10"/>
      <c r="AY746" s="10"/>
      <c r="AZ746" s="10"/>
      <c r="BA746" s="10"/>
      <c r="BB746" s="10" t="s">
        <v>11714</v>
      </c>
      <c r="BC746" s="10"/>
      <c r="BD746" s="10"/>
      <c r="BE746" s="10"/>
      <c r="BF746" s="10"/>
      <c r="BG746" s="10"/>
      <c r="BH746" s="10"/>
      <c r="BI746" s="10"/>
      <c r="BJ746" s="10"/>
      <c r="BK746" s="10"/>
      <c r="BL746" s="10"/>
      <c r="BM746" s="10"/>
      <c r="BN746" s="10"/>
      <c r="BO746" s="10"/>
      <c r="BP746" s="10"/>
      <c r="BQ746" s="10"/>
      <c r="BR746" s="10"/>
      <c r="BS746" s="10"/>
      <c r="BT746" s="10"/>
      <c r="BU746" s="14"/>
      <c r="BV746" s="14"/>
      <c r="BW746" s="14"/>
      <c r="BX746" s="14"/>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7"/>
      <c r="EY746" s="10" t="s">
        <v>203</v>
      </c>
      <c r="EZ746" s="10"/>
      <c r="FA746" s="10" t="s">
        <v>203</v>
      </c>
      <c r="FB746" s="10"/>
      <c r="FC746" s="10"/>
      <c r="FD746" s="10"/>
      <c r="FE746" s="10"/>
      <c r="FF746" s="12"/>
      <c r="FG746" s="12"/>
      <c r="FH746" s="12"/>
      <c r="FI746" s="12"/>
    </row>
    <row r="747" spans="1:165" s="20" customFormat="1" ht="64.5" customHeight="1" x14ac:dyDescent="0.25">
      <c r="A747" s="10" t="s">
        <v>5184</v>
      </c>
      <c r="B747" s="11" t="s">
        <v>12751</v>
      </c>
      <c r="C747" s="10" t="s">
        <v>5321</v>
      </c>
      <c r="D747" s="12" t="s">
        <v>12752</v>
      </c>
      <c r="E747" s="12" t="s">
        <v>1001</v>
      </c>
      <c r="F747" s="12" t="s">
        <v>12753</v>
      </c>
      <c r="G747" s="13">
        <v>10</v>
      </c>
      <c r="H747" s="13" t="s">
        <v>277</v>
      </c>
      <c r="I747" s="12" t="s">
        <v>12754</v>
      </c>
      <c r="J747" s="12" t="s">
        <v>8141</v>
      </c>
      <c r="K747" s="12" t="s">
        <v>8130</v>
      </c>
      <c r="L747" s="12" t="s">
        <v>12755</v>
      </c>
      <c r="M747" s="12" t="s">
        <v>12756</v>
      </c>
      <c r="N747" s="12" t="s">
        <v>12757</v>
      </c>
      <c r="O747" s="10"/>
      <c r="P747" s="10"/>
      <c r="Q747" s="10"/>
      <c r="R747" s="10" t="s">
        <v>1536</v>
      </c>
      <c r="S747" s="10"/>
      <c r="T747" s="10"/>
      <c r="U747" s="10"/>
      <c r="V747" s="10"/>
      <c r="W747" s="10"/>
      <c r="X747" s="10"/>
      <c r="Y747" s="10"/>
      <c r="Z747" s="10"/>
      <c r="AA747" s="10"/>
      <c r="AB747" s="10"/>
      <c r="AC747" s="10"/>
      <c r="AD747" s="10"/>
      <c r="AE747" s="10"/>
      <c r="AF747" s="10"/>
      <c r="AG747" s="10"/>
      <c r="AH747" s="14"/>
      <c r="AI747" s="14" t="s">
        <v>10019</v>
      </c>
      <c r="AJ747" s="10"/>
      <c r="AK747" s="10"/>
      <c r="AL747" s="10"/>
      <c r="AM747" s="10"/>
      <c r="AN747" s="10"/>
      <c r="AO747" s="10"/>
      <c r="AP747" s="10"/>
      <c r="AQ747" s="10"/>
      <c r="AR747" s="10" t="s">
        <v>5322</v>
      </c>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4"/>
      <c r="BV747" s="14"/>
      <c r="BW747" s="14"/>
      <c r="BX747" s="14"/>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7"/>
      <c r="EY747" s="10"/>
      <c r="EZ747" s="10"/>
      <c r="FA747" s="10" t="s">
        <v>203</v>
      </c>
      <c r="FB747" s="10"/>
      <c r="FC747" s="10"/>
      <c r="FD747" s="10"/>
      <c r="FE747" s="10"/>
      <c r="FF747" s="12"/>
      <c r="FG747" s="12"/>
      <c r="FH747" s="12"/>
      <c r="FI747" s="12"/>
    </row>
    <row r="748" spans="1:165" s="20" customFormat="1" ht="64.5" customHeight="1" x14ac:dyDescent="0.25">
      <c r="A748" s="10" t="s">
        <v>5184</v>
      </c>
      <c r="B748" s="11" t="s">
        <v>5323</v>
      </c>
      <c r="C748" s="10" t="s">
        <v>5324</v>
      </c>
      <c r="D748" s="12" t="s">
        <v>5325</v>
      </c>
      <c r="E748" s="12" t="s">
        <v>5326</v>
      </c>
      <c r="F748" s="12" t="s">
        <v>8155</v>
      </c>
      <c r="G748" s="13">
        <v>10</v>
      </c>
      <c r="H748" s="13" t="s">
        <v>277</v>
      </c>
      <c r="I748" s="12" t="s">
        <v>12758</v>
      </c>
      <c r="J748" s="12" t="s">
        <v>8141</v>
      </c>
      <c r="K748" s="12" t="s">
        <v>8130</v>
      </c>
      <c r="L748" s="12" t="s">
        <v>12759</v>
      </c>
      <c r="M748" s="12" t="s">
        <v>12760</v>
      </c>
      <c r="N748" s="12" t="s">
        <v>12761</v>
      </c>
      <c r="O748" s="10"/>
      <c r="P748" s="10"/>
      <c r="Q748" s="10"/>
      <c r="R748" s="10"/>
      <c r="S748" s="10"/>
      <c r="T748" s="10"/>
      <c r="U748" s="10"/>
      <c r="V748" s="10"/>
      <c r="W748" s="10"/>
      <c r="X748" s="10"/>
      <c r="Y748" s="10"/>
      <c r="Z748" s="10"/>
      <c r="AA748" s="10"/>
      <c r="AB748" s="10"/>
      <c r="AC748" s="10"/>
      <c r="AD748" s="10"/>
      <c r="AE748" s="10"/>
      <c r="AF748" s="10"/>
      <c r="AG748" s="10"/>
      <c r="AH748" s="14"/>
      <c r="AI748" s="14"/>
      <c r="AJ748" s="10"/>
      <c r="AK748" s="10"/>
      <c r="AL748" s="10"/>
      <c r="AM748" s="10" t="s">
        <v>5327</v>
      </c>
      <c r="AN748" s="10"/>
      <c r="AO748" s="10" t="s">
        <v>5327</v>
      </c>
      <c r="AP748" s="10" t="s">
        <v>5327</v>
      </c>
      <c r="AQ748" s="10"/>
      <c r="AR748" s="10" t="s">
        <v>5328</v>
      </c>
      <c r="AS748" s="10"/>
      <c r="AT748" s="10"/>
      <c r="AU748" s="10" t="s">
        <v>12762</v>
      </c>
      <c r="AV748" s="10"/>
      <c r="AW748" s="10"/>
      <c r="AX748" s="10"/>
      <c r="AY748" s="10"/>
      <c r="AZ748" s="10"/>
      <c r="BA748" s="10"/>
      <c r="BB748" s="10" t="s">
        <v>9772</v>
      </c>
      <c r="BC748" s="10"/>
      <c r="BD748" s="10"/>
      <c r="BE748" s="10"/>
      <c r="BF748" s="10"/>
      <c r="BG748" s="10"/>
      <c r="BH748" s="10"/>
      <c r="BI748" s="10"/>
      <c r="BJ748" s="10" t="s">
        <v>5328</v>
      </c>
      <c r="BK748" s="10" t="s">
        <v>5328</v>
      </c>
      <c r="BL748" s="10" t="s">
        <v>5328</v>
      </c>
      <c r="BM748" s="10" t="s">
        <v>5328</v>
      </c>
      <c r="BN748" s="10" t="s">
        <v>5328</v>
      </c>
      <c r="BO748" s="10"/>
      <c r="BP748" s="10"/>
      <c r="BQ748" s="10"/>
      <c r="BR748" s="10"/>
      <c r="BS748" s="10"/>
      <c r="BT748" s="10"/>
      <c r="BU748" s="14"/>
      <c r="BV748" s="14"/>
      <c r="BW748" s="14"/>
      <c r="BX748" s="14" t="s">
        <v>5329</v>
      </c>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7"/>
      <c r="EY748" s="10"/>
      <c r="EZ748" s="10"/>
      <c r="FA748" s="10" t="s">
        <v>203</v>
      </c>
      <c r="FB748" s="10"/>
      <c r="FC748" s="10"/>
      <c r="FD748" s="10"/>
      <c r="FE748" s="10"/>
      <c r="FF748" s="12"/>
      <c r="FG748" s="12"/>
      <c r="FH748" s="12"/>
      <c r="FI748" s="12"/>
    </row>
    <row r="749" spans="1:165" s="20" customFormat="1" ht="64.5" customHeight="1" x14ac:dyDescent="0.25">
      <c r="A749" s="10" t="s">
        <v>5184</v>
      </c>
      <c r="B749" s="11" t="s">
        <v>5330</v>
      </c>
      <c r="C749" s="10" t="s">
        <v>5331</v>
      </c>
      <c r="D749" s="12" t="s">
        <v>12763</v>
      </c>
      <c r="E749" s="12"/>
      <c r="F749" s="12" t="s">
        <v>12764</v>
      </c>
      <c r="G749" s="13">
        <v>3</v>
      </c>
      <c r="H749" s="13" t="s">
        <v>277</v>
      </c>
      <c r="I749" s="12" t="s">
        <v>12765</v>
      </c>
      <c r="J749" s="12" t="s">
        <v>12766</v>
      </c>
      <c r="K749" s="12" t="s">
        <v>8130</v>
      </c>
      <c r="L749" s="12" t="s">
        <v>12767</v>
      </c>
      <c r="M749" s="12" t="s">
        <v>12768</v>
      </c>
      <c r="N749" s="12" t="s">
        <v>12769</v>
      </c>
      <c r="O749" s="10"/>
      <c r="P749" s="10"/>
      <c r="Q749" s="10"/>
      <c r="R749" s="10"/>
      <c r="S749" s="10"/>
      <c r="T749" s="10"/>
      <c r="U749" s="10"/>
      <c r="V749" s="10"/>
      <c r="W749" s="10"/>
      <c r="X749" s="10"/>
      <c r="Y749" s="10"/>
      <c r="Z749" s="10"/>
      <c r="AA749" s="10"/>
      <c r="AB749" s="10"/>
      <c r="AC749" s="10"/>
      <c r="AD749" s="10"/>
      <c r="AE749" s="10"/>
      <c r="AF749" s="10"/>
      <c r="AG749" s="10"/>
      <c r="AH749" s="14"/>
      <c r="AI749" s="14"/>
      <c r="AJ749" s="10"/>
      <c r="AK749" s="10"/>
      <c r="AL749" s="10"/>
      <c r="AM749" s="10" t="s">
        <v>5332</v>
      </c>
      <c r="AN749" s="10"/>
      <c r="AO749" s="10"/>
      <c r="AP749" s="10"/>
      <c r="AQ749" s="10" t="s">
        <v>5332</v>
      </c>
      <c r="AR749" s="10" t="s">
        <v>5332</v>
      </c>
      <c r="AS749" s="10"/>
      <c r="AT749" s="10"/>
      <c r="AU749" s="10"/>
      <c r="AV749" s="10" t="s">
        <v>9678</v>
      </c>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4"/>
      <c r="BV749" s="14"/>
      <c r="BW749" s="14" t="s">
        <v>1650</v>
      </c>
      <c r="BX749" s="14"/>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t="s">
        <v>8156</v>
      </c>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7"/>
      <c r="EY749" s="10"/>
      <c r="EZ749" s="10"/>
      <c r="FA749" s="10" t="s">
        <v>203</v>
      </c>
      <c r="FB749" s="10"/>
      <c r="FC749" s="10"/>
      <c r="FD749" s="10"/>
      <c r="FE749" s="10"/>
      <c r="FF749" s="12"/>
      <c r="FG749" s="12"/>
      <c r="FH749" s="12"/>
      <c r="FI749" s="12"/>
    </row>
    <row r="750" spans="1:165" s="20" customFormat="1" ht="64.5" customHeight="1" x14ac:dyDescent="0.25">
      <c r="A750" s="10" t="s">
        <v>5184</v>
      </c>
      <c r="B750" s="11" t="s">
        <v>5333</v>
      </c>
      <c r="C750" s="10" t="s">
        <v>5334</v>
      </c>
      <c r="D750" s="12" t="s">
        <v>5335</v>
      </c>
      <c r="E750" s="12"/>
      <c r="F750" s="12" t="s">
        <v>8157</v>
      </c>
      <c r="G750" s="13">
        <v>3</v>
      </c>
      <c r="H750" s="13" t="s">
        <v>277</v>
      </c>
      <c r="I750" s="12" t="s">
        <v>12770</v>
      </c>
      <c r="J750" s="12" t="s">
        <v>12771</v>
      </c>
      <c r="K750" s="12" t="s">
        <v>8130</v>
      </c>
      <c r="L750" s="12" t="s">
        <v>12772</v>
      </c>
      <c r="M750" s="12" t="s">
        <v>12773</v>
      </c>
      <c r="N750" s="12" t="s">
        <v>12774</v>
      </c>
      <c r="O750" s="10"/>
      <c r="P750" s="10"/>
      <c r="Q750" s="10"/>
      <c r="R750" s="10"/>
      <c r="S750" s="10"/>
      <c r="T750" s="10"/>
      <c r="U750" s="10"/>
      <c r="V750" s="10"/>
      <c r="W750" s="10"/>
      <c r="X750" s="10"/>
      <c r="Y750" s="10"/>
      <c r="Z750" s="10"/>
      <c r="AA750" s="10"/>
      <c r="AB750" s="10"/>
      <c r="AC750" s="10"/>
      <c r="AD750" s="10"/>
      <c r="AE750" s="10"/>
      <c r="AF750" s="10"/>
      <c r="AG750" s="10"/>
      <c r="AH750" s="14"/>
      <c r="AI750" s="14"/>
      <c r="AJ750" s="10"/>
      <c r="AK750" s="10"/>
      <c r="AL750" s="10"/>
      <c r="AM750" s="10" t="s">
        <v>5336</v>
      </c>
      <c r="AN750" s="10"/>
      <c r="AO750" s="10"/>
      <c r="AP750" s="10"/>
      <c r="AQ750" s="10" t="s">
        <v>5336</v>
      </c>
      <c r="AR750" s="10" t="s">
        <v>5336</v>
      </c>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4"/>
      <c r="BV750" s="14"/>
      <c r="BW750" s="14" t="s">
        <v>1650</v>
      </c>
      <c r="BX750" s="14"/>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t="s">
        <v>8156</v>
      </c>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7"/>
      <c r="EY750" s="10"/>
      <c r="EZ750" s="10"/>
      <c r="FA750" s="10" t="s">
        <v>203</v>
      </c>
      <c r="FB750" s="10"/>
      <c r="FC750" s="10"/>
      <c r="FD750" s="10"/>
      <c r="FE750" s="10"/>
      <c r="FF750" s="12"/>
      <c r="FG750" s="12"/>
      <c r="FH750" s="12"/>
      <c r="FI750" s="12"/>
    </row>
    <row r="751" spans="1:165" s="20" customFormat="1" ht="64.5" customHeight="1" x14ac:dyDescent="0.25">
      <c r="A751" s="10" t="s">
        <v>5184</v>
      </c>
      <c r="B751" s="11" t="s">
        <v>5337</v>
      </c>
      <c r="C751" s="10" t="s">
        <v>5338</v>
      </c>
      <c r="D751" s="12" t="s">
        <v>5339</v>
      </c>
      <c r="E751" s="12"/>
      <c r="F751" s="12" t="s">
        <v>8158</v>
      </c>
      <c r="G751" s="13">
        <v>3</v>
      </c>
      <c r="H751" s="13" t="s">
        <v>277</v>
      </c>
      <c r="I751" s="12" t="s">
        <v>12775</v>
      </c>
      <c r="J751" s="12" t="s">
        <v>12776</v>
      </c>
      <c r="K751" s="12" t="s">
        <v>8130</v>
      </c>
      <c r="L751" s="12" t="s">
        <v>12777</v>
      </c>
      <c r="M751" s="12" t="s">
        <v>12778</v>
      </c>
      <c r="N751" s="12" t="s">
        <v>12779</v>
      </c>
      <c r="O751" s="10"/>
      <c r="P751" s="10"/>
      <c r="Q751" s="10"/>
      <c r="R751" s="10"/>
      <c r="S751" s="10"/>
      <c r="T751" s="10"/>
      <c r="U751" s="10"/>
      <c r="V751" s="10"/>
      <c r="W751" s="10"/>
      <c r="X751" s="10"/>
      <c r="Y751" s="10"/>
      <c r="Z751" s="10"/>
      <c r="AA751" s="10"/>
      <c r="AB751" s="10"/>
      <c r="AC751" s="10"/>
      <c r="AD751" s="10"/>
      <c r="AE751" s="10"/>
      <c r="AF751" s="10"/>
      <c r="AG751" s="10"/>
      <c r="AH751" s="14"/>
      <c r="AI751" s="14"/>
      <c r="AJ751" s="10"/>
      <c r="AK751" s="10"/>
      <c r="AL751" s="10"/>
      <c r="AM751" s="10" t="s">
        <v>5340</v>
      </c>
      <c r="AN751" s="10"/>
      <c r="AO751" s="10"/>
      <c r="AP751" s="10"/>
      <c r="AQ751" s="10" t="s">
        <v>5340</v>
      </c>
      <c r="AR751" s="10" t="s">
        <v>5340</v>
      </c>
      <c r="AS751" s="10"/>
      <c r="AT751" s="10"/>
      <c r="AU751" s="10"/>
      <c r="AV751" s="10" t="s">
        <v>10242</v>
      </c>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4"/>
      <c r="BV751" s="14"/>
      <c r="BW751" s="14"/>
      <c r="BX751" s="14"/>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7"/>
      <c r="EY751" s="10"/>
      <c r="EZ751" s="10"/>
      <c r="FA751" s="10" t="s">
        <v>203</v>
      </c>
      <c r="FB751" s="10"/>
      <c r="FC751" s="10"/>
      <c r="FD751" s="10"/>
      <c r="FE751" s="10"/>
      <c r="FF751" s="12"/>
      <c r="FG751" s="12"/>
      <c r="FH751" s="12"/>
      <c r="FI751" s="12"/>
    </row>
    <row r="752" spans="1:165" s="20" customFormat="1" ht="64.5" customHeight="1" x14ac:dyDescent="0.25">
      <c r="A752" s="10" t="s">
        <v>5184</v>
      </c>
      <c r="B752" s="11" t="s">
        <v>5341</v>
      </c>
      <c r="C752" s="10" t="s">
        <v>5342</v>
      </c>
      <c r="D752" s="12" t="s">
        <v>5343</v>
      </c>
      <c r="E752" s="12"/>
      <c r="F752" s="12" t="s">
        <v>8159</v>
      </c>
      <c r="G752" s="13">
        <v>6</v>
      </c>
      <c r="H752" s="13" t="s">
        <v>277</v>
      </c>
      <c r="I752" s="12" t="s">
        <v>12780</v>
      </c>
      <c r="J752" s="12" t="s">
        <v>8141</v>
      </c>
      <c r="K752" s="12" t="s">
        <v>8130</v>
      </c>
      <c r="L752" s="12" t="s">
        <v>12781</v>
      </c>
      <c r="M752" s="12" t="s">
        <v>12782</v>
      </c>
      <c r="N752" s="12" t="s">
        <v>12783</v>
      </c>
      <c r="O752" s="10"/>
      <c r="P752" s="10"/>
      <c r="Q752" s="10"/>
      <c r="R752" s="10"/>
      <c r="S752" s="10"/>
      <c r="T752" s="10"/>
      <c r="U752" s="10"/>
      <c r="V752" s="10"/>
      <c r="W752" s="10"/>
      <c r="X752" s="10"/>
      <c r="Y752" s="10"/>
      <c r="Z752" s="10"/>
      <c r="AA752" s="10"/>
      <c r="AB752" s="10"/>
      <c r="AC752" s="10"/>
      <c r="AD752" s="10"/>
      <c r="AE752" s="10"/>
      <c r="AF752" s="10"/>
      <c r="AG752" s="10"/>
      <c r="AH752" s="14"/>
      <c r="AI752" s="14"/>
      <c r="AJ752" s="10"/>
      <c r="AK752" s="10"/>
      <c r="AL752" s="10"/>
      <c r="AM752" s="10" t="s">
        <v>5344</v>
      </c>
      <c r="AN752" s="10"/>
      <c r="AO752" s="10"/>
      <c r="AP752" s="10"/>
      <c r="AQ752" s="10" t="s">
        <v>5344</v>
      </c>
      <c r="AR752" s="10" t="s">
        <v>5344</v>
      </c>
      <c r="AS752" s="10"/>
      <c r="AT752" s="10"/>
      <c r="AU752" s="10"/>
      <c r="AV752" s="10" t="s">
        <v>10242</v>
      </c>
      <c r="AW752" s="10"/>
      <c r="AX752" s="10"/>
      <c r="AY752" s="10"/>
      <c r="AZ752" s="10" t="s">
        <v>1036</v>
      </c>
      <c r="BA752" s="10"/>
      <c r="BB752" s="10"/>
      <c r="BC752" s="10" t="s">
        <v>12784</v>
      </c>
      <c r="BD752" s="10"/>
      <c r="BE752" s="10"/>
      <c r="BF752" s="10"/>
      <c r="BG752" s="10"/>
      <c r="BH752" s="10"/>
      <c r="BI752" s="10"/>
      <c r="BJ752" s="10"/>
      <c r="BK752" s="10"/>
      <c r="BL752" s="10"/>
      <c r="BM752" s="10"/>
      <c r="BN752" s="10"/>
      <c r="BO752" s="10"/>
      <c r="BP752" s="10"/>
      <c r="BQ752" s="10"/>
      <c r="BR752" s="10"/>
      <c r="BS752" s="10"/>
      <c r="BT752" s="10"/>
      <c r="BU752" s="14"/>
      <c r="BV752" s="14"/>
      <c r="BW752" s="14" t="s">
        <v>1037</v>
      </c>
      <c r="BX752" s="14"/>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t="s">
        <v>1039</v>
      </c>
      <c r="EH752" s="10"/>
      <c r="EI752" s="10"/>
      <c r="EJ752" s="10"/>
      <c r="EK752" s="10"/>
      <c r="EL752" s="10"/>
      <c r="EM752" s="10"/>
      <c r="EN752" s="10"/>
      <c r="EO752" s="10"/>
      <c r="EP752" s="10"/>
      <c r="EQ752" s="10"/>
      <c r="ER752" s="10"/>
      <c r="ES752" s="10"/>
      <c r="ET752" s="10"/>
      <c r="EU752" s="10"/>
      <c r="EV752" s="10"/>
      <c r="EW752" s="10"/>
      <c r="EX752" s="17"/>
      <c r="EY752" s="10"/>
      <c r="EZ752" s="10"/>
      <c r="FA752" s="10" t="s">
        <v>203</v>
      </c>
      <c r="FB752" s="10"/>
      <c r="FC752" s="10"/>
      <c r="FD752" s="10"/>
      <c r="FE752" s="10"/>
      <c r="FF752" s="12"/>
      <c r="FG752" s="12"/>
      <c r="FH752" s="12"/>
      <c r="FI752" s="12"/>
    </row>
    <row r="753" spans="1:165" s="20" customFormat="1" ht="64.5" customHeight="1" x14ac:dyDescent="0.25">
      <c r="A753" s="10" t="s">
        <v>5184</v>
      </c>
      <c r="B753" s="11" t="s">
        <v>5345</v>
      </c>
      <c r="C753" s="10" t="s">
        <v>5346</v>
      </c>
      <c r="D753" s="12" t="s">
        <v>5347</v>
      </c>
      <c r="E753" s="12"/>
      <c r="F753" s="12" t="s">
        <v>8160</v>
      </c>
      <c r="G753" s="13">
        <v>2</v>
      </c>
      <c r="H753" s="13" t="s">
        <v>277</v>
      </c>
      <c r="I753" s="12" t="s">
        <v>12785</v>
      </c>
      <c r="J753" s="12" t="s">
        <v>8141</v>
      </c>
      <c r="K753" s="12" t="s">
        <v>8130</v>
      </c>
      <c r="L753" s="12" t="s">
        <v>12786</v>
      </c>
      <c r="M753" s="12" t="s">
        <v>12787</v>
      </c>
      <c r="N753" s="12" t="s">
        <v>12788</v>
      </c>
      <c r="O753" s="10"/>
      <c r="P753" s="10"/>
      <c r="Q753" s="10"/>
      <c r="R753" s="10"/>
      <c r="S753" s="10"/>
      <c r="T753" s="10"/>
      <c r="U753" s="10"/>
      <c r="V753" s="10"/>
      <c r="W753" s="10"/>
      <c r="X753" s="10"/>
      <c r="Y753" s="10"/>
      <c r="Z753" s="10"/>
      <c r="AA753" s="10"/>
      <c r="AB753" s="10"/>
      <c r="AC753" s="10"/>
      <c r="AD753" s="10"/>
      <c r="AE753" s="10"/>
      <c r="AF753" s="10"/>
      <c r="AG753" s="10"/>
      <c r="AH753" s="14"/>
      <c r="AI753" s="14"/>
      <c r="AJ753" s="10"/>
      <c r="AK753" s="10"/>
      <c r="AL753" s="10"/>
      <c r="AM753" s="10" t="s">
        <v>5348</v>
      </c>
      <c r="AN753" s="10"/>
      <c r="AO753" s="10"/>
      <c r="AP753" s="10"/>
      <c r="AQ753" s="10" t="s">
        <v>5348</v>
      </c>
      <c r="AR753" s="10" t="s">
        <v>5348</v>
      </c>
      <c r="AS753" s="10"/>
      <c r="AT753" s="10"/>
      <c r="AU753" s="10"/>
      <c r="AV753" s="10" t="s">
        <v>9678</v>
      </c>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4"/>
      <c r="BV753" s="14"/>
      <c r="BW753" s="14"/>
      <c r="BX753" s="14"/>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7"/>
      <c r="EY753" s="10"/>
      <c r="EZ753" s="10"/>
      <c r="FA753" s="10" t="s">
        <v>203</v>
      </c>
      <c r="FB753" s="10"/>
      <c r="FC753" s="10"/>
      <c r="FD753" s="10"/>
      <c r="FE753" s="10"/>
      <c r="FF753" s="12"/>
      <c r="FG753" s="12"/>
      <c r="FH753" s="12"/>
      <c r="FI753" s="12"/>
    </row>
    <row r="754" spans="1:165" s="20" customFormat="1" ht="64.5" customHeight="1" x14ac:dyDescent="0.25">
      <c r="A754" s="10" t="s">
        <v>5184</v>
      </c>
      <c r="B754" s="11" t="s">
        <v>12789</v>
      </c>
      <c r="C754" s="10" t="s">
        <v>12790</v>
      </c>
      <c r="D754" s="12" t="s">
        <v>12791</v>
      </c>
      <c r="E754" s="12"/>
      <c r="F754" s="12" t="s">
        <v>12792</v>
      </c>
      <c r="G754" s="13">
        <v>5</v>
      </c>
      <c r="H754" s="13" t="s">
        <v>277</v>
      </c>
      <c r="I754" s="12" t="s">
        <v>12793</v>
      </c>
      <c r="J754" s="12" t="s">
        <v>12794</v>
      </c>
      <c r="K754" s="12" t="s">
        <v>12795</v>
      </c>
      <c r="L754" s="12" t="s">
        <v>12786</v>
      </c>
      <c r="M754" s="12" t="s">
        <v>12796</v>
      </c>
      <c r="N754" s="12" t="s">
        <v>13907</v>
      </c>
      <c r="O754" s="10"/>
      <c r="P754" s="10"/>
      <c r="Q754" s="10"/>
      <c r="R754" s="10"/>
      <c r="S754" s="10"/>
      <c r="T754" s="10"/>
      <c r="U754" s="10"/>
      <c r="V754" s="10"/>
      <c r="W754" s="10"/>
      <c r="X754" s="10"/>
      <c r="Y754" s="10"/>
      <c r="Z754" s="10"/>
      <c r="AA754" s="10"/>
      <c r="AB754" s="10"/>
      <c r="AC754" s="10"/>
      <c r="AD754" s="10"/>
      <c r="AE754" s="10"/>
      <c r="AF754" s="10"/>
      <c r="AG754" s="10"/>
      <c r="AH754" s="14"/>
      <c r="AI754" s="14"/>
      <c r="AJ754" s="10"/>
      <c r="AK754" s="10"/>
      <c r="AL754" s="10"/>
      <c r="AM754" s="10" t="s">
        <v>12797</v>
      </c>
      <c r="AN754" s="10"/>
      <c r="AO754" s="10"/>
      <c r="AP754" s="10"/>
      <c r="AQ754" s="10" t="s">
        <v>12797</v>
      </c>
      <c r="AR754" s="10"/>
      <c r="AS754" s="10"/>
      <c r="AT754" s="10"/>
      <c r="AU754" s="10"/>
      <c r="AV754" s="10" t="s">
        <v>12798</v>
      </c>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4"/>
      <c r="BV754" s="14"/>
      <c r="BW754" s="14"/>
      <c r="BX754" s="14"/>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7"/>
      <c r="EY754" s="10"/>
      <c r="EZ754" s="10"/>
      <c r="FA754" s="10"/>
      <c r="FB754" s="10"/>
      <c r="FC754" s="10"/>
      <c r="FD754" s="10"/>
      <c r="FE754" s="10"/>
      <c r="FF754" s="12" t="s">
        <v>8494</v>
      </c>
      <c r="FG754" s="12"/>
      <c r="FH754" s="12"/>
      <c r="FI754" s="12"/>
    </row>
    <row r="755" spans="1:165" s="20" customFormat="1" ht="64.5" customHeight="1" x14ac:dyDescent="0.25">
      <c r="A755" s="10" t="s">
        <v>5184</v>
      </c>
      <c r="B755" s="11" t="s">
        <v>12799</v>
      </c>
      <c r="C755" s="10" t="s">
        <v>12800</v>
      </c>
      <c r="D755" s="12" t="s">
        <v>12801</v>
      </c>
      <c r="E755" s="12"/>
      <c r="F755" s="12" t="s">
        <v>12802</v>
      </c>
      <c r="G755" s="13">
        <v>5</v>
      </c>
      <c r="H755" s="13" t="s">
        <v>277</v>
      </c>
      <c r="I755" s="12" t="s">
        <v>12803</v>
      </c>
      <c r="J755" s="12" t="s">
        <v>12804</v>
      </c>
      <c r="K755" s="12" t="s">
        <v>12805</v>
      </c>
      <c r="L755" s="12" t="s">
        <v>12786</v>
      </c>
      <c r="M755" s="12" t="s">
        <v>12806</v>
      </c>
      <c r="N755" s="12" t="s">
        <v>12807</v>
      </c>
      <c r="O755" s="10"/>
      <c r="P755" s="10"/>
      <c r="Q755" s="10"/>
      <c r="R755" s="10"/>
      <c r="S755" s="10"/>
      <c r="T755" s="10"/>
      <c r="U755" s="10"/>
      <c r="V755" s="10"/>
      <c r="W755" s="10"/>
      <c r="X755" s="10"/>
      <c r="Y755" s="10"/>
      <c r="Z755" s="10"/>
      <c r="AA755" s="10"/>
      <c r="AB755" s="10"/>
      <c r="AC755" s="10"/>
      <c r="AD755" s="10"/>
      <c r="AE755" s="10"/>
      <c r="AF755" s="10"/>
      <c r="AG755" s="10"/>
      <c r="AH755" s="14"/>
      <c r="AI755" s="14"/>
      <c r="AJ755" s="10"/>
      <c r="AK755" s="10"/>
      <c r="AL755" s="10"/>
      <c r="AM755" s="10" t="s">
        <v>12808</v>
      </c>
      <c r="AN755" s="10"/>
      <c r="AO755" s="10"/>
      <c r="AP755" s="10"/>
      <c r="AQ755" s="10" t="s">
        <v>12808</v>
      </c>
      <c r="AR755" s="10"/>
      <c r="AS755" s="10"/>
      <c r="AT755" s="10"/>
      <c r="AU755" s="10"/>
      <c r="AV755" s="10" t="s">
        <v>9678</v>
      </c>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4"/>
      <c r="BV755" s="14"/>
      <c r="BW755" s="14"/>
      <c r="BX755" s="14"/>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7"/>
      <c r="EY755" s="10"/>
      <c r="EZ755" s="10"/>
      <c r="FA755" s="10"/>
      <c r="FB755" s="10"/>
      <c r="FC755" s="10"/>
      <c r="FD755" s="10"/>
      <c r="FE755" s="10"/>
      <c r="FF755" s="12" t="s">
        <v>8494</v>
      </c>
      <c r="FG755" s="12"/>
      <c r="FH755" s="12"/>
      <c r="FI755" s="12"/>
    </row>
    <row r="756" spans="1:165" s="20" customFormat="1" ht="64.5" customHeight="1" x14ac:dyDescent="0.25">
      <c r="A756" s="10" t="s">
        <v>5184</v>
      </c>
      <c r="B756" s="11" t="s">
        <v>5349</v>
      </c>
      <c r="C756" s="10" t="s">
        <v>5350</v>
      </c>
      <c r="D756" s="12" t="s">
        <v>5351</v>
      </c>
      <c r="E756" s="12"/>
      <c r="F756" s="12" t="s">
        <v>8161</v>
      </c>
      <c r="G756" s="13">
        <v>4</v>
      </c>
      <c r="H756" s="13" t="s">
        <v>277</v>
      </c>
      <c r="I756" s="12" t="s">
        <v>12809</v>
      </c>
      <c r="J756" s="12" t="s">
        <v>8141</v>
      </c>
      <c r="K756" s="12" t="s">
        <v>8130</v>
      </c>
      <c r="L756" s="12" t="s">
        <v>12810</v>
      </c>
      <c r="M756" s="12" t="s">
        <v>12811</v>
      </c>
      <c r="N756" s="12" t="s">
        <v>12812</v>
      </c>
      <c r="O756" s="10"/>
      <c r="P756" s="10"/>
      <c r="Q756" s="10"/>
      <c r="R756" s="10"/>
      <c r="S756" s="10"/>
      <c r="T756" s="10"/>
      <c r="U756" s="10"/>
      <c r="V756" s="10"/>
      <c r="W756" s="10"/>
      <c r="X756" s="10"/>
      <c r="Y756" s="10"/>
      <c r="Z756" s="10"/>
      <c r="AA756" s="10"/>
      <c r="AB756" s="10"/>
      <c r="AC756" s="10"/>
      <c r="AD756" s="10"/>
      <c r="AE756" s="10"/>
      <c r="AF756" s="10"/>
      <c r="AG756" s="10"/>
      <c r="AH756" s="14"/>
      <c r="AI756" s="14"/>
      <c r="AJ756" s="10"/>
      <c r="AK756" s="10"/>
      <c r="AL756" s="10"/>
      <c r="AM756" s="10" t="s">
        <v>5352</v>
      </c>
      <c r="AN756" s="10"/>
      <c r="AO756" s="10"/>
      <c r="AP756" s="10"/>
      <c r="AQ756" s="10" t="s">
        <v>5352</v>
      </c>
      <c r="AR756" s="10" t="s">
        <v>5352</v>
      </c>
      <c r="AS756" s="10"/>
      <c r="AT756" s="10"/>
      <c r="AU756" s="10"/>
      <c r="AV756" s="10"/>
      <c r="AW756" s="10"/>
      <c r="AX756" s="10"/>
      <c r="AY756" s="10"/>
      <c r="AZ756" s="10"/>
      <c r="BA756" s="10"/>
      <c r="BB756" s="10" t="s">
        <v>12813</v>
      </c>
      <c r="BC756" s="15"/>
      <c r="BD756" s="10"/>
      <c r="BE756" s="10"/>
      <c r="BF756" s="10"/>
      <c r="BG756" s="10"/>
      <c r="BH756" s="10"/>
      <c r="BI756" s="10"/>
      <c r="BJ756" s="10"/>
      <c r="BK756" s="10"/>
      <c r="BL756" s="10"/>
      <c r="BM756" s="10"/>
      <c r="BN756" s="10"/>
      <c r="BO756" s="10"/>
      <c r="BP756" s="10"/>
      <c r="BQ756" s="10"/>
      <c r="BR756" s="10"/>
      <c r="BS756" s="10"/>
      <c r="BT756" s="10"/>
      <c r="BU756" s="14"/>
      <c r="BV756" s="14"/>
      <c r="BW756" s="14"/>
      <c r="BX756" s="14" t="s">
        <v>5353</v>
      </c>
      <c r="BY756" s="10"/>
      <c r="BZ756" s="10"/>
      <c r="CA756" s="10"/>
      <c r="CB756" s="10"/>
      <c r="CC756" s="10"/>
      <c r="CD756" s="16"/>
      <c r="CE756" s="15"/>
      <c r="CF756" s="10"/>
      <c r="CG756" s="10"/>
      <c r="CH756" s="10"/>
      <c r="CI756" s="10"/>
      <c r="CJ756" s="10"/>
      <c r="CK756" s="10"/>
      <c r="CL756" s="10"/>
      <c r="CM756" s="10"/>
      <c r="CN756" s="10"/>
      <c r="CO756" s="10"/>
      <c r="CP756" s="10"/>
      <c r="CQ756" s="10"/>
      <c r="CR756" s="10"/>
      <c r="CS756" s="10" t="s">
        <v>5354</v>
      </c>
      <c r="CT756" s="10"/>
      <c r="CU756" s="10" t="s">
        <v>157</v>
      </c>
      <c r="CV756" s="10" t="s">
        <v>2301</v>
      </c>
      <c r="CW756" s="10" t="s">
        <v>2302</v>
      </c>
      <c r="CX756" s="10" t="s">
        <v>163</v>
      </c>
      <c r="CY756" s="10"/>
      <c r="CZ756" s="10" t="s">
        <v>165</v>
      </c>
      <c r="DA756" s="10"/>
      <c r="DB756" s="10"/>
      <c r="DC756" s="10"/>
      <c r="DD756" s="10" t="s">
        <v>169</v>
      </c>
      <c r="DE756" s="10" t="s">
        <v>170</v>
      </c>
      <c r="DF756" s="10"/>
      <c r="DG756" s="10" t="s">
        <v>171</v>
      </c>
      <c r="DH756" s="10" t="s">
        <v>180</v>
      </c>
      <c r="DI756" s="10" t="s">
        <v>173</v>
      </c>
      <c r="DJ756" s="10" t="s">
        <v>174</v>
      </c>
      <c r="DK756" s="10" t="s">
        <v>175</v>
      </c>
      <c r="DL756" s="10" t="s">
        <v>176</v>
      </c>
      <c r="DM756" s="10" t="s">
        <v>1162</v>
      </c>
      <c r="DN756" s="10" t="s">
        <v>181</v>
      </c>
      <c r="DO756" s="10"/>
      <c r="DP756" s="10" t="s">
        <v>179</v>
      </c>
      <c r="DQ756" s="10"/>
      <c r="DR756" s="10" t="s">
        <v>180</v>
      </c>
      <c r="DS756" s="10"/>
      <c r="DT756" s="10"/>
      <c r="DU756" s="10"/>
      <c r="DV756" s="10"/>
      <c r="DW756" s="10"/>
      <c r="DX756" s="10"/>
      <c r="DY756" s="10"/>
      <c r="DZ756" s="10"/>
      <c r="EA756" s="10"/>
      <c r="EB756" s="10"/>
      <c r="EC756" s="10" t="s">
        <v>2303</v>
      </c>
      <c r="ED756" s="10" t="s">
        <v>189</v>
      </c>
      <c r="EE756" s="10" t="s">
        <v>190</v>
      </c>
      <c r="EF756" s="10"/>
      <c r="EG756" s="10" t="s">
        <v>4867</v>
      </c>
      <c r="EH756" s="10" t="s">
        <v>1110</v>
      </c>
      <c r="EI756" s="10" t="s">
        <v>1893</v>
      </c>
      <c r="EJ756" s="10"/>
      <c r="EK756" s="10" t="s">
        <v>2305</v>
      </c>
      <c r="EL756" s="10"/>
      <c r="EM756" s="10" t="s">
        <v>2306</v>
      </c>
      <c r="EN756" s="10"/>
      <c r="EO756" s="10"/>
      <c r="EP756" s="10"/>
      <c r="EQ756" s="10" t="s">
        <v>2307</v>
      </c>
      <c r="ER756" s="10" t="s">
        <v>181</v>
      </c>
      <c r="ES756" s="10" t="s">
        <v>1615</v>
      </c>
      <c r="ET756" s="10"/>
      <c r="EU756" s="10"/>
      <c r="EV756" s="10"/>
      <c r="EW756" s="10"/>
      <c r="EX756" s="17"/>
      <c r="EY756" s="10" t="s">
        <v>203</v>
      </c>
      <c r="EZ756" s="10"/>
      <c r="FA756" s="10" t="s">
        <v>203</v>
      </c>
      <c r="FB756" s="10"/>
      <c r="FC756" s="10"/>
      <c r="FD756" s="10" t="s">
        <v>204</v>
      </c>
      <c r="FE756" s="10"/>
      <c r="FF756" s="12"/>
      <c r="FG756" s="12"/>
      <c r="FH756" s="12"/>
      <c r="FI756" s="12"/>
    </row>
    <row r="757" spans="1:165" s="20" customFormat="1" ht="64.5" customHeight="1" x14ac:dyDescent="0.25">
      <c r="A757" s="10" t="s">
        <v>5184</v>
      </c>
      <c r="B757" s="11" t="s">
        <v>5355</v>
      </c>
      <c r="C757" s="10" t="s">
        <v>5356</v>
      </c>
      <c r="D757" s="12" t="s">
        <v>5357</v>
      </c>
      <c r="E757" s="12"/>
      <c r="F757" s="12" t="s">
        <v>8162</v>
      </c>
      <c r="G757" s="13">
        <v>1</v>
      </c>
      <c r="H757" s="13" t="s">
        <v>277</v>
      </c>
      <c r="I757" s="12" t="s">
        <v>12814</v>
      </c>
      <c r="J757" s="12" t="s">
        <v>8141</v>
      </c>
      <c r="K757" s="12" t="s">
        <v>8130</v>
      </c>
      <c r="L757" s="12" t="s">
        <v>12815</v>
      </c>
      <c r="M757" s="12" t="s">
        <v>12816</v>
      </c>
      <c r="N757" s="12" t="s">
        <v>12817</v>
      </c>
      <c r="O757" s="10"/>
      <c r="P757" s="10"/>
      <c r="Q757" s="10"/>
      <c r="R757" s="10"/>
      <c r="S757" s="10"/>
      <c r="T757" s="10"/>
      <c r="U757" s="10"/>
      <c r="V757" s="10"/>
      <c r="W757" s="10"/>
      <c r="X757" s="10"/>
      <c r="Y757" s="10"/>
      <c r="Z757" s="10"/>
      <c r="AA757" s="10"/>
      <c r="AB757" s="10"/>
      <c r="AC757" s="10"/>
      <c r="AD757" s="10"/>
      <c r="AE757" s="10"/>
      <c r="AF757" s="10"/>
      <c r="AG757" s="10"/>
      <c r="AH757" s="14"/>
      <c r="AI757" s="14"/>
      <c r="AJ757" s="10"/>
      <c r="AK757" s="10"/>
      <c r="AL757" s="10"/>
      <c r="AM757" s="10" t="s">
        <v>5358</v>
      </c>
      <c r="AN757" s="10"/>
      <c r="AO757" s="10"/>
      <c r="AP757" s="10"/>
      <c r="AQ757" s="10" t="s">
        <v>5358</v>
      </c>
      <c r="AR757" s="10" t="s">
        <v>5358</v>
      </c>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4"/>
      <c r="BV757" s="14"/>
      <c r="BW757" s="14"/>
      <c r="BX757" s="14"/>
      <c r="BY757" s="10"/>
      <c r="BZ757" s="10"/>
      <c r="CA757" s="10" t="s">
        <v>5359</v>
      </c>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7"/>
      <c r="EY757" s="10"/>
      <c r="EZ757" s="10"/>
      <c r="FA757" s="10" t="s">
        <v>203</v>
      </c>
      <c r="FB757" s="10"/>
      <c r="FC757" s="10"/>
      <c r="FD757" s="10"/>
      <c r="FE757" s="10"/>
      <c r="FF757" s="12"/>
      <c r="FG757" s="12"/>
      <c r="FH757" s="12"/>
      <c r="FI757" s="12"/>
    </row>
    <row r="758" spans="1:165" s="20" customFormat="1" ht="64.5" customHeight="1" x14ac:dyDescent="0.25">
      <c r="A758" s="10" t="s">
        <v>5184</v>
      </c>
      <c r="B758" s="11" t="s">
        <v>5360</v>
      </c>
      <c r="C758" s="10" t="s">
        <v>5361</v>
      </c>
      <c r="D758" s="12" t="s">
        <v>5362</v>
      </c>
      <c r="E758" s="12" t="s">
        <v>2478</v>
      </c>
      <c r="F758" s="12" t="s">
        <v>8163</v>
      </c>
      <c r="G758" s="13">
        <v>10</v>
      </c>
      <c r="H758" s="13" t="s">
        <v>277</v>
      </c>
      <c r="I758" s="12" t="s">
        <v>12818</v>
      </c>
      <c r="J758" s="12" t="s">
        <v>8141</v>
      </c>
      <c r="K758" s="12" t="s">
        <v>8130</v>
      </c>
      <c r="L758" s="12" t="s">
        <v>12819</v>
      </c>
      <c r="M758" s="12" t="s">
        <v>12820</v>
      </c>
      <c r="N758" s="12" t="s">
        <v>12821</v>
      </c>
      <c r="O758" s="10"/>
      <c r="P758" s="10"/>
      <c r="Q758" s="10"/>
      <c r="R758" s="10"/>
      <c r="S758" s="10"/>
      <c r="T758" s="10"/>
      <c r="U758" s="10"/>
      <c r="V758" s="10"/>
      <c r="W758" s="10"/>
      <c r="X758" s="10"/>
      <c r="Y758" s="10"/>
      <c r="Z758" s="10"/>
      <c r="AA758" s="10" t="s">
        <v>5363</v>
      </c>
      <c r="AB758" s="10"/>
      <c r="AC758" s="10" t="s">
        <v>12822</v>
      </c>
      <c r="AD758" s="10"/>
      <c r="AE758" s="10"/>
      <c r="AF758" s="10"/>
      <c r="AG758" s="10"/>
      <c r="AH758" s="14"/>
      <c r="AI758" s="14"/>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4"/>
      <c r="BV758" s="14"/>
      <c r="BW758" s="14"/>
      <c r="BX758" s="14"/>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7"/>
      <c r="EY758" s="10" t="s">
        <v>203</v>
      </c>
      <c r="EZ758" s="10"/>
      <c r="FA758" s="10" t="s">
        <v>203</v>
      </c>
      <c r="FB758" s="10"/>
      <c r="FC758" s="10"/>
      <c r="FD758" s="10"/>
      <c r="FE758" s="10" t="s">
        <v>203</v>
      </c>
      <c r="FF758" s="12"/>
      <c r="FG758" s="12"/>
      <c r="FH758" s="12"/>
      <c r="FI758" s="12"/>
    </row>
    <row r="759" spans="1:165" s="20" customFormat="1" ht="64.5" customHeight="1" x14ac:dyDescent="0.25">
      <c r="A759" s="10" t="s">
        <v>5184</v>
      </c>
      <c r="B759" s="11" t="s">
        <v>5364</v>
      </c>
      <c r="C759" s="10" t="s">
        <v>5365</v>
      </c>
      <c r="D759" s="12" t="s">
        <v>5366</v>
      </c>
      <c r="E759" s="12" t="s">
        <v>13908</v>
      </c>
      <c r="F759" s="12" t="s">
        <v>8164</v>
      </c>
      <c r="G759" s="13">
        <v>9</v>
      </c>
      <c r="H759" s="13" t="s">
        <v>277</v>
      </c>
      <c r="I759" s="12" t="s">
        <v>12823</v>
      </c>
      <c r="J759" s="12" t="s">
        <v>12824</v>
      </c>
      <c r="K759" s="12" t="s">
        <v>8130</v>
      </c>
      <c r="L759" s="12" t="s">
        <v>12825</v>
      </c>
      <c r="M759" s="12" t="s">
        <v>12826</v>
      </c>
      <c r="N759" s="12" t="s">
        <v>12827</v>
      </c>
      <c r="O759" s="10"/>
      <c r="P759" s="10"/>
      <c r="Q759" s="10"/>
      <c r="R759" s="10"/>
      <c r="S759" s="10"/>
      <c r="T759" s="10"/>
      <c r="U759" s="10"/>
      <c r="V759" s="10"/>
      <c r="W759" s="10"/>
      <c r="X759" s="10"/>
      <c r="Y759" s="10"/>
      <c r="Z759" s="10"/>
      <c r="AA759" s="10"/>
      <c r="AB759" s="10"/>
      <c r="AC759" s="10"/>
      <c r="AD759" s="10"/>
      <c r="AE759" s="10"/>
      <c r="AF759" s="10"/>
      <c r="AG759" s="10"/>
      <c r="AH759" s="14"/>
      <c r="AI759" s="14"/>
      <c r="AJ759" s="10"/>
      <c r="AK759" s="10"/>
      <c r="AL759" s="10"/>
      <c r="AM759" s="10" t="s">
        <v>5367</v>
      </c>
      <c r="AN759" s="10" t="s">
        <v>5367</v>
      </c>
      <c r="AO759" s="10" t="s">
        <v>5367</v>
      </c>
      <c r="AP759" s="10" t="s">
        <v>5367</v>
      </c>
      <c r="AQ759" s="10"/>
      <c r="AR759" s="10" t="s">
        <v>5368</v>
      </c>
      <c r="AS759" s="10"/>
      <c r="AT759" s="10"/>
      <c r="AU759" s="10" t="s">
        <v>5369</v>
      </c>
      <c r="AV759" s="10"/>
      <c r="AW759" s="10"/>
      <c r="AX759" s="10"/>
      <c r="AY759" s="10"/>
      <c r="AZ759" s="10"/>
      <c r="BA759" s="10"/>
      <c r="BB759" s="10" t="s">
        <v>9047</v>
      </c>
      <c r="BC759" s="15" t="s">
        <v>3262</v>
      </c>
      <c r="BD759" s="10" t="s">
        <v>13696</v>
      </c>
      <c r="BE759" s="10"/>
      <c r="BF759" s="10"/>
      <c r="BG759" s="10"/>
      <c r="BH759" s="10"/>
      <c r="BI759" s="10"/>
      <c r="BJ759" s="10" t="s">
        <v>5368</v>
      </c>
      <c r="BK759" s="10" t="s">
        <v>5368</v>
      </c>
      <c r="BL759" s="10" t="s">
        <v>5368</v>
      </c>
      <c r="BM759" s="10" t="s">
        <v>5368</v>
      </c>
      <c r="BN759" s="10" t="s">
        <v>5368</v>
      </c>
      <c r="BO759" s="10"/>
      <c r="BP759" s="10"/>
      <c r="BQ759" s="10"/>
      <c r="BR759" s="10"/>
      <c r="BS759" s="10"/>
      <c r="BT759" s="10"/>
      <c r="BU759" s="14"/>
      <c r="BV759" s="14"/>
      <c r="BW759" s="14"/>
      <c r="BX759" s="14" t="s">
        <v>5370</v>
      </c>
      <c r="BY759" s="10"/>
      <c r="BZ759" s="10"/>
      <c r="CA759" s="10" t="s">
        <v>3243</v>
      </c>
      <c r="CB759" s="10"/>
      <c r="CC759" s="10"/>
      <c r="CD759" s="16" t="s">
        <v>2649</v>
      </c>
      <c r="CE759" s="15"/>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t="s">
        <v>5371</v>
      </c>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7"/>
      <c r="EY759" s="10"/>
      <c r="EZ759" s="10"/>
      <c r="FA759" s="10" t="s">
        <v>203</v>
      </c>
      <c r="FB759" s="10"/>
      <c r="FC759" s="10"/>
      <c r="FD759" s="10"/>
      <c r="FE759" s="10" t="s">
        <v>203</v>
      </c>
      <c r="FF759" s="12"/>
      <c r="FG759" s="12"/>
      <c r="FH759" s="12"/>
      <c r="FI759" s="12"/>
    </row>
    <row r="760" spans="1:165" s="20" customFormat="1" ht="64.5" customHeight="1" x14ac:dyDescent="0.25">
      <c r="A760" s="10" t="s">
        <v>5184</v>
      </c>
      <c r="B760" s="11" t="s">
        <v>5372</v>
      </c>
      <c r="C760" s="10" t="s">
        <v>5373</v>
      </c>
      <c r="D760" s="12" t="s">
        <v>5374</v>
      </c>
      <c r="E760" s="12" t="s">
        <v>13909</v>
      </c>
      <c r="F760" s="12" t="s">
        <v>8165</v>
      </c>
      <c r="G760" s="13">
        <v>9</v>
      </c>
      <c r="H760" s="13" t="s">
        <v>277</v>
      </c>
      <c r="I760" s="12" t="s">
        <v>12828</v>
      </c>
      <c r="J760" s="12" t="s">
        <v>12829</v>
      </c>
      <c r="K760" s="12" t="s">
        <v>8130</v>
      </c>
      <c r="L760" s="12" t="s">
        <v>12830</v>
      </c>
      <c r="M760" s="12" t="s">
        <v>12831</v>
      </c>
      <c r="N760" s="12" t="s">
        <v>12832</v>
      </c>
      <c r="O760" s="10"/>
      <c r="P760" s="10"/>
      <c r="Q760" s="10"/>
      <c r="R760" s="10"/>
      <c r="S760" s="10"/>
      <c r="T760" s="10"/>
      <c r="U760" s="10"/>
      <c r="V760" s="10"/>
      <c r="W760" s="10"/>
      <c r="X760" s="10"/>
      <c r="Y760" s="10"/>
      <c r="Z760" s="10"/>
      <c r="AA760" s="10"/>
      <c r="AB760" s="10"/>
      <c r="AC760" s="10"/>
      <c r="AD760" s="10"/>
      <c r="AE760" s="10"/>
      <c r="AF760" s="10"/>
      <c r="AG760" s="10"/>
      <c r="AH760" s="14"/>
      <c r="AI760" s="14"/>
      <c r="AJ760" s="10"/>
      <c r="AK760" s="10"/>
      <c r="AL760" s="10"/>
      <c r="AM760" s="10"/>
      <c r="AN760" s="10"/>
      <c r="AO760" s="10"/>
      <c r="AP760" s="10"/>
      <c r="AQ760" s="10"/>
      <c r="AR760" s="10"/>
      <c r="AS760" s="10"/>
      <c r="AT760" s="10"/>
      <c r="AU760" s="10"/>
      <c r="AV760" s="10"/>
      <c r="AW760" s="10"/>
      <c r="AX760" s="10"/>
      <c r="AY760" s="10"/>
      <c r="AZ760" s="10"/>
      <c r="BA760" s="10"/>
      <c r="BB760" s="10"/>
      <c r="BC760" s="10" t="s">
        <v>3262</v>
      </c>
      <c r="BD760" s="10"/>
      <c r="BE760" s="10"/>
      <c r="BF760" s="10"/>
      <c r="BG760" s="10"/>
      <c r="BH760" s="10"/>
      <c r="BI760" s="10"/>
      <c r="BJ760" s="10"/>
      <c r="BK760" s="10"/>
      <c r="BL760" s="10"/>
      <c r="BM760" s="10"/>
      <c r="BN760" s="10"/>
      <c r="BO760" s="10"/>
      <c r="BP760" s="10"/>
      <c r="BQ760" s="10"/>
      <c r="BR760" s="10"/>
      <c r="BS760" s="10"/>
      <c r="BT760" s="10"/>
      <c r="BU760" s="14"/>
      <c r="BV760" s="14"/>
      <c r="BW760" s="14"/>
      <c r="BX760" s="14"/>
      <c r="BY760" s="10"/>
      <c r="BZ760" s="10"/>
      <c r="CA760" s="10"/>
      <c r="CB760" s="10"/>
      <c r="CC760" s="10"/>
      <c r="CD760" s="10" t="s">
        <v>2649</v>
      </c>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t="s">
        <v>5371</v>
      </c>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7"/>
      <c r="EY760" s="10"/>
      <c r="EZ760" s="10"/>
      <c r="FA760" s="10" t="s">
        <v>203</v>
      </c>
      <c r="FB760" s="10"/>
      <c r="FC760" s="10"/>
      <c r="FD760" s="10"/>
      <c r="FE760" s="10" t="s">
        <v>203</v>
      </c>
      <c r="FF760" s="12"/>
      <c r="FG760" s="12"/>
      <c r="FH760" s="12"/>
      <c r="FI760" s="12"/>
    </row>
    <row r="761" spans="1:165" s="20" customFormat="1" ht="64.5" customHeight="1" x14ac:dyDescent="0.25">
      <c r="A761" s="10" t="s">
        <v>5184</v>
      </c>
      <c r="B761" s="11" t="s">
        <v>5375</v>
      </c>
      <c r="C761" s="10" t="s">
        <v>5376</v>
      </c>
      <c r="D761" s="12" t="s">
        <v>5377</v>
      </c>
      <c r="E761" s="12" t="s">
        <v>13908</v>
      </c>
      <c r="F761" s="12" t="s">
        <v>8166</v>
      </c>
      <c r="G761" s="13">
        <v>9</v>
      </c>
      <c r="H761" s="13" t="s">
        <v>277</v>
      </c>
      <c r="I761" s="12" t="s">
        <v>12833</v>
      </c>
      <c r="J761" s="12" t="s">
        <v>12834</v>
      </c>
      <c r="K761" s="12" t="s">
        <v>8130</v>
      </c>
      <c r="L761" s="12" t="s">
        <v>12835</v>
      </c>
      <c r="M761" s="12" t="s">
        <v>12836</v>
      </c>
      <c r="N761" s="12" t="s">
        <v>12837</v>
      </c>
      <c r="O761" s="10"/>
      <c r="P761" s="10"/>
      <c r="Q761" s="10"/>
      <c r="R761" s="10"/>
      <c r="S761" s="10"/>
      <c r="T761" s="10"/>
      <c r="U761" s="10"/>
      <c r="V761" s="10"/>
      <c r="W761" s="10"/>
      <c r="X761" s="10"/>
      <c r="Y761" s="10"/>
      <c r="Z761" s="10"/>
      <c r="AA761" s="10"/>
      <c r="AB761" s="10"/>
      <c r="AC761" s="10"/>
      <c r="AD761" s="10"/>
      <c r="AE761" s="10"/>
      <c r="AF761" s="10"/>
      <c r="AG761" s="10"/>
      <c r="AH761" s="14"/>
      <c r="AI761" s="14"/>
      <c r="AJ761" s="10"/>
      <c r="AK761" s="10"/>
      <c r="AL761" s="10"/>
      <c r="AM761" s="10"/>
      <c r="AN761" s="10"/>
      <c r="AO761" s="10"/>
      <c r="AP761" s="10"/>
      <c r="AQ761" s="10"/>
      <c r="AR761" s="10"/>
      <c r="AS761" s="10"/>
      <c r="AT761" s="10"/>
      <c r="AU761" s="10"/>
      <c r="AV761" s="10"/>
      <c r="AW761" s="10"/>
      <c r="AX761" s="10"/>
      <c r="AY761" s="10"/>
      <c r="AZ761" s="10"/>
      <c r="BA761" s="10"/>
      <c r="BB761" s="10"/>
      <c r="BC761" s="10" t="s">
        <v>3262</v>
      </c>
      <c r="BD761" s="10"/>
      <c r="BE761" s="10"/>
      <c r="BF761" s="10"/>
      <c r="BG761" s="10"/>
      <c r="BH761" s="10"/>
      <c r="BI761" s="10"/>
      <c r="BJ761" s="10"/>
      <c r="BK761" s="10"/>
      <c r="BL761" s="10"/>
      <c r="BM761" s="10"/>
      <c r="BN761" s="10"/>
      <c r="BO761" s="10"/>
      <c r="BP761" s="10"/>
      <c r="BQ761" s="10"/>
      <c r="BR761" s="10"/>
      <c r="BS761" s="10"/>
      <c r="BT761" s="10"/>
      <c r="BU761" s="14"/>
      <c r="BV761" s="14"/>
      <c r="BW761" s="14"/>
      <c r="BX761" s="14"/>
      <c r="BY761" s="10"/>
      <c r="BZ761" s="10"/>
      <c r="CA761" s="10"/>
      <c r="CB761" s="10"/>
      <c r="CC761" s="10"/>
      <c r="CD761" s="10" t="s">
        <v>2649</v>
      </c>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t="s">
        <v>5371</v>
      </c>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7"/>
      <c r="EY761" s="10"/>
      <c r="EZ761" s="10"/>
      <c r="FA761" s="10" t="s">
        <v>203</v>
      </c>
      <c r="FB761" s="10"/>
      <c r="FC761" s="10"/>
      <c r="FD761" s="10"/>
      <c r="FE761" s="10" t="s">
        <v>203</v>
      </c>
      <c r="FF761" s="12"/>
      <c r="FG761" s="12"/>
      <c r="FH761" s="12"/>
      <c r="FI761" s="12"/>
    </row>
    <row r="762" spans="1:165" s="20" customFormat="1" ht="64.5" customHeight="1" x14ac:dyDescent="0.25">
      <c r="A762" s="10" t="s">
        <v>5184</v>
      </c>
      <c r="B762" s="11" t="s">
        <v>5378</v>
      </c>
      <c r="C762" s="10" t="s">
        <v>5379</v>
      </c>
      <c r="D762" s="12" t="s">
        <v>12838</v>
      </c>
      <c r="E762" s="12" t="s">
        <v>1584</v>
      </c>
      <c r="F762" s="12" t="s">
        <v>8167</v>
      </c>
      <c r="G762" s="13">
        <v>3</v>
      </c>
      <c r="H762" s="13" t="s">
        <v>277</v>
      </c>
      <c r="I762" s="12" t="s">
        <v>12839</v>
      </c>
      <c r="J762" s="12" t="s">
        <v>8141</v>
      </c>
      <c r="K762" s="12" t="s">
        <v>8130</v>
      </c>
      <c r="L762" s="12" t="s">
        <v>12840</v>
      </c>
      <c r="M762" s="12" t="s">
        <v>12841</v>
      </c>
      <c r="N762" s="12" t="s">
        <v>12842</v>
      </c>
      <c r="O762" s="10"/>
      <c r="P762" s="10"/>
      <c r="Q762" s="10"/>
      <c r="R762" s="10"/>
      <c r="S762" s="10"/>
      <c r="T762" s="10"/>
      <c r="U762" s="10"/>
      <c r="V762" s="10"/>
      <c r="W762" s="10"/>
      <c r="X762" s="10"/>
      <c r="Y762" s="10"/>
      <c r="Z762" s="10"/>
      <c r="AA762" s="10"/>
      <c r="AB762" s="10"/>
      <c r="AC762" s="10"/>
      <c r="AD762" s="10"/>
      <c r="AE762" s="10"/>
      <c r="AF762" s="10"/>
      <c r="AG762" s="10"/>
      <c r="AH762" s="14"/>
      <c r="AI762" s="14"/>
      <c r="AJ762" s="10"/>
      <c r="AK762" s="10"/>
      <c r="AL762" s="10"/>
      <c r="AM762" s="10" t="s">
        <v>5380</v>
      </c>
      <c r="AN762" s="10"/>
      <c r="AO762" s="10"/>
      <c r="AP762" s="10"/>
      <c r="AQ762" s="10" t="s">
        <v>5380</v>
      </c>
      <c r="AR762" s="10" t="s">
        <v>5380</v>
      </c>
      <c r="AS762" s="10"/>
      <c r="AT762" s="10"/>
      <c r="AU762" s="10"/>
      <c r="AV762" s="10"/>
      <c r="AW762" s="10"/>
      <c r="AX762" s="10"/>
      <c r="AY762" s="10"/>
      <c r="AZ762" s="10"/>
      <c r="BA762" s="10"/>
      <c r="BB762" s="10" t="s">
        <v>9047</v>
      </c>
      <c r="BC762" s="14"/>
      <c r="BD762" s="10"/>
      <c r="BE762" s="10"/>
      <c r="BF762" s="10"/>
      <c r="BG762" s="10"/>
      <c r="BH762" s="10"/>
      <c r="BI762" s="10"/>
      <c r="BJ762" s="10"/>
      <c r="BK762" s="10"/>
      <c r="BL762" s="10"/>
      <c r="BM762" s="10"/>
      <c r="BN762" s="10"/>
      <c r="BO762" s="10"/>
      <c r="BP762" s="10"/>
      <c r="BQ762" s="10"/>
      <c r="BR762" s="10"/>
      <c r="BS762" s="10"/>
      <c r="BT762" s="10"/>
      <c r="BU762" s="14"/>
      <c r="BV762" s="14"/>
      <c r="BW762" s="14"/>
      <c r="BX762" s="14"/>
      <c r="BY762" s="10"/>
      <c r="BZ762" s="10"/>
      <c r="CA762" s="10" t="s">
        <v>3243</v>
      </c>
      <c r="CB762" s="10"/>
      <c r="CC762" s="10"/>
      <c r="CD762" s="10"/>
      <c r="CE762" s="14"/>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7"/>
      <c r="EY762" s="10"/>
      <c r="EZ762" s="10"/>
      <c r="FA762" s="10" t="s">
        <v>203</v>
      </c>
      <c r="FB762" s="10"/>
      <c r="FC762" s="10"/>
      <c r="FD762" s="10"/>
      <c r="FE762" s="10"/>
      <c r="FF762" s="12"/>
      <c r="FG762" s="12"/>
      <c r="FH762" s="12"/>
      <c r="FI762" s="12"/>
    </row>
    <row r="763" spans="1:165" s="20" customFormat="1" ht="64.5" customHeight="1" x14ac:dyDescent="0.25">
      <c r="A763" s="10" t="s">
        <v>5184</v>
      </c>
      <c r="B763" s="11" t="s">
        <v>5381</v>
      </c>
      <c r="C763" s="10" t="s">
        <v>5382</v>
      </c>
      <c r="D763" s="12" t="s">
        <v>5383</v>
      </c>
      <c r="E763" s="12" t="s">
        <v>1584</v>
      </c>
      <c r="F763" s="12" t="s">
        <v>8168</v>
      </c>
      <c r="G763" s="13">
        <v>10</v>
      </c>
      <c r="H763" s="13" t="s">
        <v>277</v>
      </c>
      <c r="I763" s="12" t="s">
        <v>12843</v>
      </c>
      <c r="J763" s="12" t="s">
        <v>8141</v>
      </c>
      <c r="K763" s="12" t="s">
        <v>8130</v>
      </c>
      <c r="L763" s="12" t="s">
        <v>12844</v>
      </c>
      <c r="M763" s="12" t="s">
        <v>12845</v>
      </c>
      <c r="N763" s="12" t="s">
        <v>12846</v>
      </c>
      <c r="O763" s="10"/>
      <c r="P763" s="10"/>
      <c r="Q763" s="10"/>
      <c r="R763" s="10"/>
      <c r="S763" s="10"/>
      <c r="T763" s="10"/>
      <c r="U763" s="10"/>
      <c r="V763" s="10"/>
      <c r="W763" s="10"/>
      <c r="X763" s="10"/>
      <c r="Y763" s="10"/>
      <c r="Z763" s="10"/>
      <c r="AA763" s="10" t="s">
        <v>5384</v>
      </c>
      <c r="AB763" s="10"/>
      <c r="AC763" s="10" t="s">
        <v>12847</v>
      </c>
      <c r="AD763" s="10"/>
      <c r="AE763" s="10"/>
      <c r="AF763" s="10"/>
      <c r="AG763" s="10"/>
      <c r="AH763" s="14"/>
      <c r="AI763" s="14"/>
      <c r="AJ763" s="10"/>
      <c r="AK763" s="10"/>
      <c r="AL763" s="10"/>
      <c r="AM763" s="10" t="s">
        <v>1574</v>
      </c>
      <c r="AN763" s="10" t="s">
        <v>1574</v>
      </c>
      <c r="AO763" s="10" t="s">
        <v>1574</v>
      </c>
      <c r="AP763" s="10" t="s">
        <v>1574</v>
      </c>
      <c r="AQ763" s="10"/>
      <c r="AR763" s="10" t="s">
        <v>1574</v>
      </c>
      <c r="AS763" s="10"/>
      <c r="AT763" s="10"/>
      <c r="AU763" s="10"/>
      <c r="AV763" s="10"/>
      <c r="AW763" s="10"/>
      <c r="AX763" s="10"/>
      <c r="AY763" s="10" t="s">
        <v>5385</v>
      </c>
      <c r="AZ763" s="10"/>
      <c r="BA763" s="10"/>
      <c r="BB763" s="10" t="s">
        <v>9079</v>
      </c>
      <c r="BC763" s="15"/>
      <c r="BD763" s="10"/>
      <c r="BE763" s="10"/>
      <c r="BF763" s="10"/>
      <c r="BG763" s="10"/>
      <c r="BH763" s="10"/>
      <c r="BI763" s="10"/>
      <c r="BJ763" s="10"/>
      <c r="BK763" s="10" t="s">
        <v>1574</v>
      </c>
      <c r="BL763" s="10" t="s">
        <v>1574</v>
      </c>
      <c r="BM763" s="10" t="s">
        <v>1574</v>
      </c>
      <c r="BN763" s="10" t="s">
        <v>1574</v>
      </c>
      <c r="BO763" s="10"/>
      <c r="BP763" s="10"/>
      <c r="BQ763" s="10"/>
      <c r="BR763" s="10"/>
      <c r="BS763" s="10"/>
      <c r="BT763" s="10"/>
      <c r="BU763" s="14"/>
      <c r="BV763" s="14"/>
      <c r="BW763" s="14"/>
      <c r="BX763" s="14" t="s">
        <v>1578</v>
      </c>
      <c r="BY763" s="10"/>
      <c r="BZ763" s="10"/>
      <c r="CA763" s="10"/>
      <c r="CB763" s="10"/>
      <c r="CC763" s="10"/>
      <c r="CD763" s="16"/>
      <c r="CE763" s="15"/>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7"/>
      <c r="EY763" s="10" t="s">
        <v>203</v>
      </c>
      <c r="EZ763" s="10" t="s">
        <v>203</v>
      </c>
      <c r="FA763" s="10" t="s">
        <v>203</v>
      </c>
      <c r="FB763" s="10"/>
      <c r="FC763" s="10"/>
      <c r="FD763" s="10"/>
      <c r="FE763" s="10" t="s">
        <v>203</v>
      </c>
      <c r="FF763" s="12"/>
      <c r="FG763" s="12"/>
      <c r="FH763" s="12"/>
      <c r="FI763" s="12"/>
    </row>
    <row r="764" spans="1:165" s="20" customFormat="1" ht="64.5" customHeight="1" x14ac:dyDescent="0.25">
      <c r="A764" s="10" t="s">
        <v>5386</v>
      </c>
      <c r="B764" s="11" t="s">
        <v>5387</v>
      </c>
      <c r="C764" s="10" t="s">
        <v>5388</v>
      </c>
      <c r="D764" s="12" t="s">
        <v>5389</v>
      </c>
      <c r="E764" s="12" t="s">
        <v>5390</v>
      </c>
      <c r="F764" s="12" t="s">
        <v>8169</v>
      </c>
      <c r="G764" s="13">
        <v>10</v>
      </c>
      <c r="H764" s="13" t="s">
        <v>277</v>
      </c>
      <c r="I764" s="12" t="s">
        <v>12848</v>
      </c>
      <c r="J764" s="12" t="s">
        <v>8170</v>
      </c>
      <c r="K764" s="12" t="s">
        <v>8171</v>
      </c>
      <c r="L764" s="12" t="s">
        <v>12849</v>
      </c>
      <c r="M764" s="12" t="s">
        <v>12850</v>
      </c>
      <c r="N764" s="12" t="s">
        <v>12851</v>
      </c>
      <c r="O764" s="10"/>
      <c r="P764" s="10" t="s">
        <v>4997</v>
      </c>
      <c r="Q764" s="10"/>
      <c r="R764" s="10"/>
      <c r="S764" s="10"/>
      <c r="T764" s="10"/>
      <c r="U764" s="10"/>
      <c r="V764" s="10"/>
      <c r="W764" s="10" t="s">
        <v>5391</v>
      </c>
      <c r="X764" s="10"/>
      <c r="Y764" s="10" t="s">
        <v>12852</v>
      </c>
      <c r="Z764" s="10" t="s">
        <v>5392</v>
      </c>
      <c r="AA764" s="10" t="s">
        <v>5393</v>
      </c>
      <c r="AB764" s="10"/>
      <c r="AC764" s="10" t="s">
        <v>13910</v>
      </c>
      <c r="AD764" s="10"/>
      <c r="AE764" s="10"/>
      <c r="AF764" s="10"/>
      <c r="AG764" s="10"/>
      <c r="AH764" s="14"/>
      <c r="AI764" s="14"/>
      <c r="AJ764" s="10"/>
      <c r="AK764" s="10"/>
      <c r="AL764" s="10"/>
      <c r="AM764" s="10" t="s">
        <v>5394</v>
      </c>
      <c r="AN764" s="10"/>
      <c r="AO764" s="10"/>
      <c r="AP764" s="10"/>
      <c r="AQ764" s="10" t="s">
        <v>5394</v>
      </c>
      <c r="AR764" s="10" t="s">
        <v>5395</v>
      </c>
      <c r="AS764" s="10"/>
      <c r="AT764" s="10" t="s">
        <v>5396</v>
      </c>
      <c r="AU764" s="10"/>
      <c r="AV764" s="10"/>
      <c r="AW764" s="10"/>
      <c r="AX764" s="10"/>
      <c r="AY764" s="10"/>
      <c r="AZ764" s="10"/>
      <c r="BA764" s="10"/>
      <c r="BB764" s="10" t="s">
        <v>12853</v>
      </c>
      <c r="BC764" s="15"/>
      <c r="BD764" s="10"/>
      <c r="BE764" s="10"/>
      <c r="BF764" s="10" t="s">
        <v>141</v>
      </c>
      <c r="BG764" s="10"/>
      <c r="BH764" s="10"/>
      <c r="BI764" s="10" t="s">
        <v>12854</v>
      </c>
      <c r="BJ764" s="10"/>
      <c r="BK764" s="10"/>
      <c r="BL764" s="10"/>
      <c r="BM764" s="10"/>
      <c r="BN764" s="10"/>
      <c r="BO764" s="10"/>
      <c r="BP764" s="10"/>
      <c r="BQ764" s="10"/>
      <c r="BR764" s="10"/>
      <c r="BS764" s="10"/>
      <c r="BT764" s="10"/>
      <c r="BU764" s="14"/>
      <c r="BV764" s="14" t="s">
        <v>147</v>
      </c>
      <c r="BW764" s="14" t="s">
        <v>5397</v>
      </c>
      <c r="BX764" s="14"/>
      <c r="BY764" s="10"/>
      <c r="BZ764" s="10" t="s">
        <v>5398</v>
      </c>
      <c r="CA764" s="10"/>
      <c r="CB764" s="10"/>
      <c r="CC764" s="10"/>
      <c r="CD764" s="16"/>
      <c r="CE764" s="15"/>
      <c r="CF764" s="10"/>
      <c r="CG764" s="10" t="s">
        <v>13519</v>
      </c>
      <c r="CH764" s="10"/>
      <c r="CI764" s="10"/>
      <c r="CJ764" s="10"/>
      <c r="CK764" s="10"/>
      <c r="CL764" s="10"/>
      <c r="CM764" s="10"/>
      <c r="CN764" s="10"/>
      <c r="CO764" s="10"/>
      <c r="CP764" s="10"/>
      <c r="CQ764" s="10"/>
      <c r="CR764" s="10"/>
      <c r="CS764" s="10" t="s">
        <v>354</v>
      </c>
      <c r="CT764" s="10"/>
      <c r="CU764" s="10" t="s">
        <v>160</v>
      </c>
      <c r="CV764" s="10" t="s">
        <v>161</v>
      </c>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t="s">
        <v>870</v>
      </c>
      <c r="EH764" s="10"/>
      <c r="EI764" s="10"/>
      <c r="EJ764" s="10" t="s">
        <v>5399</v>
      </c>
      <c r="EK764" s="10"/>
      <c r="EL764" s="10"/>
      <c r="EM764" s="10"/>
      <c r="EN764" s="10"/>
      <c r="EO764" s="10"/>
      <c r="EP764" s="10"/>
      <c r="EQ764" s="10"/>
      <c r="ER764" s="10"/>
      <c r="ES764" s="10"/>
      <c r="ET764" s="10"/>
      <c r="EU764" s="10"/>
      <c r="EV764" s="10"/>
      <c r="EW764" s="10"/>
      <c r="EX764" s="17"/>
      <c r="EY764" s="10" t="s">
        <v>203</v>
      </c>
      <c r="EZ764" s="10"/>
      <c r="FA764" s="10" t="s">
        <v>203</v>
      </c>
      <c r="FB764" s="10"/>
      <c r="FC764" s="10"/>
      <c r="FD764" s="10"/>
      <c r="FE764" s="10" t="s">
        <v>203</v>
      </c>
      <c r="FF764" s="12"/>
      <c r="FG764" s="12" t="s">
        <v>13520</v>
      </c>
      <c r="FH764" s="12"/>
      <c r="FI764" s="12" t="s">
        <v>13911</v>
      </c>
    </row>
    <row r="765" spans="1:165" s="20" customFormat="1" ht="64.5" customHeight="1" x14ac:dyDescent="0.25">
      <c r="A765" s="10" t="s">
        <v>5386</v>
      </c>
      <c r="B765" s="11" t="s">
        <v>5400</v>
      </c>
      <c r="C765" s="10" t="s">
        <v>5401</v>
      </c>
      <c r="D765" s="12" t="s">
        <v>12855</v>
      </c>
      <c r="E765" s="12" t="s">
        <v>5402</v>
      </c>
      <c r="F765" s="12" t="s">
        <v>8172</v>
      </c>
      <c r="G765" s="13">
        <v>10</v>
      </c>
      <c r="H765" s="13" t="s">
        <v>277</v>
      </c>
      <c r="I765" s="12" t="s">
        <v>12856</v>
      </c>
      <c r="J765" s="12" t="s">
        <v>8170</v>
      </c>
      <c r="K765" s="12" t="s">
        <v>8171</v>
      </c>
      <c r="L765" s="12" t="s">
        <v>12857</v>
      </c>
      <c r="M765" s="12" t="s">
        <v>12858</v>
      </c>
      <c r="N765" s="12" t="s">
        <v>12859</v>
      </c>
      <c r="O765" s="10"/>
      <c r="P765" s="10" t="s">
        <v>5403</v>
      </c>
      <c r="Q765" s="10"/>
      <c r="R765" s="10"/>
      <c r="S765" s="10" t="s">
        <v>12860</v>
      </c>
      <c r="T765" s="10"/>
      <c r="U765" s="10"/>
      <c r="V765" s="10"/>
      <c r="W765" s="10"/>
      <c r="X765" s="10"/>
      <c r="Y765" s="10" t="s">
        <v>12861</v>
      </c>
      <c r="Z765" s="10" t="s">
        <v>4232</v>
      </c>
      <c r="AA765" s="10" t="s">
        <v>5393</v>
      </c>
      <c r="AB765" s="10"/>
      <c r="AC765" s="10" t="s">
        <v>13910</v>
      </c>
      <c r="AD765" s="10"/>
      <c r="AE765" s="10"/>
      <c r="AF765" s="10"/>
      <c r="AG765" s="10"/>
      <c r="AH765" s="14"/>
      <c r="AI765" s="14" t="s">
        <v>13697</v>
      </c>
      <c r="AJ765" s="10"/>
      <c r="AK765" s="10"/>
      <c r="AL765" s="10"/>
      <c r="AM765" s="10"/>
      <c r="AN765" s="10"/>
      <c r="AO765" s="10"/>
      <c r="AP765" s="10"/>
      <c r="AQ765" s="10"/>
      <c r="AR765" s="10"/>
      <c r="AS765" s="10"/>
      <c r="AT765" s="10" t="s">
        <v>5396</v>
      </c>
      <c r="AU765" s="10"/>
      <c r="AV765" s="10"/>
      <c r="AW765" s="10"/>
      <c r="AX765" s="10"/>
      <c r="AY765" s="10"/>
      <c r="AZ765" s="10"/>
      <c r="BA765" s="10"/>
      <c r="BB765" s="10" t="s">
        <v>12862</v>
      </c>
      <c r="BC765" s="10" t="s">
        <v>12863</v>
      </c>
      <c r="BD765" s="10"/>
      <c r="BE765" s="10"/>
      <c r="BF765" s="10" t="s">
        <v>141</v>
      </c>
      <c r="BG765" s="10"/>
      <c r="BH765" s="10"/>
      <c r="BI765" s="10" t="s">
        <v>12864</v>
      </c>
      <c r="BJ765" s="10"/>
      <c r="BK765" s="10"/>
      <c r="BL765" s="10"/>
      <c r="BM765" s="10"/>
      <c r="BN765" s="10"/>
      <c r="BO765" s="10"/>
      <c r="BP765" s="10"/>
      <c r="BQ765" s="10"/>
      <c r="BR765" s="10"/>
      <c r="BS765" s="10"/>
      <c r="BT765" s="10"/>
      <c r="BU765" s="14" t="s">
        <v>5404</v>
      </c>
      <c r="BV765" s="14" t="s">
        <v>147</v>
      </c>
      <c r="BW765" s="14" t="s">
        <v>5397</v>
      </c>
      <c r="BX765" s="14"/>
      <c r="BY765" s="10"/>
      <c r="BZ765" s="10" t="s">
        <v>5398</v>
      </c>
      <c r="CA765" s="10"/>
      <c r="CB765" s="10"/>
      <c r="CC765" s="10"/>
      <c r="CD765" s="10" t="s">
        <v>212</v>
      </c>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t="s">
        <v>5405</v>
      </c>
      <c r="DC765" s="10"/>
      <c r="DD765" s="10"/>
      <c r="DE765" s="10"/>
      <c r="DF765" s="10" t="s">
        <v>8173</v>
      </c>
      <c r="DG765" s="10"/>
      <c r="DH765" s="10"/>
      <c r="DI765" s="10"/>
      <c r="DJ765" s="10"/>
      <c r="DK765" s="10"/>
      <c r="DL765" s="10"/>
      <c r="DM765" s="10"/>
      <c r="DN765" s="10"/>
      <c r="DO765" s="10"/>
      <c r="DP765" s="10"/>
      <c r="DQ765" s="10"/>
      <c r="DR765" s="10"/>
      <c r="DS765" s="10"/>
      <c r="DT765" s="10"/>
      <c r="DU765" s="10"/>
      <c r="DV765" s="10"/>
      <c r="DW765" s="10"/>
      <c r="DX765" s="10"/>
      <c r="DY765" s="10" t="s">
        <v>5406</v>
      </c>
      <c r="DZ765" s="10"/>
      <c r="EA765" s="10"/>
      <c r="EB765" s="10"/>
      <c r="EC765" s="10"/>
      <c r="ED765" s="10"/>
      <c r="EE765" s="10"/>
      <c r="EF765" s="10"/>
      <c r="EG765" s="10" t="s">
        <v>870</v>
      </c>
      <c r="EH765" s="10"/>
      <c r="EI765" s="10"/>
      <c r="EJ765" s="10" t="s">
        <v>5399</v>
      </c>
      <c r="EK765" s="10"/>
      <c r="EL765" s="10"/>
      <c r="EM765" s="10"/>
      <c r="EN765" s="10"/>
      <c r="EO765" s="10"/>
      <c r="EP765" s="10"/>
      <c r="EQ765" s="10"/>
      <c r="ER765" s="10"/>
      <c r="ES765" s="10"/>
      <c r="ET765" s="10"/>
      <c r="EU765" s="10"/>
      <c r="EV765" s="10"/>
      <c r="EW765" s="10"/>
      <c r="EX765" s="17"/>
      <c r="EY765" s="10" t="s">
        <v>203</v>
      </c>
      <c r="EZ765" s="10"/>
      <c r="FA765" s="10" t="s">
        <v>203</v>
      </c>
      <c r="FB765" s="10"/>
      <c r="FC765" s="10"/>
      <c r="FD765" s="10"/>
      <c r="FE765" s="10" t="s">
        <v>203</v>
      </c>
      <c r="FF765" s="12"/>
      <c r="FG765" s="12"/>
      <c r="FH765" s="12"/>
      <c r="FI765" s="12" t="s">
        <v>13911</v>
      </c>
    </row>
    <row r="766" spans="1:165" s="20" customFormat="1" ht="64.5" customHeight="1" x14ac:dyDescent="0.25">
      <c r="A766" s="10" t="s">
        <v>5386</v>
      </c>
      <c r="B766" s="11" t="s">
        <v>5407</v>
      </c>
      <c r="C766" s="10" t="s">
        <v>5408</v>
      </c>
      <c r="D766" s="12" t="s">
        <v>12865</v>
      </c>
      <c r="E766" s="12"/>
      <c r="F766" s="12" t="s">
        <v>8174</v>
      </c>
      <c r="G766" s="13">
        <v>9</v>
      </c>
      <c r="H766" s="13" t="s">
        <v>277</v>
      </c>
      <c r="I766" s="12" t="s">
        <v>12866</v>
      </c>
      <c r="J766" s="12" t="s">
        <v>12867</v>
      </c>
      <c r="K766" s="12" t="s">
        <v>8171</v>
      </c>
      <c r="L766" s="12" t="s">
        <v>12849</v>
      </c>
      <c r="M766" s="12" t="s">
        <v>12868</v>
      </c>
      <c r="N766" s="12" t="s">
        <v>12869</v>
      </c>
      <c r="O766" s="10"/>
      <c r="P766" s="10" t="s">
        <v>5409</v>
      </c>
      <c r="Q766" s="10"/>
      <c r="R766" s="10"/>
      <c r="S766" s="10"/>
      <c r="T766" s="10"/>
      <c r="U766" s="10" t="s">
        <v>246</v>
      </c>
      <c r="V766" s="10" t="s">
        <v>5410</v>
      </c>
      <c r="W766" s="10" t="s">
        <v>5391</v>
      </c>
      <c r="X766" s="10"/>
      <c r="Y766" s="10" t="s">
        <v>5392</v>
      </c>
      <c r="Z766" s="10" t="s">
        <v>5392</v>
      </c>
      <c r="AA766" s="10" t="s">
        <v>5411</v>
      </c>
      <c r="AB766" s="10"/>
      <c r="AC766" s="10" t="s">
        <v>13910</v>
      </c>
      <c r="AD766" s="10"/>
      <c r="AE766" s="10"/>
      <c r="AF766" s="10"/>
      <c r="AG766" s="10"/>
      <c r="AH766" s="14"/>
      <c r="AI766" s="14" t="s">
        <v>13698</v>
      </c>
      <c r="AJ766" s="10"/>
      <c r="AK766" s="10"/>
      <c r="AL766" s="10"/>
      <c r="AM766" s="10" t="s">
        <v>5412</v>
      </c>
      <c r="AN766" s="10"/>
      <c r="AO766" s="10"/>
      <c r="AP766" s="10"/>
      <c r="AQ766" s="10" t="s">
        <v>5412</v>
      </c>
      <c r="AR766" s="10" t="s">
        <v>5413</v>
      </c>
      <c r="AS766" s="10"/>
      <c r="AT766" s="10" t="s">
        <v>5396</v>
      </c>
      <c r="AU766" s="10"/>
      <c r="AV766" s="10"/>
      <c r="AW766" s="10"/>
      <c r="AX766" s="10"/>
      <c r="AY766" s="10"/>
      <c r="AZ766" s="10"/>
      <c r="BA766" s="10"/>
      <c r="BB766" s="10" t="s">
        <v>12870</v>
      </c>
      <c r="BC766" s="15"/>
      <c r="BD766" s="10"/>
      <c r="BE766" s="10"/>
      <c r="BF766" s="10"/>
      <c r="BG766" s="10"/>
      <c r="BH766" s="10"/>
      <c r="BI766" s="10"/>
      <c r="BJ766" s="10"/>
      <c r="BK766" s="10"/>
      <c r="BL766" s="10"/>
      <c r="BM766" s="10"/>
      <c r="BN766" s="10"/>
      <c r="BO766" s="10"/>
      <c r="BP766" s="10"/>
      <c r="BQ766" s="10"/>
      <c r="BR766" s="10"/>
      <c r="BS766" s="10"/>
      <c r="BT766" s="10"/>
      <c r="BU766" s="14"/>
      <c r="BV766" s="14" t="s">
        <v>147</v>
      </c>
      <c r="BW766" s="14" t="s">
        <v>5397</v>
      </c>
      <c r="BX766" s="14"/>
      <c r="BY766" s="10"/>
      <c r="BZ766" s="10"/>
      <c r="CA766" s="10" t="s">
        <v>1155</v>
      </c>
      <c r="CB766" s="10"/>
      <c r="CC766" s="10"/>
      <c r="CD766" s="16"/>
      <c r="CE766" s="15"/>
      <c r="CF766" s="10"/>
      <c r="CG766" s="10"/>
      <c r="CH766" s="10"/>
      <c r="CI766" s="10"/>
      <c r="CJ766" s="10"/>
      <c r="CK766" s="10" t="s">
        <v>5414</v>
      </c>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t="s">
        <v>5399</v>
      </c>
      <c r="EK766" s="10"/>
      <c r="EL766" s="10"/>
      <c r="EM766" s="10"/>
      <c r="EN766" s="10"/>
      <c r="EO766" s="10"/>
      <c r="EP766" s="10"/>
      <c r="EQ766" s="10"/>
      <c r="ER766" s="10"/>
      <c r="ES766" s="10"/>
      <c r="ET766" s="10"/>
      <c r="EU766" s="10"/>
      <c r="EV766" s="10"/>
      <c r="EW766" s="10"/>
      <c r="EX766" s="17"/>
      <c r="EY766" s="10" t="s">
        <v>203</v>
      </c>
      <c r="EZ766" s="10"/>
      <c r="FA766" s="10" t="s">
        <v>203</v>
      </c>
      <c r="FB766" s="10"/>
      <c r="FC766" s="10"/>
      <c r="FD766" s="10"/>
      <c r="FE766" s="10" t="s">
        <v>203</v>
      </c>
      <c r="FF766" s="12" t="s">
        <v>8581</v>
      </c>
      <c r="FG766" s="12"/>
      <c r="FH766" s="12"/>
      <c r="FI766" s="12" t="s">
        <v>13911</v>
      </c>
    </row>
    <row r="767" spans="1:165" s="20" customFormat="1" ht="64.5" customHeight="1" x14ac:dyDescent="0.25">
      <c r="A767" s="10" t="s">
        <v>5386</v>
      </c>
      <c r="B767" s="11" t="s">
        <v>12871</v>
      </c>
      <c r="C767" s="10" t="s">
        <v>5415</v>
      </c>
      <c r="D767" s="12" t="s">
        <v>12872</v>
      </c>
      <c r="E767" s="12" t="s">
        <v>5416</v>
      </c>
      <c r="F767" s="12" t="s">
        <v>8175</v>
      </c>
      <c r="G767" s="13">
        <v>7</v>
      </c>
      <c r="H767" s="13" t="s">
        <v>277</v>
      </c>
      <c r="I767" s="12" t="s">
        <v>12873</v>
      </c>
      <c r="J767" s="12" t="s">
        <v>8170</v>
      </c>
      <c r="K767" s="12" t="s">
        <v>8171</v>
      </c>
      <c r="L767" s="12" t="s">
        <v>12874</v>
      </c>
      <c r="M767" s="12" t="s">
        <v>12875</v>
      </c>
      <c r="N767" s="12" t="s">
        <v>12876</v>
      </c>
      <c r="O767" s="10"/>
      <c r="P767" s="10" t="s">
        <v>5417</v>
      </c>
      <c r="Q767" s="10" t="s">
        <v>447</v>
      </c>
      <c r="R767" s="10"/>
      <c r="S767" s="10" t="s">
        <v>12877</v>
      </c>
      <c r="T767" s="10"/>
      <c r="U767" s="10"/>
      <c r="V767" s="10" t="s">
        <v>5418</v>
      </c>
      <c r="W767" s="10"/>
      <c r="X767" s="10"/>
      <c r="Y767" s="10" t="s">
        <v>12852</v>
      </c>
      <c r="Z767" s="10"/>
      <c r="AA767" s="10"/>
      <c r="AB767" s="10"/>
      <c r="AC767" s="10"/>
      <c r="AD767" s="10"/>
      <c r="AE767" s="10"/>
      <c r="AF767" s="10"/>
      <c r="AG767" s="10" t="s">
        <v>5419</v>
      </c>
      <c r="AH767" s="14"/>
      <c r="AI767" s="14" t="s">
        <v>12878</v>
      </c>
      <c r="AJ767" s="10"/>
      <c r="AK767" s="10"/>
      <c r="AL767" s="10"/>
      <c r="AM767" s="10"/>
      <c r="AN767" s="10"/>
      <c r="AO767" s="10"/>
      <c r="AP767" s="10"/>
      <c r="AQ767" s="10"/>
      <c r="AR767" s="10"/>
      <c r="AS767" s="10"/>
      <c r="AT767" s="10" t="s">
        <v>5396</v>
      </c>
      <c r="AU767" s="10"/>
      <c r="AV767" s="10"/>
      <c r="AW767" s="10"/>
      <c r="AX767" s="10"/>
      <c r="AY767" s="10"/>
      <c r="AZ767" s="10"/>
      <c r="BA767" s="10"/>
      <c r="BB767" s="10" t="s">
        <v>12879</v>
      </c>
      <c r="BC767" s="10" t="s">
        <v>5106</v>
      </c>
      <c r="BD767" s="10"/>
      <c r="BE767" s="10"/>
      <c r="BF767" s="10"/>
      <c r="BG767" s="10"/>
      <c r="BH767" s="10"/>
      <c r="BI767" s="10" t="s">
        <v>12854</v>
      </c>
      <c r="BJ767" s="10"/>
      <c r="BK767" s="10"/>
      <c r="BL767" s="10"/>
      <c r="BM767" s="10"/>
      <c r="BN767" s="10"/>
      <c r="BO767" s="10"/>
      <c r="BP767" s="10"/>
      <c r="BQ767" s="10"/>
      <c r="BR767" s="10"/>
      <c r="BS767" s="10"/>
      <c r="BT767" s="10"/>
      <c r="BU767" s="14"/>
      <c r="BV767" s="14" t="s">
        <v>147</v>
      </c>
      <c r="BW767" s="14" t="s">
        <v>5397</v>
      </c>
      <c r="BX767" s="14"/>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t="s">
        <v>5420</v>
      </c>
      <c r="EK767" s="10"/>
      <c r="EL767" s="10"/>
      <c r="EM767" s="10"/>
      <c r="EN767" s="10"/>
      <c r="EO767" s="10"/>
      <c r="EP767" s="10"/>
      <c r="EQ767" s="10"/>
      <c r="ER767" s="10"/>
      <c r="ES767" s="10"/>
      <c r="ET767" s="10"/>
      <c r="EU767" s="10"/>
      <c r="EV767" s="10"/>
      <c r="EW767" s="10"/>
      <c r="EX767" s="17"/>
      <c r="EY767" s="10" t="s">
        <v>203</v>
      </c>
      <c r="EZ767" s="10"/>
      <c r="FA767" s="10"/>
      <c r="FB767" s="10"/>
      <c r="FC767" s="10"/>
      <c r="FD767" s="10"/>
      <c r="FE767" s="10" t="s">
        <v>203</v>
      </c>
      <c r="FF767" s="12" t="s">
        <v>8435</v>
      </c>
      <c r="FG767" s="12"/>
      <c r="FH767" s="12"/>
      <c r="FI767" s="12"/>
    </row>
    <row r="768" spans="1:165" s="20" customFormat="1" ht="64.5" customHeight="1" x14ac:dyDescent="0.25">
      <c r="A768" s="10" t="s">
        <v>5386</v>
      </c>
      <c r="B768" s="11" t="s">
        <v>6549</v>
      </c>
      <c r="C768" s="10" t="s">
        <v>13699</v>
      </c>
      <c r="D768" s="12" t="s">
        <v>13700</v>
      </c>
      <c r="E768" s="12"/>
      <c r="F768" s="12" t="s">
        <v>13701</v>
      </c>
      <c r="G768" s="13">
        <v>8</v>
      </c>
      <c r="H768" s="13" t="s">
        <v>277</v>
      </c>
      <c r="I768" s="12" t="s">
        <v>13702</v>
      </c>
      <c r="J768" s="12" t="s">
        <v>13703</v>
      </c>
      <c r="K768" s="12" t="s">
        <v>13704</v>
      </c>
      <c r="L768" s="12" t="s">
        <v>13705</v>
      </c>
      <c r="M768" s="12" t="s">
        <v>13706</v>
      </c>
      <c r="N768" s="12" t="s">
        <v>13707</v>
      </c>
      <c r="O768" s="10"/>
      <c r="P768" s="10"/>
      <c r="Q768" s="10"/>
      <c r="R768" s="10"/>
      <c r="S768" s="10"/>
      <c r="T768" s="10"/>
      <c r="U768" s="10"/>
      <c r="V768" s="10"/>
      <c r="W768" s="10"/>
      <c r="X768" s="10"/>
      <c r="Y768" s="10"/>
      <c r="Z768" s="10"/>
      <c r="AA768" s="10"/>
      <c r="AB768" s="10"/>
      <c r="AC768" s="10"/>
      <c r="AD768" s="10"/>
      <c r="AE768" s="10"/>
      <c r="AF768" s="10"/>
      <c r="AG768" s="10"/>
      <c r="AH768" s="14"/>
      <c r="AI768" s="14"/>
      <c r="AJ768" s="10"/>
      <c r="AK768" s="10"/>
      <c r="AL768" s="10"/>
      <c r="AM768" s="10" t="s">
        <v>5394</v>
      </c>
      <c r="AN768" s="10"/>
      <c r="AO768" s="10"/>
      <c r="AP768" s="10"/>
      <c r="AQ768" s="10" t="s">
        <v>5394</v>
      </c>
      <c r="AR768" s="10"/>
      <c r="AS768" s="10"/>
      <c r="AT768" s="10"/>
      <c r="AU768" s="10"/>
      <c r="AV768" s="10" t="s">
        <v>13708</v>
      </c>
      <c r="AW768" s="10"/>
      <c r="AX768" s="10"/>
      <c r="AY768" s="10"/>
      <c r="AZ768" s="10"/>
      <c r="BA768" s="10"/>
      <c r="BB768" s="10"/>
      <c r="BC768" s="10"/>
      <c r="BD768" s="10" t="s">
        <v>13709</v>
      </c>
      <c r="BE768" s="10"/>
      <c r="BF768" s="10"/>
      <c r="BG768" s="10"/>
      <c r="BH768" s="10"/>
      <c r="BI768" s="10"/>
      <c r="BJ768" s="10"/>
      <c r="BK768" s="10"/>
      <c r="BL768" s="10"/>
      <c r="BM768" s="10"/>
      <c r="BN768" s="10"/>
      <c r="BO768" s="10"/>
      <c r="BP768" s="10"/>
      <c r="BQ768" s="10"/>
      <c r="BR768" s="10"/>
      <c r="BS768" s="10"/>
      <c r="BT768" s="10"/>
      <c r="BU768" s="14"/>
      <c r="BV768" s="14"/>
      <c r="BW768" s="14"/>
      <c r="BX768" s="14"/>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2"/>
      <c r="FG768" s="12"/>
      <c r="FH768" s="12" t="s">
        <v>13710</v>
      </c>
      <c r="FI768" s="12"/>
    </row>
    <row r="769" spans="1:165" s="20" customFormat="1" ht="64.5" customHeight="1" x14ac:dyDescent="0.25">
      <c r="A769" s="10" t="s">
        <v>5421</v>
      </c>
      <c r="B769" s="11" t="s">
        <v>5422</v>
      </c>
      <c r="C769" s="10" t="s">
        <v>5423</v>
      </c>
      <c r="D769" s="12" t="s">
        <v>5424</v>
      </c>
      <c r="E769" s="12"/>
      <c r="F769" s="12" t="s">
        <v>8176</v>
      </c>
      <c r="G769" s="13">
        <v>10</v>
      </c>
      <c r="H769" s="13" t="s">
        <v>277</v>
      </c>
      <c r="I769" s="12" t="s">
        <v>12880</v>
      </c>
      <c r="J769" s="12" t="s">
        <v>8177</v>
      </c>
      <c r="K769" s="12" t="s">
        <v>8178</v>
      </c>
      <c r="L769" s="12" t="s">
        <v>8179</v>
      </c>
      <c r="M769" s="12" t="s">
        <v>8180</v>
      </c>
      <c r="N769" s="12" t="s">
        <v>12881</v>
      </c>
      <c r="O769" s="10"/>
      <c r="P769" s="10" t="s">
        <v>2567</v>
      </c>
      <c r="Q769" s="10"/>
      <c r="R769" s="10" t="s">
        <v>5425</v>
      </c>
      <c r="S769" s="10"/>
      <c r="T769" s="10"/>
      <c r="U769" s="10" t="s">
        <v>4865</v>
      </c>
      <c r="V769" s="10" t="s">
        <v>5426</v>
      </c>
      <c r="W769" s="10" t="s">
        <v>2597</v>
      </c>
      <c r="X769" s="10"/>
      <c r="Y769" s="10" t="s">
        <v>3336</v>
      </c>
      <c r="Z769" s="10"/>
      <c r="AA769" s="10" t="s">
        <v>5427</v>
      </c>
      <c r="AB769" s="10"/>
      <c r="AC769" s="10" t="s">
        <v>12882</v>
      </c>
      <c r="AD769" s="10"/>
      <c r="AE769" s="10"/>
      <c r="AF769" s="10"/>
      <c r="AG769" s="10"/>
      <c r="AH769" s="14" t="s">
        <v>5428</v>
      </c>
      <c r="AI769" s="14" t="s">
        <v>13711</v>
      </c>
      <c r="AJ769" s="10"/>
      <c r="AK769" s="10"/>
      <c r="AL769" s="10" t="s">
        <v>5429</v>
      </c>
      <c r="AM769" s="10" t="s">
        <v>5430</v>
      </c>
      <c r="AN769" s="10" t="s">
        <v>5433</v>
      </c>
      <c r="AO769" s="10" t="s">
        <v>5433</v>
      </c>
      <c r="AP769" s="10" t="s">
        <v>5433</v>
      </c>
      <c r="AQ769" s="10" t="s">
        <v>2579</v>
      </c>
      <c r="AR769" s="10" t="s">
        <v>5431</v>
      </c>
      <c r="AS769" s="10"/>
      <c r="AT769" s="10"/>
      <c r="AU769" s="10" t="s">
        <v>12883</v>
      </c>
      <c r="AV769" s="10"/>
      <c r="AW769" s="10" t="s">
        <v>5432</v>
      </c>
      <c r="AX769" s="10"/>
      <c r="AY769" s="10"/>
      <c r="AZ769" s="10" t="s">
        <v>3510</v>
      </c>
      <c r="BA769" s="10"/>
      <c r="BB769" s="10" t="s">
        <v>12884</v>
      </c>
      <c r="BC769" s="15">
        <v>5.2</v>
      </c>
      <c r="BD769" s="10"/>
      <c r="BE769" s="10"/>
      <c r="BF769" s="10"/>
      <c r="BG769" s="10"/>
      <c r="BH769" s="10"/>
      <c r="BI769" s="10" t="s">
        <v>10328</v>
      </c>
      <c r="BJ769" s="10" t="s">
        <v>5433</v>
      </c>
      <c r="BK769" s="10" t="s">
        <v>5433</v>
      </c>
      <c r="BL769" s="10" t="s">
        <v>5433</v>
      </c>
      <c r="BM769" s="10" t="s">
        <v>5433</v>
      </c>
      <c r="BN769" s="10" t="s">
        <v>5433</v>
      </c>
      <c r="BO769" s="10"/>
      <c r="BP769" s="10" t="s">
        <v>5434</v>
      </c>
      <c r="BQ769" s="10"/>
      <c r="BR769" s="10"/>
      <c r="BS769" s="10"/>
      <c r="BT769" s="10" t="s">
        <v>5435</v>
      </c>
      <c r="BU769" s="14" t="s">
        <v>5436</v>
      </c>
      <c r="BV769" s="14" t="s">
        <v>5437</v>
      </c>
      <c r="BW769" s="14" t="s">
        <v>5438</v>
      </c>
      <c r="BX769" s="14" t="s">
        <v>5439</v>
      </c>
      <c r="BY769" s="10"/>
      <c r="BZ769" s="10" t="s">
        <v>5440</v>
      </c>
      <c r="CA769" s="10" t="s">
        <v>5441</v>
      </c>
      <c r="CB769" s="10"/>
      <c r="CC769" s="10"/>
      <c r="CD769" s="10" t="s">
        <v>5442</v>
      </c>
      <c r="CE769" s="15"/>
      <c r="CF769" s="10"/>
      <c r="CG769" s="10" t="s">
        <v>13519</v>
      </c>
      <c r="CH769" s="10"/>
      <c r="CI769" s="10"/>
      <c r="CJ769" s="10"/>
      <c r="CK769" s="10" t="s">
        <v>5443</v>
      </c>
      <c r="CL769" s="10"/>
      <c r="CM769" s="10" t="s">
        <v>5444</v>
      </c>
      <c r="CN769" s="10"/>
      <c r="CO769" s="10" t="s">
        <v>198</v>
      </c>
      <c r="CP769" s="10"/>
      <c r="CQ769" s="10" t="s">
        <v>12885</v>
      </c>
      <c r="CR769" s="10"/>
      <c r="CS769" s="10" t="s">
        <v>2556</v>
      </c>
      <c r="CT769" s="10"/>
      <c r="CU769" s="10" t="s">
        <v>160</v>
      </c>
      <c r="CV769" s="10" t="s">
        <v>161</v>
      </c>
      <c r="CW769" s="10"/>
      <c r="CX769" s="10"/>
      <c r="CY769" s="10"/>
      <c r="CZ769" s="10"/>
      <c r="DA769" s="10"/>
      <c r="DB769" s="10" t="s">
        <v>2589</v>
      </c>
      <c r="DC769" s="10"/>
      <c r="DD769" s="10"/>
      <c r="DE769" s="10"/>
      <c r="DF769" s="10" t="s">
        <v>1066</v>
      </c>
      <c r="DG769" s="10"/>
      <c r="DH769" s="10"/>
      <c r="DI769" s="10"/>
      <c r="DJ769" s="10"/>
      <c r="DK769" s="10"/>
      <c r="DL769" s="10"/>
      <c r="DM769" s="10"/>
      <c r="DN769" s="10"/>
      <c r="DO769" s="10"/>
      <c r="DP769" s="10"/>
      <c r="DQ769" s="10"/>
      <c r="DR769" s="10"/>
      <c r="DS769" s="10"/>
      <c r="DT769" s="10"/>
      <c r="DU769" s="10"/>
      <c r="DV769" s="10"/>
      <c r="DW769" s="10"/>
      <c r="DX769" s="10"/>
      <c r="DY769" s="10" t="s">
        <v>2590</v>
      </c>
      <c r="DZ769" s="10"/>
      <c r="EA769" s="10"/>
      <c r="EB769" s="10"/>
      <c r="EC769" s="10"/>
      <c r="ED769" s="10"/>
      <c r="EE769" s="10"/>
      <c r="EF769" s="10"/>
      <c r="EG769" s="10" t="s">
        <v>281</v>
      </c>
      <c r="EH769" s="10"/>
      <c r="EI769" s="10"/>
      <c r="EJ769" s="10" t="s">
        <v>5445</v>
      </c>
      <c r="EK769" s="10"/>
      <c r="EL769" s="10"/>
      <c r="EM769" s="10"/>
      <c r="EN769" s="10"/>
      <c r="EO769" s="10"/>
      <c r="EP769" s="10"/>
      <c r="EQ769" s="10"/>
      <c r="ER769" s="10"/>
      <c r="ES769" s="10"/>
      <c r="ET769" s="10"/>
      <c r="EU769" s="10"/>
      <c r="EV769" s="10"/>
      <c r="EW769" s="10"/>
      <c r="EX769" s="17"/>
      <c r="EY769" s="10" t="s">
        <v>203</v>
      </c>
      <c r="EZ769" s="10"/>
      <c r="FA769" s="10" t="s">
        <v>203</v>
      </c>
      <c r="FB769" s="10" t="s">
        <v>204</v>
      </c>
      <c r="FC769" s="10"/>
      <c r="FD769" s="10" t="s">
        <v>204</v>
      </c>
      <c r="FE769" s="10" t="s">
        <v>203</v>
      </c>
      <c r="FF769" s="12"/>
      <c r="FG769" s="12" t="s">
        <v>13520</v>
      </c>
      <c r="FH769" s="12"/>
      <c r="FI769" s="12" t="s">
        <v>13736</v>
      </c>
    </row>
    <row r="770" spans="1:165" s="20" customFormat="1" ht="64.5" customHeight="1" x14ac:dyDescent="0.25">
      <c r="A770" s="10" t="s">
        <v>5421</v>
      </c>
      <c r="B770" s="11" t="s">
        <v>5446</v>
      </c>
      <c r="C770" s="10" t="s">
        <v>5447</v>
      </c>
      <c r="D770" s="12" t="s">
        <v>5448</v>
      </c>
      <c r="E770" s="12"/>
      <c r="F770" s="12" t="s">
        <v>8181</v>
      </c>
      <c r="G770" s="13">
        <v>10</v>
      </c>
      <c r="H770" s="13" t="s">
        <v>277</v>
      </c>
      <c r="I770" s="12" t="s">
        <v>12886</v>
      </c>
      <c r="J770" s="12" t="s">
        <v>8177</v>
      </c>
      <c r="K770" s="12" t="s">
        <v>8178</v>
      </c>
      <c r="L770" s="12" t="s">
        <v>8182</v>
      </c>
      <c r="M770" s="12" t="s">
        <v>8183</v>
      </c>
      <c r="N770" s="12" t="s">
        <v>12887</v>
      </c>
      <c r="O770" s="10"/>
      <c r="P770" s="10"/>
      <c r="Q770" s="10">
        <v>17.3</v>
      </c>
      <c r="R770" s="10" t="s">
        <v>5449</v>
      </c>
      <c r="S770" s="10"/>
      <c r="T770" s="10"/>
      <c r="U770" s="10"/>
      <c r="V770" s="10" t="s">
        <v>5450</v>
      </c>
      <c r="W770" s="10" t="s">
        <v>2920</v>
      </c>
      <c r="X770" s="10"/>
      <c r="Y770" s="10" t="s">
        <v>3336</v>
      </c>
      <c r="Z770" s="10"/>
      <c r="AA770" s="10" t="s">
        <v>4755</v>
      </c>
      <c r="AB770" s="10"/>
      <c r="AC770" s="10" t="s">
        <v>12882</v>
      </c>
      <c r="AD770" s="10"/>
      <c r="AE770" s="10"/>
      <c r="AF770" s="10"/>
      <c r="AG770" s="10"/>
      <c r="AH770" s="14" t="s">
        <v>5428</v>
      </c>
      <c r="AI770" s="14" t="s">
        <v>13713</v>
      </c>
      <c r="AJ770" s="10"/>
      <c r="AK770" s="10"/>
      <c r="AL770" s="10"/>
      <c r="AM770" s="10" t="s">
        <v>5451</v>
      </c>
      <c r="AN770" s="10" t="s">
        <v>5451</v>
      </c>
      <c r="AO770" s="10" t="s">
        <v>5451</v>
      </c>
      <c r="AP770" s="10" t="s">
        <v>5451</v>
      </c>
      <c r="AQ770" s="10"/>
      <c r="AR770" s="10" t="s">
        <v>5451</v>
      </c>
      <c r="AS770" s="10"/>
      <c r="AT770" s="10"/>
      <c r="AU770" s="10" t="s">
        <v>5023</v>
      </c>
      <c r="AV770" s="10" t="s">
        <v>12888</v>
      </c>
      <c r="AW770" s="10"/>
      <c r="AX770" s="10"/>
      <c r="AY770" s="10">
        <v>12.6</v>
      </c>
      <c r="AZ770" s="10" t="s">
        <v>3510</v>
      </c>
      <c r="BA770" s="10"/>
      <c r="BB770" s="10" t="s">
        <v>12889</v>
      </c>
      <c r="BC770" s="14" t="s">
        <v>12890</v>
      </c>
      <c r="BD770" s="10" t="s">
        <v>13912</v>
      </c>
      <c r="BE770" s="10"/>
      <c r="BF770" s="10"/>
      <c r="BG770" s="10"/>
      <c r="BH770" s="10"/>
      <c r="BI770" s="10"/>
      <c r="BJ770" s="10" t="s">
        <v>5452</v>
      </c>
      <c r="BK770" s="10" t="s">
        <v>5452</v>
      </c>
      <c r="BL770" s="10" t="s">
        <v>5452</v>
      </c>
      <c r="BM770" s="10" t="s">
        <v>5452</v>
      </c>
      <c r="BN770" s="10" t="s">
        <v>5452</v>
      </c>
      <c r="BO770" s="10"/>
      <c r="BP770" s="10"/>
      <c r="BQ770" s="10"/>
      <c r="BR770" s="10"/>
      <c r="BS770" s="10"/>
      <c r="BT770" s="10"/>
      <c r="BU770" s="14" t="s">
        <v>5436</v>
      </c>
      <c r="BV770" s="14" t="s">
        <v>5437</v>
      </c>
      <c r="BW770" s="14" t="s">
        <v>5438</v>
      </c>
      <c r="BX770" s="14" t="s">
        <v>5453</v>
      </c>
      <c r="BY770" s="10"/>
      <c r="BZ770" s="10"/>
      <c r="CA770" s="10" t="s">
        <v>336</v>
      </c>
      <c r="CB770" s="10"/>
      <c r="CC770" s="10"/>
      <c r="CD770" s="10" t="s">
        <v>5442</v>
      </c>
      <c r="CE770" s="15"/>
      <c r="CF770" s="10"/>
      <c r="CG770" s="10"/>
      <c r="CH770" s="10"/>
      <c r="CI770" s="10" t="s">
        <v>5454</v>
      </c>
      <c r="CJ770" s="10"/>
      <c r="CK770" s="10"/>
      <c r="CL770" s="10"/>
      <c r="CM770" s="10" t="s">
        <v>5444</v>
      </c>
      <c r="CN770" s="10"/>
      <c r="CO770" s="10"/>
      <c r="CP770" s="10"/>
      <c r="CQ770" s="10" t="s">
        <v>12885</v>
      </c>
      <c r="CR770" s="10"/>
      <c r="CS770" s="10"/>
      <c r="CT770" s="10"/>
      <c r="CU770" s="10"/>
      <c r="CV770" s="10"/>
      <c r="CW770" s="10"/>
      <c r="CX770" s="10"/>
      <c r="CY770" s="10"/>
      <c r="CZ770" s="10"/>
      <c r="DA770" s="10"/>
      <c r="DB770" s="10"/>
      <c r="DC770" s="10"/>
      <c r="DD770" s="10"/>
      <c r="DE770" s="10"/>
      <c r="DF770" s="10" t="s">
        <v>5289</v>
      </c>
      <c r="DG770" s="10"/>
      <c r="DH770" s="10"/>
      <c r="DI770" s="10"/>
      <c r="DJ770" s="10"/>
      <c r="DK770" s="10"/>
      <c r="DL770" s="10"/>
      <c r="DM770" s="10"/>
      <c r="DN770" s="10"/>
      <c r="DO770" s="10"/>
      <c r="DP770" s="10"/>
      <c r="DQ770" s="10"/>
      <c r="DR770" s="10"/>
      <c r="DS770" s="10"/>
      <c r="DT770" s="10"/>
      <c r="DU770" s="10"/>
      <c r="DV770" s="10"/>
      <c r="DW770" s="10"/>
      <c r="DX770" s="10"/>
      <c r="DY770" s="10" t="s">
        <v>5455</v>
      </c>
      <c r="DZ770" s="10"/>
      <c r="EA770" s="10"/>
      <c r="EB770" s="10"/>
      <c r="EC770" s="10"/>
      <c r="ED770" s="10"/>
      <c r="EE770" s="10"/>
      <c r="EF770" s="10"/>
      <c r="EG770" s="10" t="s">
        <v>281</v>
      </c>
      <c r="EH770" s="10"/>
      <c r="EI770" s="10"/>
      <c r="EJ770" s="10" t="s">
        <v>5456</v>
      </c>
      <c r="EK770" s="10"/>
      <c r="EL770" s="10"/>
      <c r="EM770" s="10"/>
      <c r="EN770" s="10"/>
      <c r="EO770" s="10"/>
      <c r="EP770" s="10"/>
      <c r="EQ770" s="10"/>
      <c r="ER770" s="10"/>
      <c r="ES770" s="10"/>
      <c r="ET770" s="10"/>
      <c r="EU770" s="10"/>
      <c r="EV770" s="10"/>
      <c r="EW770" s="10"/>
      <c r="EX770" s="17"/>
      <c r="EY770" s="10" t="s">
        <v>203</v>
      </c>
      <c r="EZ770" s="10"/>
      <c r="FA770" s="10" t="s">
        <v>203</v>
      </c>
      <c r="FB770" s="10"/>
      <c r="FC770" s="10" t="s">
        <v>203</v>
      </c>
      <c r="FD770" s="10" t="s">
        <v>204</v>
      </c>
      <c r="FE770" s="10" t="s">
        <v>203</v>
      </c>
      <c r="FF770" s="12"/>
      <c r="FG770" s="12"/>
      <c r="FH770" s="12"/>
      <c r="FI770" s="12" t="s">
        <v>13739</v>
      </c>
    </row>
    <row r="771" spans="1:165" s="20" customFormat="1" ht="64.5" customHeight="1" x14ac:dyDescent="0.25">
      <c r="A771" s="10" t="s">
        <v>5421</v>
      </c>
      <c r="B771" s="11" t="s">
        <v>5457</v>
      </c>
      <c r="C771" s="10" t="s">
        <v>5458</v>
      </c>
      <c r="D771" s="12" t="s">
        <v>12891</v>
      </c>
      <c r="E771" s="12"/>
      <c r="F771" s="12" t="s">
        <v>8184</v>
      </c>
      <c r="G771" s="13">
        <v>3</v>
      </c>
      <c r="H771" s="13" t="s">
        <v>277</v>
      </c>
      <c r="I771" s="12" t="s">
        <v>12892</v>
      </c>
      <c r="J771" s="12" t="s">
        <v>8177</v>
      </c>
      <c r="K771" s="12" t="s">
        <v>8178</v>
      </c>
      <c r="L771" s="12" t="s">
        <v>8185</v>
      </c>
      <c r="M771" s="12" t="s">
        <v>8186</v>
      </c>
      <c r="N771" s="12" t="s">
        <v>12893</v>
      </c>
      <c r="O771" s="10"/>
      <c r="P771" s="10"/>
      <c r="Q771" s="10" t="s">
        <v>5459</v>
      </c>
      <c r="R771" s="10"/>
      <c r="S771" s="10"/>
      <c r="T771" s="10"/>
      <c r="U771" s="10"/>
      <c r="V771" s="10"/>
      <c r="W771" s="10" t="s">
        <v>2597</v>
      </c>
      <c r="X771" s="10"/>
      <c r="Y771" s="10"/>
      <c r="Z771" s="10"/>
      <c r="AA771" s="10"/>
      <c r="AB771" s="10"/>
      <c r="AC771" s="10"/>
      <c r="AD771" s="10"/>
      <c r="AE771" s="10"/>
      <c r="AF771" s="10"/>
      <c r="AG771" s="10"/>
      <c r="AH771" s="14"/>
      <c r="AI771" s="14"/>
      <c r="AJ771" s="10"/>
      <c r="AK771" s="10"/>
      <c r="AL771" s="10"/>
      <c r="AM771" s="10" t="s">
        <v>5460</v>
      </c>
      <c r="AN771" s="10"/>
      <c r="AO771" s="10"/>
      <c r="AP771" s="10"/>
      <c r="AQ771" s="10" t="s">
        <v>5460</v>
      </c>
      <c r="AR771" s="10" t="s">
        <v>5460</v>
      </c>
      <c r="AS771" s="10"/>
      <c r="AT771" s="10"/>
      <c r="AU771" s="10"/>
      <c r="AV771" s="10" t="s">
        <v>12888</v>
      </c>
      <c r="AW771" s="10"/>
      <c r="AX771" s="10"/>
      <c r="AY771" s="10"/>
      <c r="AZ771" s="10"/>
      <c r="BA771" s="10"/>
      <c r="BB771" s="10"/>
      <c r="BC771" s="10"/>
      <c r="BD771" s="10" t="s">
        <v>13714</v>
      </c>
      <c r="BE771" s="10"/>
      <c r="BF771" s="10"/>
      <c r="BG771" s="10"/>
      <c r="BH771" s="10"/>
      <c r="BI771" s="10"/>
      <c r="BJ771" s="10"/>
      <c r="BK771" s="10"/>
      <c r="BL771" s="10"/>
      <c r="BM771" s="10"/>
      <c r="BN771" s="10"/>
      <c r="BO771" s="10"/>
      <c r="BP771" s="10"/>
      <c r="BQ771" s="10"/>
      <c r="BR771" s="10"/>
      <c r="BS771" s="10"/>
      <c r="BT771" s="10"/>
      <c r="BU771" s="14" t="s">
        <v>5461</v>
      </c>
      <c r="BV771" s="14"/>
      <c r="BW771" s="14"/>
      <c r="BX771" s="14"/>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7"/>
      <c r="EY771" s="10" t="s">
        <v>203</v>
      </c>
      <c r="EZ771" s="10"/>
      <c r="FA771" s="10" t="s">
        <v>203</v>
      </c>
      <c r="FB771" s="10"/>
      <c r="FC771" s="10"/>
      <c r="FD771" s="10" t="s">
        <v>204</v>
      </c>
      <c r="FE771" s="10"/>
      <c r="FF771" s="12" t="s">
        <v>8581</v>
      </c>
      <c r="FG771" s="12"/>
      <c r="FH771" s="12"/>
      <c r="FI771" s="12"/>
    </row>
    <row r="772" spans="1:165" s="20" customFormat="1" ht="64.5" customHeight="1" x14ac:dyDescent="0.25">
      <c r="A772" s="10" t="s">
        <v>5421</v>
      </c>
      <c r="B772" s="11" t="s">
        <v>5462</v>
      </c>
      <c r="C772" s="10" t="s">
        <v>5463</v>
      </c>
      <c r="D772" s="12" t="s">
        <v>5464</v>
      </c>
      <c r="E772" s="12"/>
      <c r="F772" s="12" t="s">
        <v>8187</v>
      </c>
      <c r="G772" s="13">
        <v>5</v>
      </c>
      <c r="H772" s="13" t="s">
        <v>277</v>
      </c>
      <c r="I772" s="12" t="s">
        <v>12894</v>
      </c>
      <c r="J772" s="12" t="s">
        <v>8177</v>
      </c>
      <c r="K772" s="12" t="s">
        <v>8178</v>
      </c>
      <c r="L772" s="12" t="s">
        <v>8185</v>
      </c>
      <c r="M772" s="12" t="s">
        <v>8188</v>
      </c>
      <c r="N772" s="12" t="s">
        <v>12895</v>
      </c>
      <c r="O772" s="10"/>
      <c r="P772" s="10"/>
      <c r="Q772" s="10"/>
      <c r="R772" s="10" t="s">
        <v>5465</v>
      </c>
      <c r="S772" s="10"/>
      <c r="T772" s="10"/>
      <c r="U772" s="10"/>
      <c r="V772" s="10"/>
      <c r="W772" s="10"/>
      <c r="X772" s="10"/>
      <c r="Y772" s="10"/>
      <c r="Z772" s="10"/>
      <c r="AA772" s="10"/>
      <c r="AB772" s="10"/>
      <c r="AC772" s="10"/>
      <c r="AD772" s="10"/>
      <c r="AE772" s="10"/>
      <c r="AF772" s="10"/>
      <c r="AG772" s="10"/>
      <c r="AH772" s="14"/>
      <c r="AI772" s="14"/>
      <c r="AJ772" s="10"/>
      <c r="AK772" s="10"/>
      <c r="AL772" s="10"/>
      <c r="AM772" s="10"/>
      <c r="AN772" s="10"/>
      <c r="AO772" s="10"/>
      <c r="AP772" s="10"/>
      <c r="AQ772" s="10"/>
      <c r="AR772" s="10" t="s">
        <v>5466</v>
      </c>
      <c r="AS772" s="10"/>
      <c r="AT772" s="10"/>
      <c r="AU772" s="10"/>
      <c r="AV772" s="10"/>
      <c r="AW772" s="10"/>
      <c r="AX772" s="10"/>
      <c r="AY772" s="10"/>
      <c r="AZ772" s="10"/>
      <c r="BA772" s="10"/>
      <c r="BB772" s="10"/>
      <c r="BC772" s="10"/>
      <c r="BD772" s="10" t="s">
        <v>13712</v>
      </c>
      <c r="BE772" s="10"/>
      <c r="BF772" s="10"/>
      <c r="BG772" s="10"/>
      <c r="BH772" s="10"/>
      <c r="BI772" s="10"/>
      <c r="BJ772" s="10"/>
      <c r="BK772" s="10"/>
      <c r="BL772" s="10"/>
      <c r="BM772" s="10"/>
      <c r="BN772" s="10"/>
      <c r="BO772" s="10"/>
      <c r="BP772" s="10"/>
      <c r="BQ772" s="10"/>
      <c r="BR772" s="10"/>
      <c r="BS772" s="10"/>
      <c r="BT772" s="10"/>
      <c r="BU772" s="14"/>
      <c r="BV772" s="14"/>
      <c r="BW772" s="14"/>
      <c r="BX772" s="14"/>
      <c r="BY772" s="10"/>
      <c r="BZ772" s="10"/>
      <c r="CA772" s="10"/>
      <c r="CB772" s="10"/>
      <c r="CC772" s="10"/>
      <c r="CD772" s="10" t="s">
        <v>2649</v>
      </c>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t="s">
        <v>8189</v>
      </c>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7"/>
      <c r="EY772" s="10"/>
      <c r="EZ772" s="10"/>
      <c r="FA772" s="10" t="s">
        <v>203</v>
      </c>
      <c r="FB772" s="10"/>
      <c r="FC772" s="10"/>
      <c r="FD772" s="10"/>
      <c r="FE772" s="10"/>
      <c r="FF772" s="12"/>
      <c r="FG772" s="12"/>
      <c r="FH772" s="12"/>
      <c r="FI772" s="12"/>
    </row>
    <row r="773" spans="1:165" s="20" customFormat="1" ht="64.5" customHeight="1" x14ac:dyDescent="0.25">
      <c r="A773" s="10" t="s">
        <v>5421</v>
      </c>
      <c r="B773" s="11" t="s">
        <v>12896</v>
      </c>
      <c r="C773" s="10" t="s">
        <v>5467</v>
      </c>
      <c r="D773" s="12" t="s">
        <v>5468</v>
      </c>
      <c r="E773" s="12"/>
      <c r="F773" s="12" t="s">
        <v>8190</v>
      </c>
      <c r="G773" s="13">
        <v>10</v>
      </c>
      <c r="H773" s="13" t="s">
        <v>277</v>
      </c>
      <c r="I773" s="12" t="s">
        <v>12897</v>
      </c>
      <c r="J773" s="12" t="s">
        <v>8177</v>
      </c>
      <c r="K773" s="12" t="s">
        <v>8178</v>
      </c>
      <c r="L773" s="12" t="s">
        <v>8179</v>
      </c>
      <c r="M773" s="12" t="s">
        <v>8191</v>
      </c>
      <c r="N773" s="12" t="s">
        <v>12898</v>
      </c>
      <c r="O773" s="10"/>
      <c r="P773" s="10"/>
      <c r="Q773" s="10">
        <v>17.2</v>
      </c>
      <c r="R773" s="10" t="s">
        <v>5469</v>
      </c>
      <c r="S773" s="10"/>
      <c r="T773" s="10"/>
      <c r="U773" s="10"/>
      <c r="V773" s="10"/>
      <c r="W773" s="10" t="s">
        <v>2597</v>
      </c>
      <c r="X773" s="10"/>
      <c r="Y773" s="10" t="s">
        <v>3336</v>
      </c>
      <c r="Z773" s="10"/>
      <c r="AA773" s="10"/>
      <c r="AB773" s="10"/>
      <c r="AC773" s="10"/>
      <c r="AD773" s="10"/>
      <c r="AE773" s="10"/>
      <c r="AF773" s="10"/>
      <c r="AG773" s="10" t="s">
        <v>5470</v>
      </c>
      <c r="AH773" s="14" t="s">
        <v>5428</v>
      </c>
      <c r="AI773" s="14" t="s">
        <v>13713</v>
      </c>
      <c r="AJ773" s="10"/>
      <c r="AK773" s="10"/>
      <c r="AL773" s="10"/>
      <c r="AM773" s="10" t="s">
        <v>5471</v>
      </c>
      <c r="AN773" s="10" t="s">
        <v>5471</v>
      </c>
      <c r="AO773" s="10" t="s">
        <v>5471</v>
      </c>
      <c r="AP773" s="10" t="s">
        <v>5471</v>
      </c>
      <c r="AQ773" s="10"/>
      <c r="AR773" s="10" t="s">
        <v>5471</v>
      </c>
      <c r="AS773" s="10"/>
      <c r="AT773" s="10"/>
      <c r="AU773" s="10" t="s">
        <v>194</v>
      </c>
      <c r="AV773" s="10"/>
      <c r="AW773" s="10" t="s">
        <v>5472</v>
      </c>
      <c r="AX773" s="10"/>
      <c r="AY773" s="10" t="s">
        <v>5473</v>
      </c>
      <c r="AZ773" s="10" t="s">
        <v>3510</v>
      </c>
      <c r="BA773" s="10"/>
      <c r="BB773" s="10" t="s">
        <v>12899</v>
      </c>
      <c r="BC773" s="14" t="s">
        <v>12900</v>
      </c>
      <c r="BD773" s="10" t="s">
        <v>13913</v>
      </c>
      <c r="BE773" s="10"/>
      <c r="BF773" s="10"/>
      <c r="BG773" s="10"/>
      <c r="BH773" s="10"/>
      <c r="BI773" s="10" t="s">
        <v>10328</v>
      </c>
      <c r="BJ773" s="10" t="s">
        <v>5474</v>
      </c>
      <c r="BK773" s="10" t="s">
        <v>5474</v>
      </c>
      <c r="BL773" s="10" t="s">
        <v>5474</v>
      </c>
      <c r="BM773" s="10" t="s">
        <v>5474</v>
      </c>
      <c r="BN773" s="10" t="s">
        <v>5474</v>
      </c>
      <c r="BO773" s="10"/>
      <c r="BP773" s="10" t="s">
        <v>5475</v>
      </c>
      <c r="BQ773" s="10"/>
      <c r="BR773" s="10"/>
      <c r="BS773" s="10"/>
      <c r="BT773" s="10" t="s">
        <v>5476</v>
      </c>
      <c r="BU773" s="14" t="s">
        <v>5436</v>
      </c>
      <c r="BV773" s="14" t="s">
        <v>5437</v>
      </c>
      <c r="BW773" s="14" t="s">
        <v>5438</v>
      </c>
      <c r="BX773" s="14" t="s">
        <v>5477</v>
      </c>
      <c r="BY773" s="10"/>
      <c r="BZ773" s="10" t="s">
        <v>5478</v>
      </c>
      <c r="CA773" s="10" t="s">
        <v>5479</v>
      </c>
      <c r="CB773" s="10"/>
      <c r="CC773" s="10"/>
      <c r="CD773" s="10" t="s">
        <v>2649</v>
      </c>
      <c r="CE773" s="14"/>
      <c r="CF773" s="10"/>
      <c r="CG773" s="10" t="s">
        <v>13550</v>
      </c>
      <c r="CH773" s="10"/>
      <c r="CI773" s="10" t="s">
        <v>5480</v>
      </c>
      <c r="CJ773" s="10"/>
      <c r="CK773" s="10"/>
      <c r="CL773" s="10" t="s">
        <v>5481</v>
      </c>
      <c r="CM773" s="10" t="s">
        <v>5444</v>
      </c>
      <c r="CN773" s="10"/>
      <c r="CO773" s="10"/>
      <c r="CP773" s="10"/>
      <c r="CQ773" s="10" t="s">
        <v>12885</v>
      </c>
      <c r="CR773" s="10"/>
      <c r="CS773" s="10"/>
      <c r="CT773" s="10"/>
      <c r="CU773" s="10"/>
      <c r="CV773" s="10"/>
      <c r="CW773" s="10"/>
      <c r="CX773" s="10"/>
      <c r="CY773" s="10"/>
      <c r="CZ773" s="10"/>
      <c r="DA773" s="10"/>
      <c r="DB773" s="10"/>
      <c r="DC773" s="10"/>
      <c r="DD773" s="10"/>
      <c r="DE773" s="10"/>
      <c r="DF773" s="10" t="s">
        <v>8192</v>
      </c>
      <c r="DG773" s="10"/>
      <c r="DH773" s="10"/>
      <c r="DI773" s="10"/>
      <c r="DJ773" s="10"/>
      <c r="DK773" s="10"/>
      <c r="DL773" s="10"/>
      <c r="DM773" s="10"/>
      <c r="DN773" s="10"/>
      <c r="DO773" s="10"/>
      <c r="DP773" s="10"/>
      <c r="DQ773" s="10"/>
      <c r="DR773" s="10"/>
      <c r="DS773" s="10"/>
      <c r="DT773" s="10"/>
      <c r="DU773" s="10"/>
      <c r="DV773" s="10"/>
      <c r="DW773" s="10"/>
      <c r="DX773" s="10"/>
      <c r="DY773" s="10" t="s">
        <v>5482</v>
      </c>
      <c r="DZ773" s="10"/>
      <c r="EA773" s="10"/>
      <c r="EB773" s="10"/>
      <c r="EC773" s="10"/>
      <c r="ED773" s="10"/>
      <c r="EE773" s="10"/>
      <c r="EF773" s="10"/>
      <c r="EG773" s="10" t="s">
        <v>281</v>
      </c>
      <c r="EH773" s="10"/>
      <c r="EI773" s="10"/>
      <c r="EJ773" s="10" t="s">
        <v>5483</v>
      </c>
      <c r="EK773" s="10"/>
      <c r="EL773" s="10"/>
      <c r="EM773" s="10"/>
      <c r="EN773" s="10"/>
      <c r="EO773" s="10"/>
      <c r="EP773" s="10"/>
      <c r="EQ773" s="10"/>
      <c r="ER773" s="10"/>
      <c r="ES773" s="10"/>
      <c r="ET773" s="10"/>
      <c r="EU773" s="10"/>
      <c r="EV773" s="10"/>
      <c r="EW773" s="10"/>
      <c r="EX773" s="17"/>
      <c r="EY773" s="10" t="s">
        <v>203</v>
      </c>
      <c r="EZ773" s="10"/>
      <c r="FA773" s="10" t="s">
        <v>203</v>
      </c>
      <c r="FB773" s="10" t="s">
        <v>204</v>
      </c>
      <c r="FC773" s="10" t="s">
        <v>203</v>
      </c>
      <c r="FD773" s="10" t="s">
        <v>204</v>
      </c>
      <c r="FE773" s="10" t="s">
        <v>203</v>
      </c>
      <c r="FF773" s="12"/>
      <c r="FG773" s="12" t="s">
        <v>13520</v>
      </c>
      <c r="FH773" s="12"/>
      <c r="FI773" s="12" t="s">
        <v>13739</v>
      </c>
    </row>
    <row r="774" spans="1:165" s="20" customFormat="1" ht="64.5" customHeight="1" x14ac:dyDescent="0.25">
      <c r="A774" s="10" t="s">
        <v>5421</v>
      </c>
      <c r="B774" s="11" t="s">
        <v>5457</v>
      </c>
      <c r="C774" s="10" t="s">
        <v>5484</v>
      </c>
      <c r="D774" s="12" t="s">
        <v>5485</v>
      </c>
      <c r="E774" s="12"/>
      <c r="F774" s="12" t="s">
        <v>8193</v>
      </c>
      <c r="G774" s="13">
        <v>3</v>
      </c>
      <c r="H774" s="13" t="s">
        <v>277</v>
      </c>
      <c r="I774" s="12" t="s">
        <v>12901</v>
      </c>
      <c r="J774" s="12" t="s">
        <v>8177</v>
      </c>
      <c r="K774" s="12" t="s">
        <v>8178</v>
      </c>
      <c r="L774" s="12" t="s">
        <v>8185</v>
      </c>
      <c r="M774" s="12" t="s">
        <v>8186</v>
      </c>
      <c r="N774" s="12" t="s">
        <v>12902</v>
      </c>
      <c r="O774" s="10"/>
      <c r="P774" s="10"/>
      <c r="Q774" s="10"/>
      <c r="R774" s="10" t="s">
        <v>5465</v>
      </c>
      <c r="S774" s="10"/>
      <c r="T774" s="10"/>
      <c r="U774" s="10"/>
      <c r="V774" s="10"/>
      <c r="W774" s="10"/>
      <c r="X774" s="10"/>
      <c r="Y774" s="10"/>
      <c r="Z774" s="10"/>
      <c r="AA774" s="10"/>
      <c r="AB774" s="10"/>
      <c r="AC774" s="10"/>
      <c r="AD774" s="10"/>
      <c r="AE774" s="10"/>
      <c r="AF774" s="10"/>
      <c r="AG774" s="10"/>
      <c r="AH774" s="14"/>
      <c r="AI774" s="14"/>
      <c r="AJ774" s="10"/>
      <c r="AK774" s="10"/>
      <c r="AL774" s="10"/>
      <c r="AM774" s="10" t="s">
        <v>5486</v>
      </c>
      <c r="AN774" s="10"/>
      <c r="AO774" s="10"/>
      <c r="AP774" s="10"/>
      <c r="AQ774" s="10" t="s">
        <v>5486</v>
      </c>
      <c r="AR774" s="10" t="s">
        <v>5486</v>
      </c>
      <c r="AS774" s="10"/>
      <c r="AT774" s="10"/>
      <c r="AU774" s="10"/>
      <c r="AV774" s="10"/>
      <c r="AW774" s="10"/>
      <c r="AX774" s="10"/>
      <c r="AY774" s="10"/>
      <c r="AZ774" s="10"/>
      <c r="BA774" s="10"/>
      <c r="BB774" s="10" t="s">
        <v>12903</v>
      </c>
      <c r="BC774" s="10"/>
      <c r="BD774" s="10"/>
      <c r="BE774" s="10"/>
      <c r="BF774" s="10"/>
      <c r="BG774" s="10"/>
      <c r="BH774" s="10"/>
      <c r="BI774" s="10"/>
      <c r="BJ774" s="10"/>
      <c r="BK774" s="10"/>
      <c r="BL774" s="10"/>
      <c r="BM774" s="10" t="s">
        <v>5486</v>
      </c>
      <c r="BN774" s="10"/>
      <c r="BO774" s="10"/>
      <c r="BP774" s="10"/>
      <c r="BQ774" s="10"/>
      <c r="BR774" s="10"/>
      <c r="BS774" s="10"/>
      <c r="BT774" s="10"/>
      <c r="BU774" s="14"/>
      <c r="BV774" s="14" t="s">
        <v>5437</v>
      </c>
      <c r="BW774" s="14" t="s">
        <v>5437</v>
      </c>
      <c r="BX774" s="14"/>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7"/>
      <c r="EY774" s="10"/>
      <c r="EZ774" s="10"/>
      <c r="FA774" s="10" t="s">
        <v>203</v>
      </c>
      <c r="FB774" s="10"/>
      <c r="FC774" s="10"/>
      <c r="FD774" s="10" t="s">
        <v>204</v>
      </c>
      <c r="FE774" s="10"/>
      <c r="FF774" s="12" t="s">
        <v>12904</v>
      </c>
      <c r="FG774" s="12"/>
      <c r="FH774" s="12"/>
      <c r="FI774" s="12" t="s">
        <v>13736</v>
      </c>
    </row>
    <row r="775" spans="1:165" s="20" customFormat="1" ht="64.5" customHeight="1" x14ac:dyDescent="0.25">
      <c r="A775" s="10" t="s">
        <v>5421</v>
      </c>
      <c r="B775" s="11" t="s">
        <v>5487</v>
      </c>
      <c r="C775" s="10" t="s">
        <v>5488</v>
      </c>
      <c r="D775" s="12" t="s">
        <v>5489</v>
      </c>
      <c r="E775" s="12"/>
      <c r="F775" s="12" t="s">
        <v>8194</v>
      </c>
      <c r="G775" s="13">
        <v>10</v>
      </c>
      <c r="H775" s="13" t="s">
        <v>277</v>
      </c>
      <c r="I775" s="12" t="s">
        <v>12905</v>
      </c>
      <c r="J775" s="12" t="s">
        <v>8177</v>
      </c>
      <c r="K775" s="12" t="s">
        <v>8178</v>
      </c>
      <c r="L775" s="12" t="s">
        <v>8195</v>
      </c>
      <c r="M775" s="12" t="s">
        <v>8196</v>
      </c>
      <c r="N775" s="12" t="s">
        <v>12906</v>
      </c>
      <c r="O775" s="10"/>
      <c r="P775" s="10"/>
      <c r="Q775" s="10"/>
      <c r="R775" s="10" t="s">
        <v>5465</v>
      </c>
      <c r="S775" s="10"/>
      <c r="T775" s="10"/>
      <c r="U775" s="10"/>
      <c r="V775" s="10"/>
      <c r="W775" s="10"/>
      <c r="X775" s="10"/>
      <c r="Y775" s="10"/>
      <c r="Z775" s="10"/>
      <c r="AA775" s="10"/>
      <c r="AB775" s="10"/>
      <c r="AC775" s="10"/>
      <c r="AD775" s="10"/>
      <c r="AE775" s="10"/>
      <c r="AF775" s="10"/>
      <c r="AG775" s="10"/>
      <c r="AH775" s="14"/>
      <c r="AI775" s="14"/>
      <c r="AJ775" s="10"/>
      <c r="AK775" s="10"/>
      <c r="AL775" s="10"/>
      <c r="AM775" s="10" t="s">
        <v>5490</v>
      </c>
      <c r="AN775" s="10"/>
      <c r="AO775" s="10"/>
      <c r="AP775" s="10"/>
      <c r="AQ775" s="10" t="s">
        <v>5490</v>
      </c>
      <c r="AR775" s="10" t="s">
        <v>5490</v>
      </c>
      <c r="AS775" s="10"/>
      <c r="AT775" s="10"/>
      <c r="AU775" s="10"/>
      <c r="AV775" s="10"/>
      <c r="AW775" s="10"/>
      <c r="AX775" s="10"/>
      <c r="AY775" s="10"/>
      <c r="AZ775" s="10"/>
      <c r="BA775" s="10"/>
      <c r="BB775" s="10"/>
      <c r="BC775" s="10"/>
      <c r="BD775" s="10"/>
      <c r="BE775" s="10"/>
      <c r="BF775" s="10"/>
      <c r="BG775" s="10"/>
      <c r="BH775" s="10"/>
      <c r="BI775" s="10"/>
      <c r="BJ775" s="10"/>
      <c r="BK775" s="10"/>
      <c r="BL775" s="10"/>
      <c r="BM775" s="10" t="s">
        <v>5490</v>
      </c>
      <c r="BN775" s="10"/>
      <c r="BO775" s="10"/>
      <c r="BP775" s="10"/>
      <c r="BQ775" s="10"/>
      <c r="BR775" s="10"/>
      <c r="BS775" s="10"/>
      <c r="BT775" s="10"/>
      <c r="BU775" s="14"/>
      <c r="BV775" s="14"/>
      <c r="BW775" s="14" t="s">
        <v>5491</v>
      </c>
      <c r="BX775" s="14"/>
      <c r="BY775" s="10"/>
      <c r="BZ775" s="10"/>
      <c r="CA775" s="10"/>
      <c r="CB775" s="10"/>
      <c r="CC775" s="10"/>
      <c r="CD775" s="10" t="s">
        <v>2649</v>
      </c>
      <c r="CE775" s="10"/>
      <c r="CF775" s="10"/>
      <c r="CG775" s="10"/>
      <c r="CH775" s="10"/>
      <c r="CI775" s="10"/>
      <c r="CJ775" s="10"/>
      <c r="CK775" s="10"/>
      <c r="CL775" s="10"/>
      <c r="CM775" s="10"/>
      <c r="CN775" s="10"/>
      <c r="CO775" s="10"/>
      <c r="CP775" s="10"/>
      <c r="CQ775" s="10" t="s">
        <v>9627</v>
      </c>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7"/>
      <c r="EY775" s="10"/>
      <c r="EZ775" s="10"/>
      <c r="FA775" s="10" t="s">
        <v>203</v>
      </c>
      <c r="FB775" s="10"/>
      <c r="FC775" s="10"/>
      <c r="FD775" s="10"/>
      <c r="FE775" s="10" t="s">
        <v>203</v>
      </c>
      <c r="FF775" s="12"/>
      <c r="FG775" s="12"/>
      <c r="FH775" s="12"/>
      <c r="FI775" s="12" t="s">
        <v>13736</v>
      </c>
    </row>
    <row r="776" spans="1:165" s="20" customFormat="1" ht="64.5" customHeight="1" x14ac:dyDescent="0.25">
      <c r="A776" s="10" t="s">
        <v>5421</v>
      </c>
      <c r="B776" s="11" t="s">
        <v>5492</v>
      </c>
      <c r="C776" s="10" t="s">
        <v>5493</v>
      </c>
      <c r="D776" s="12" t="s">
        <v>5494</v>
      </c>
      <c r="E776" s="12"/>
      <c r="F776" s="12" t="s">
        <v>8197</v>
      </c>
      <c r="G776" s="13">
        <v>10</v>
      </c>
      <c r="H776" s="13" t="s">
        <v>277</v>
      </c>
      <c r="I776" s="12" t="s">
        <v>12907</v>
      </c>
      <c r="J776" s="12" t="s">
        <v>8177</v>
      </c>
      <c r="K776" s="12" t="s">
        <v>8178</v>
      </c>
      <c r="L776" s="12" t="s">
        <v>8198</v>
      </c>
      <c r="M776" s="12" t="s">
        <v>8199</v>
      </c>
      <c r="N776" s="12" t="s">
        <v>12908</v>
      </c>
      <c r="O776" s="10"/>
      <c r="P776" s="10"/>
      <c r="Q776" s="10"/>
      <c r="R776" s="10" t="s">
        <v>5495</v>
      </c>
      <c r="S776" s="10"/>
      <c r="T776" s="10"/>
      <c r="U776" s="10"/>
      <c r="V776" s="10"/>
      <c r="W776" s="10"/>
      <c r="X776" s="10" t="s">
        <v>5496</v>
      </c>
      <c r="Y776" s="10"/>
      <c r="Z776" s="10"/>
      <c r="AA776" s="10"/>
      <c r="AB776" s="10"/>
      <c r="AC776" s="10"/>
      <c r="AD776" s="10"/>
      <c r="AE776" s="10"/>
      <c r="AF776" s="10"/>
      <c r="AG776" s="10"/>
      <c r="AH776" s="14"/>
      <c r="AI776" s="14"/>
      <c r="AJ776" s="10"/>
      <c r="AK776" s="10"/>
      <c r="AL776" s="10"/>
      <c r="AM776" s="10" t="s">
        <v>5497</v>
      </c>
      <c r="AN776" s="10"/>
      <c r="AO776" s="10"/>
      <c r="AP776" s="10"/>
      <c r="AQ776" s="10" t="s">
        <v>5497</v>
      </c>
      <c r="AR776" s="10" t="s">
        <v>5498</v>
      </c>
      <c r="AS776" s="10"/>
      <c r="AT776" s="10"/>
      <c r="AU776" s="10"/>
      <c r="AV776" s="10"/>
      <c r="AW776" s="10"/>
      <c r="AX776" s="10"/>
      <c r="AY776" s="10" t="s">
        <v>5499</v>
      </c>
      <c r="AZ776" s="10"/>
      <c r="BA776" s="10"/>
      <c r="BB776" s="10" t="s">
        <v>12909</v>
      </c>
      <c r="BC776" s="10" t="s">
        <v>714</v>
      </c>
      <c r="BD776" s="10" t="s">
        <v>13628</v>
      </c>
      <c r="BE776" s="10"/>
      <c r="BF776" s="10"/>
      <c r="BG776" s="10"/>
      <c r="BH776" s="10"/>
      <c r="BI776" s="10"/>
      <c r="BJ776" s="10"/>
      <c r="BK776" s="10"/>
      <c r="BL776" s="10"/>
      <c r="BM776" s="10"/>
      <c r="BN776" s="10"/>
      <c r="BO776" s="10"/>
      <c r="BP776" s="10"/>
      <c r="BQ776" s="10"/>
      <c r="BR776" s="10"/>
      <c r="BS776" s="10"/>
      <c r="BT776" s="10"/>
      <c r="BU776" s="14"/>
      <c r="BV776" s="14"/>
      <c r="BW776" s="14"/>
      <c r="BX776" s="14" t="s">
        <v>5500</v>
      </c>
      <c r="BY776" s="10"/>
      <c r="BZ776" s="10" t="s">
        <v>5478</v>
      </c>
      <c r="CA776" s="10"/>
      <c r="CB776" s="10"/>
      <c r="CC776" s="10"/>
      <c r="CD776" s="10" t="s">
        <v>2649</v>
      </c>
      <c r="CE776" s="10"/>
      <c r="CF776" s="10"/>
      <c r="CG776" s="10" t="s">
        <v>13550</v>
      </c>
      <c r="CH776" s="10"/>
      <c r="CI776" s="10"/>
      <c r="CJ776" s="10"/>
      <c r="CK776" s="10"/>
      <c r="CL776" s="10"/>
      <c r="CM776" s="10"/>
      <c r="CN776" s="10"/>
      <c r="CO776" s="10"/>
      <c r="CP776" s="10"/>
      <c r="CQ776" s="10" t="s">
        <v>12910</v>
      </c>
      <c r="CR776" s="10"/>
      <c r="CS776" s="10"/>
      <c r="CT776" s="10"/>
      <c r="CU776" s="10"/>
      <c r="CV776" s="10"/>
      <c r="CW776" s="10"/>
      <c r="CX776" s="10"/>
      <c r="CY776" s="10"/>
      <c r="CZ776" s="10"/>
      <c r="DA776" s="10"/>
      <c r="DB776" s="10"/>
      <c r="DC776" s="10"/>
      <c r="DD776" s="10"/>
      <c r="DE776" s="10"/>
      <c r="DF776" s="10" t="s">
        <v>4236</v>
      </c>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7"/>
      <c r="EY776" s="10" t="s">
        <v>203</v>
      </c>
      <c r="EZ776" s="10"/>
      <c r="FA776" s="10"/>
      <c r="FB776" s="10"/>
      <c r="FC776" s="10"/>
      <c r="FD776" s="10" t="s">
        <v>204</v>
      </c>
      <c r="FE776" s="10" t="s">
        <v>203</v>
      </c>
      <c r="FF776" s="12"/>
      <c r="FG776" s="12" t="s">
        <v>13520</v>
      </c>
      <c r="FH776" s="12"/>
      <c r="FI776" s="12" t="s">
        <v>13736</v>
      </c>
    </row>
    <row r="777" spans="1:165" s="20" customFormat="1" ht="64.5" customHeight="1" x14ac:dyDescent="0.25">
      <c r="A777" s="10" t="s">
        <v>5421</v>
      </c>
      <c r="B777" s="11" t="s">
        <v>5501</v>
      </c>
      <c r="C777" s="10" t="s">
        <v>5502</v>
      </c>
      <c r="D777" s="12" t="s">
        <v>5503</v>
      </c>
      <c r="E777" s="12"/>
      <c r="F777" s="12" t="s">
        <v>8200</v>
      </c>
      <c r="G777" s="13">
        <v>7</v>
      </c>
      <c r="H777" s="13" t="s">
        <v>277</v>
      </c>
      <c r="I777" s="12" t="s">
        <v>12911</v>
      </c>
      <c r="J777" s="12" t="s">
        <v>8177</v>
      </c>
      <c r="K777" s="12" t="s">
        <v>8178</v>
      </c>
      <c r="L777" s="12" t="s">
        <v>8201</v>
      </c>
      <c r="M777" s="12" t="s">
        <v>8202</v>
      </c>
      <c r="N777" s="12" t="s">
        <v>12912</v>
      </c>
      <c r="O777" s="10"/>
      <c r="P777" s="10"/>
      <c r="Q777" s="10"/>
      <c r="R777" s="10" t="s">
        <v>5504</v>
      </c>
      <c r="S777" s="10"/>
      <c r="T777" s="10"/>
      <c r="U777" s="10"/>
      <c r="V777" s="10"/>
      <c r="W777" s="10"/>
      <c r="X777" s="10"/>
      <c r="Y777" s="10"/>
      <c r="Z777" s="10"/>
      <c r="AA777" s="10"/>
      <c r="AB777" s="10"/>
      <c r="AC777" s="10"/>
      <c r="AD777" s="10"/>
      <c r="AE777" s="10"/>
      <c r="AF777" s="10"/>
      <c r="AG777" s="10"/>
      <c r="AH777" s="14"/>
      <c r="AI777" s="14"/>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4"/>
      <c r="BV777" s="14"/>
      <c r="BW777" s="14"/>
      <c r="BX777" s="14"/>
      <c r="BY777" s="10"/>
      <c r="BZ777" s="10" t="s">
        <v>5478</v>
      </c>
      <c r="CA777" s="10"/>
      <c r="CB777" s="10"/>
      <c r="CC777" s="10"/>
      <c r="CD777" s="10"/>
      <c r="CE777" s="10"/>
      <c r="CF777" s="10"/>
      <c r="CG777" s="10"/>
      <c r="CH777" s="10"/>
      <c r="CI777" s="10"/>
      <c r="CJ777" s="10"/>
      <c r="CK777" s="10"/>
      <c r="CL777" s="10"/>
      <c r="CM777" s="10" t="s">
        <v>5444</v>
      </c>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7"/>
      <c r="EY777" s="10"/>
      <c r="EZ777" s="10"/>
      <c r="FA777" s="10" t="s">
        <v>203</v>
      </c>
      <c r="FB777" s="10"/>
      <c r="FC777" s="10"/>
      <c r="FD777" s="10"/>
      <c r="FE777" s="10" t="s">
        <v>203</v>
      </c>
      <c r="FF777" s="12"/>
      <c r="FG777" s="12"/>
      <c r="FH777" s="12"/>
      <c r="FI777" s="12"/>
    </row>
    <row r="778" spans="1:165" s="20" customFormat="1" ht="64.5" customHeight="1" x14ac:dyDescent="0.25">
      <c r="A778" s="10" t="s">
        <v>5421</v>
      </c>
      <c r="B778" s="11" t="s">
        <v>5505</v>
      </c>
      <c r="C778" s="10" t="s">
        <v>5506</v>
      </c>
      <c r="D778" s="12" t="s">
        <v>5507</v>
      </c>
      <c r="E778" s="12"/>
      <c r="F778" s="12" t="s">
        <v>8203</v>
      </c>
      <c r="G778" s="13">
        <v>10</v>
      </c>
      <c r="H778" s="13" t="s">
        <v>277</v>
      </c>
      <c r="I778" s="12" t="s">
        <v>12913</v>
      </c>
      <c r="J778" s="12" t="s">
        <v>8177</v>
      </c>
      <c r="K778" s="12" t="s">
        <v>8178</v>
      </c>
      <c r="L778" s="12" t="s">
        <v>8204</v>
      </c>
      <c r="M778" s="12" t="s">
        <v>8205</v>
      </c>
      <c r="N778" s="12" t="s">
        <v>12914</v>
      </c>
      <c r="O778" s="10"/>
      <c r="P778" s="10"/>
      <c r="Q778" s="10"/>
      <c r="R778" s="10" t="s">
        <v>5504</v>
      </c>
      <c r="S778" s="10"/>
      <c r="T778" s="10"/>
      <c r="U778" s="10"/>
      <c r="V778" s="10"/>
      <c r="W778" s="10"/>
      <c r="X778" s="10"/>
      <c r="Y778" s="10"/>
      <c r="Z778" s="10"/>
      <c r="AA778" s="10"/>
      <c r="AB778" s="10"/>
      <c r="AC778" s="10"/>
      <c r="AD778" s="10"/>
      <c r="AE778" s="10"/>
      <c r="AF778" s="10"/>
      <c r="AG778" s="10"/>
      <c r="AH778" s="14"/>
      <c r="AI778" s="14"/>
      <c r="AJ778" s="10"/>
      <c r="AK778" s="10"/>
      <c r="AL778" s="10"/>
      <c r="AM778" s="10"/>
      <c r="AN778" s="10"/>
      <c r="AO778" s="10"/>
      <c r="AP778" s="10"/>
      <c r="AQ778" s="10"/>
      <c r="AR778" s="10"/>
      <c r="AS778" s="10"/>
      <c r="AT778" s="10"/>
      <c r="AU778" s="10"/>
      <c r="AV778" s="10"/>
      <c r="AW778" s="10" t="s">
        <v>5472</v>
      </c>
      <c r="AX778" s="10"/>
      <c r="AY778" s="10"/>
      <c r="AZ778" s="10"/>
      <c r="BA778" s="10"/>
      <c r="BB778" s="10"/>
      <c r="BC778" s="10"/>
      <c r="BD778" s="10"/>
      <c r="BE778" s="10"/>
      <c r="BF778" s="10"/>
      <c r="BG778" s="10"/>
      <c r="BH778" s="10"/>
      <c r="BI778" s="10" t="s">
        <v>10328</v>
      </c>
      <c r="BJ778" s="10"/>
      <c r="BK778" s="10"/>
      <c r="BL778" s="10"/>
      <c r="BM778" s="10"/>
      <c r="BN778" s="10"/>
      <c r="BO778" s="10"/>
      <c r="BP778" s="10" t="s">
        <v>5475</v>
      </c>
      <c r="BQ778" s="10"/>
      <c r="BR778" s="10"/>
      <c r="BS778" s="10"/>
      <c r="BT778" s="10"/>
      <c r="BU778" s="14"/>
      <c r="BV778" s="14"/>
      <c r="BW778" s="14"/>
      <c r="BX778" s="14"/>
      <c r="BY778" s="10"/>
      <c r="BZ778" s="10" t="s">
        <v>5478</v>
      </c>
      <c r="CA778" s="10"/>
      <c r="CB778" s="10"/>
      <c r="CC778" s="10"/>
      <c r="CD778" s="10"/>
      <c r="CE778" s="10"/>
      <c r="CF778" s="10"/>
      <c r="CG778" s="10"/>
      <c r="CH778" s="10"/>
      <c r="CI778" s="10"/>
      <c r="CJ778" s="10"/>
      <c r="CK778" s="10"/>
      <c r="CL778" s="10"/>
      <c r="CM778" s="10" t="s">
        <v>5444</v>
      </c>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7"/>
      <c r="EY778" s="10" t="s">
        <v>203</v>
      </c>
      <c r="EZ778" s="10"/>
      <c r="FA778" s="10" t="s">
        <v>203</v>
      </c>
      <c r="FB778" s="10" t="s">
        <v>204</v>
      </c>
      <c r="FC778" s="10"/>
      <c r="FD778" s="10"/>
      <c r="FE778" s="10" t="s">
        <v>203</v>
      </c>
      <c r="FF778" s="12"/>
      <c r="FG778" s="12"/>
      <c r="FH778" s="12"/>
      <c r="FI778" s="12"/>
    </row>
    <row r="779" spans="1:165" s="20" customFormat="1" ht="64.5" customHeight="1" x14ac:dyDescent="0.25">
      <c r="A779" s="10" t="s">
        <v>5421</v>
      </c>
      <c r="B779" s="11" t="s">
        <v>12915</v>
      </c>
      <c r="C779" s="10" t="s">
        <v>5508</v>
      </c>
      <c r="D779" s="12" t="s">
        <v>5509</v>
      </c>
      <c r="E779" s="12" t="s">
        <v>5510</v>
      </c>
      <c r="F779" s="12" t="s">
        <v>8206</v>
      </c>
      <c r="G779" s="13">
        <v>9</v>
      </c>
      <c r="H779" s="13" t="s">
        <v>277</v>
      </c>
      <c r="I779" s="12" t="s">
        <v>12916</v>
      </c>
      <c r="J779" s="12" t="s">
        <v>8177</v>
      </c>
      <c r="K779" s="12" t="s">
        <v>8178</v>
      </c>
      <c r="L779" s="12" t="s">
        <v>8207</v>
      </c>
      <c r="M779" s="12" t="s">
        <v>8208</v>
      </c>
      <c r="N779" s="12" t="s">
        <v>12917</v>
      </c>
      <c r="O779" s="10"/>
      <c r="P779" s="10"/>
      <c r="Q779" s="10"/>
      <c r="R779" s="10"/>
      <c r="S779" s="10"/>
      <c r="T779" s="10"/>
      <c r="U779" s="10"/>
      <c r="V779" s="10"/>
      <c r="W779" s="10"/>
      <c r="X779" s="10"/>
      <c r="Y779" s="10"/>
      <c r="Z779" s="10"/>
      <c r="AA779" s="10"/>
      <c r="AB779" s="10"/>
      <c r="AC779" s="10"/>
      <c r="AD779" s="10"/>
      <c r="AE779" s="10"/>
      <c r="AF779" s="10"/>
      <c r="AG779" s="10" t="s">
        <v>5511</v>
      </c>
      <c r="AH779" s="14"/>
      <c r="AI779" s="14"/>
      <c r="AJ779" s="10"/>
      <c r="AK779" s="10"/>
      <c r="AL779" s="10"/>
      <c r="AM779" s="10" t="s">
        <v>5512</v>
      </c>
      <c r="AN779" s="10" t="s">
        <v>5512</v>
      </c>
      <c r="AO779" s="10" t="s">
        <v>5512</v>
      </c>
      <c r="AP779" s="10" t="s">
        <v>5512</v>
      </c>
      <c r="AQ779" s="10"/>
      <c r="AR779" s="10" t="s">
        <v>5512</v>
      </c>
      <c r="AS779" s="10"/>
      <c r="AT779" s="10"/>
      <c r="AU779" s="10" t="s">
        <v>12918</v>
      </c>
      <c r="AV779" s="10"/>
      <c r="AW779" s="10"/>
      <c r="AX779" s="10"/>
      <c r="AY779" s="10" t="s">
        <v>5513</v>
      </c>
      <c r="AZ779" s="10"/>
      <c r="BA779" s="10"/>
      <c r="BB779" s="10" t="s">
        <v>12919</v>
      </c>
      <c r="BC779" s="15" t="s">
        <v>12920</v>
      </c>
      <c r="BD779" s="10"/>
      <c r="BE779" s="10"/>
      <c r="BF779" s="10"/>
      <c r="BG779" s="10"/>
      <c r="BH779" s="10"/>
      <c r="BI779" s="10"/>
      <c r="BJ779" s="10" t="s">
        <v>5514</v>
      </c>
      <c r="BK779" s="10" t="s">
        <v>5514</v>
      </c>
      <c r="BL779" s="10" t="s">
        <v>5514</v>
      </c>
      <c r="BM779" s="10" t="s">
        <v>5514</v>
      </c>
      <c r="BN779" s="10" t="s">
        <v>5514</v>
      </c>
      <c r="BO779" s="10"/>
      <c r="BP779" s="10"/>
      <c r="BQ779" s="10"/>
      <c r="BR779" s="10"/>
      <c r="BS779" s="10"/>
      <c r="BT779" s="10"/>
      <c r="BU779" s="14"/>
      <c r="BV779" s="14"/>
      <c r="BW779" s="14"/>
      <c r="BX779" s="14" t="s">
        <v>5515</v>
      </c>
      <c r="BY779" s="10"/>
      <c r="BZ779" s="10"/>
      <c r="CA779" s="10" t="s">
        <v>3424</v>
      </c>
      <c r="CB779" s="10"/>
      <c r="CC779" s="10"/>
      <c r="CD779" s="16" t="s">
        <v>2649</v>
      </c>
      <c r="CE779" s="15"/>
      <c r="CF779" s="10"/>
      <c r="CG779" s="10" t="s">
        <v>13550</v>
      </c>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7"/>
      <c r="EY779" s="10"/>
      <c r="EZ779" s="10"/>
      <c r="FA779" s="10" t="s">
        <v>203</v>
      </c>
      <c r="FB779" s="10"/>
      <c r="FC779" s="10"/>
      <c r="FD779" s="10"/>
      <c r="FE779" s="10" t="s">
        <v>203</v>
      </c>
      <c r="FF779" s="12" t="s">
        <v>8423</v>
      </c>
      <c r="FG779" s="12" t="s">
        <v>13520</v>
      </c>
      <c r="FH779" s="12"/>
      <c r="FI779" s="12"/>
    </row>
    <row r="780" spans="1:165" s="20" customFormat="1" ht="64.5" customHeight="1" x14ac:dyDescent="0.25">
      <c r="A780" s="10" t="s">
        <v>5516</v>
      </c>
      <c r="B780" s="11" t="s">
        <v>5516</v>
      </c>
      <c r="C780" s="10" t="s">
        <v>5517</v>
      </c>
      <c r="D780" s="12" t="s">
        <v>5518</v>
      </c>
      <c r="E780" s="12"/>
      <c r="F780" s="12" t="s">
        <v>8209</v>
      </c>
      <c r="G780" s="13">
        <v>10</v>
      </c>
      <c r="H780" s="13" t="s">
        <v>277</v>
      </c>
      <c r="I780" s="12" t="s">
        <v>12921</v>
      </c>
      <c r="J780" s="12" t="s">
        <v>12922</v>
      </c>
      <c r="K780" s="12" t="s">
        <v>8210</v>
      </c>
      <c r="L780" s="12" t="s">
        <v>12923</v>
      </c>
      <c r="M780" s="12" t="s">
        <v>12924</v>
      </c>
      <c r="N780" s="12" t="s">
        <v>12925</v>
      </c>
      <c r="O780" s="10"/>
      <c r="P780" s="10" t="s">
        <v>5519</v>
      </c>
      <c r="Q780" s="10"/>
      <c r="R780" s="10"/>
      <c r="S780" s="10" t="s">
        <v>12926</v>
      </c>
      <c r="T780" s="10"/>
      <c r="U780" s="10"/>
      <c r="V780" s="10"/>
      <c r="W780" s="10"/>
      <c r="X780" s="10"/>
      <c r="Y780" s="10"/>
      <c r="Z780" s="10"/>
      <c r="AA780" s="10"/>
      <c r="AB780" s="10"/>
      <c r="AC780" s="10"/>
      <c r="AD780" s="10"/>
      <c r="AE780" s="10"/>
      <c r="AF780" s="10"/>
      <c r="AG780" s="10"/>
      <c r="AH780" s="14" t="s">
        <v>502</v>
      </c>
      <c r="AI780" s="14"/>
      <c r="AJ780" s="10"/>
      <c r="AK780" s="10"/>
      <c r="AL780" s="10"/>
      <c r="AM780" s="10" t="s">
        <v>5520</v>
      </c>
      <c r="AN780" s="10" t="s">
        <v>5520</v>
      </c>
      <c r="AO780" s="10" t="s">
        <v>5520</v>
      </c>
      <c r="AP780" s="10" t="s">
        <v>5520</v>
      </c>
      <c r="AQ780" s="10"/>
      <c r="AR780" s="10" t="s">
        <v>4964</v>
      </c>
      <c r="AS780" s="10"/>
      <c r="AT780" s="10" t="s">
        <v>5521</v>
      </c>
      <c r="AU780" s="10"/>
      <c r="AV780" s="10"/>
      <c r="AW780" s="10"/>
      <c r="AX780" s="10" t="s">
        <v>1217</v>
      </c>
      <c r="AY780" s="10"/>
      <c r="AZ780" s="10" t="s">
        <v>5522</v>
      </c>
      <c r="BA780" s="10" t="s">
        <v>5523</v>
      </c>
      <c r="BB780" s="10" t="s">
        <v>12927</v>
      </c>
      <c r="BC780" s="10"/>
      <c r="BD780" s="10"/>
      <c r="BE780" s="10"/>
      <c r="BF780" s="10"/>
      <c r="BG780" s="10"/>
      <c r="BH780" s="10"/>
      <c r="BI780" s="10"/>
      <c r="BJ780" s="10" t="s">
        <v>5520</v>
      </c>
      <c r="BK780" s="10" t="s">
        <v>5520</v>
      </c>
      <c r="BL780" s="10" t="s">
        <v>5520</v>
      </c>
      <c r="BM780" s="10" t="s">
        <v>5520</v>
      </c>
      <c r="BN780" s="10" t="s">
        <v>5520</v>
      </c>
      <c r="BO780" s="10"/>
      <c r="BP780" s="10"/>
      <c r="BQ780" s="10"/>
      <c r="BR780" s="10"/>
      <c r="BS780" s="10"/>
      <c r="BT780" s="10"/>
      <c r="BU780" s="14"/>
      <c r="BV780" s="14"/>
      <c r="BW780" s="14"/>
      <c r="BX780" s="14"/>
      <c r="BY780" s="10"/>
      <c r="BZ780" s="10"/>
      <c r="CA780" s="10"/>
      <c r="CB780" s="10"/>
      <c r="CC780" s="10"/>
      <c r="CD780" s="10"/>
      <c r="CE780" s="10"/>
      <c r="CF780" s="10"/>
      <c r="CG780" s="10" t="s">
        <v>13519</v>
      </c>
      <c r="CH780" s="10"/>
      <c r="CI780" s="10"/>
      <c r="CJ780" s="10"/>
      <c r="CK780" s="10"/>
      <c r="CL780" s="10"/>
      <c r="CM780" s="10" t="s">
        <v>4991</v>
      </c>
      <c r="CN780" s="10"/>
      <c r="CO780" s="10"/>
      <c r="CP780" s="10"/>
      <c r="CQ780" s="10"/>
      <c r="CR780" s="10"/>
      <c r="CS780" s="10" t="s">
        <v>354</v>
      </c>
      <c r="CT780" s="10"/>
      <c r="CU780" s="10" t="s">
        <v>160</v>
      </c>
      <c r="CV780" s="10" t="s">
        <v>161</v>
      </c>
      <c r="CW780" s="10"/>
      <c r="CX780" s="10"/>
      <c r="CY780" s="10"/>
      <c r="CZ780" s="10"/>
      <c r="DA780" s="10"/>
      <c r="DB780" s="10" t="s">
        <v>5524</v>
      </c>
      <c r="DC780" s="10"/>
      <c r="DD780" s="10"/>
      <c r="DE780" s="10"/>
      <c r="DF780" s="10" t="s">
        <v>8211</v>
      </c>
      <c r="DG780" s="10"/>
      <c r="DH780" s="10"/>
      <c r="DI780" s="10"/>
      <c r="DJ780" s="10"/>
      <c r="DK780" s="10"/>
      <c r="DL780" s="10"/>
      <c r="DM780" s="10"/>
      <c r="DN780" s="10"/>
      <c r="DO780" s="10"/>
      <c r="DP780" s="10"/>
      <c r="DQ780" s="10"/>
      <c r="DR780" s="10"/>
      <c r="DS780" s="10"/>
      <c r="DT780" s="10"/>
      <c r="DU780" s="10"/>
      <c r="DV780" s="10"/>
      <c r="DW780" s="10"/>
      <c r="DX780" s="10"/>
      <c r="DY780" s="10" t="s">
        <v>5525</v>
      </c>
      <c r="DZ780" s="10"/>
      <c r="EA780" s="10"/>
      <c r="EB780" s="10"/>
      <c r="EC780" s="10"/>
      <c r="ED780" s="10"/>
      <c r="EE780" s="10"/>
      <c r="EF780" s="10"/>
      <c r="EG780" s="10" t="s">
        <v>5526</v>
      </c>
      <c r="EH780" s="10"/>
      <c r="EI780" s="10"/>
      <c r="EJ780" s="10" t="s">
        <v>3236</v>
      </c>
      <c r="EK780" s="10"/>
      <c r="EL780" s="10"/>
      <c r="EM780" s="10"/>
      <c r="EN780" s="10"/>
      <c r="EO780" s="10"/>
      <c r="EP780" s="10"/>
      <c r="EQ780" s="10"/>
      <c r="ER780" s="10"/>
      <c r="ES780" s="10"/>
      <c r="ET780" s="10"/>
      <c r="EU780" s="10"/>
      <c r="EV780" s="10"/>
      <c r="EW780" s="10"/>
      <c r="EX780" s="17"/>
      <c r="EY780" s="10" t="s">
        <v>203</v>
      </c>
      <c r="EZ780" s="10" t="s">
        <v>203</v>
      </c>
      <c r="FA780" s="10" t="s">
        <v>203</v>
      </c>
      <c r="FB780" s="10"/>
      <c r="FC780" s="10"/>
      <c r="FD780" s="10" t="s">
        <v>204</v>
      </c>
      <c r="FE780" s="10" t="s">
        <v>203</v>
      </c>
      <c r="FF780" s="12"/>
      <c r="FG780" s="12" t="s">
        <v>13520</v>
      </c>
      <c r="FH780" s="12"/>
      <c r="FI780" s="12"/>
    </row>
    <row r="781" spans="1:165" s="20" customFormat="1" ht="64.5" customHeight="1" x14ac:dyDescent="0.25">
      <c r="A781" s="10" t="s">
        <v>5516</v>
      </c>
      <c r="B781" s="11" t="s">
        <v>5527</v>
      </c>
      <c r="C781" s="10" t="s">
        <v>5528</v>
      </c>
      <c r="D781" s="12" t="s">
        <v>5529</v>
      </c>
      <c r="E781" s="12"/>
      <c r="F781" s="12" t="s">
        <v>8212</v>
      </c>
      <c r="G781" s="13">
        <v>10</v>
      </c>
      <c r="H781" s="13" t="s">
        <v>277</v>
      </c>
      <c r="I781" s="12" t="s">
        <v>12928</v>
      </c>
      <c r="J781" s="12" t="s">
        <v>12929</v>
      </c>
      <c r="K781" s="12" t="s">
        <v>8210</v>
      </c>
      <c r="L781" s="12" t="s">
        <v>12923</v>
      </c>
      <c r="M781" s="12" t="s">
        <v>12930</v>
      </c>
      <c r="N781" s="12" t="s">
        <v>12931</v>
      </c>
      <c r="O781" s="10"/>
      <c r="P781" s="10"/>
      <c r="Q781" s="10"/>
      <c r="R781" s="10"/>
      <c r="S781" s="10" t="s">
        <v>12932</v>
      </c>
      <c r="T781" s="10"/>
      <c r="U781" s="10"/>
      <c r="V781" s="10"/>
      <c r="W781" s="10"/>
      <c r="X781" s="10"/>
      <c r="Y781" s="10"/>
      <c r="Z781" s="10"/>
      <c r="AA781" s="10"/>
      <c r="AB781" s="10"/>
      <c r="AC781" s="10"/>
      <c r="AD781" s="10"/>
      <c r="AE781" s="10"/>
      <c r="AF781" s="10"/>
      <c r="AG781" s="10"/>
      <c r="AH781" s="14"/>
      <c r="AI781" s="14"/>
      <c r="AJ781" s="10"/>
      <c r="AK781" s="10"/>
      <c r="AL781" s="10"/>
      <c r="AM781" s="10"/>
      <c r="AN781" s="10"/>
      <c r="AO781" s="10"/>
      <c r="AP781" s="10"/>
      <c r="AQ781" s="10"/>
      <c r="AR781" s="10"/>
      <c r="AS781" s="10"/>
      <c r="AT781" s="10"/>
      <c r="AU781" s="10"/>
      <c r="AV781" s="10"/>
      <c r="AW781" s="10"/>
      <c r="AX781" s="10"/>
      <c r="AY781" s="10"/>
      <c r="AZ781" s="10"/>
      <c r="BA781" s="10" t="s">
        <v>5530</v>
      </c>
      <c r="BB781" s="10"/>
      <c r="BC781" s="10"/>
      <c r="BD781" s="10"/>
      <c r="BE781" s="10"/>
      <c r="BF781" s="10"/>
      <c r="BG781" s="10"/>
      <c r="BH781" s="10"/>
      <c r="BI781" s="10"/>
      <c r="BJ781" s="10"/>
      <c r="BK781" s="10"/>
      <c r="BL781" s="10"/>
      <c r="BM781" s="10"/>
      <c r="BN781" s="10"/>
      <c r="BO781" s="10"/>
      <c r="BP781" s="10"/>
      <c r="BQ781" s="10"/>
      <c r="BR781" s="10"/>
      <c r="BS781" s="10"/>
      <c r="BT781" s="10"/>
      <c r="BU781" s="14"/>
      <c r="BV781" s="14"/>
      <c r="BW781" s="14"/>
      <c r="BX781" s="14"/>
      <c r="BY781" s="10"/>
      <c r="BZ781" s="10"/>
      <c r="CA781" s="10"/>
      <c r="CB781" s="10"/>
      <c r="CC781" s="10"/>
      <c r="CD781" s="10"/>
      <c r="CE781" s="10"/>
      <c r="CF781" s="10" t="s">
        <v>13546</v>
      </c>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t="s">
        <v>8213</v>
      </c>
      <c r="DG781" s="10"/>
      <c r="DH781" s="10"/>
      <c r="DI781" s="10"/>
      <c r="DJ781" s="10"/>
      <c r="DK781" s="10"/>
      <c r="DL781" s="10"/>
      <c r="DM781" s="10"/>
      <c r="DN781" s="10"/>
      <c r="DO781" s="10"/>
      <c r="DP781" s="10"/>
      <c r="DQ781" s="10"/>
      <c r="DR781" s="10"/>
      <c r="DS781" s="10"/>
      <c r="DT781" s="10"/>
      <c r="DU781" s="10"/>
      <c r="DV781" s="10"/>
      <c r="DW781" s="10"/>
      <c r="DX781" s="10"/>
      <c r="DY781" s="10" t="s">
        <v>5531</v>
      </c>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7"/>
      <c r="EY781" s="10" t="s">
        <v>203</v>
      </c>
      <c r="EZ781" s="10" t="s">
        <v>203</v>
      </c>
      <c r="FA781" s="10"/>
      <c r="FB781" s="10"/>
      <c r="FC781" s="10"/>
      <c r="FD781" s="10"/>
      <c r="FE781" s="10"/>
      <c r="FF781" s="12"/>
      <c r="FG781" s="12" t="s">
        <v>13551</v>
      </c>
      <c r="FH781" s="12"/>
      <c r="FI781" s="12"/>
    </row>
    <row r="782" spans="1:165" s="20" customFormat="1" ht="64.5" customHeight="1" x14ac:dyDescent="0.25">
      <c r="A782" s="10" t="s">
        <v>5516</v>
      </c>
      <c r="B782" s="11" t="s">
        <v>5532</v>
      </c>
      <c r="C782" s="10" t="s">
        <v>5533</v>
      </c>
      <c r="D782" s="12" t="s">
        <v>5534</v>
      </c>
      <c r="E782" s="12" t="s">
        <v>13914</v>
      </c>
      <c r="F782" s="12" t="s">
        <v>8214</v>
      </c>
      <c r="G782" s="13">
        <v>5</v>
      </c>
      <c r="H782" s="13" t="s">
        <v>277</v>
      </c>
      <c r="I782" s="12" t="s">
        <v>12933</v>
      </c>
      <c r="J782" s="12" t="s">
        <v>8215</v>
      </c>
      <c r="K782" s="12" t="s">
        <v>8210</v>
      </c>
      <c r="L782" s="12" t="s">
        <v>12934</v>
      </c>
      <c r="M782" s="12" t="s">
        <v>12935</v>
      </c>
      <c r="N782" s="12" t="s">
        <v>12936</v>
      </c>
      <c r="O782" s="10"/>
      <c r="P782" s="10"/>
      <c r="Q782" s="10"/>
      <c r="R782" s="10"/>
      <c r="S782" s="10"/>
      <c r="T782" s="10"/>
      <c r="U782" s="10"/>
      <c r="V782" s="10"/>
      <c r="W782" s="10"/>
      <c r="X782" s="10"/>
      <c r="Y782" s="10"/>
      <c r="Z782" s="10"/>
      <c r="AA782" s="10"/>
      <c r="AB782" s="10"/>
      <c r="AC782" s="10"/>
      <c r="AD782" s="10"/>
      <c r="AE782" s="10"/>
      <c r="AF782" s="10"/>
      <c r="AG782" s="10"/>
      <c r="AH782" s="14"/>
      <c r="AI782" s="14" t="s">
        <v>8893</v>
      </c>
      <c r="AJ782" s="10"/>
      <c r="AK782" s="10"/>
      <c r="AL782" s="10"/>
      <c r="AM782" s="10"/>
      <c r="AN782" s="10"/>
      <c r="AO782" s="10"/>
      <c r="AP782" s="10"/>
      <c r="AQ782" s="10"/>
      <c r="AR782" s="10"/>
      <c r="AS782" s="10"/>
      <c r="AT782" s="10"/>
      <c r="AU782" s="10"/>
      <c r="AV782" s="10"/>
      <c r="AW782" s="10"/>
      <c r="AX782" s="10"/>
      <c r="AY782" s="10"/>
      <c r="AZ782" s="10"/>
      <c r="BA782" s="10" t="s">
        <v>5535</v>
      </c>
      <c r="BB782" s="10"/>
      <c r="BC782" s="10"/>
      <c r="BD782" s="10"/>
      <c r="BE782" s="10"/>
      <c r="BF782" s="10"/>
      <c r="BG782" s="10"/>
      <c r="BH782" s="10"/>
      <c r="BI782" s="10"/>
      <c r="BJ782" s="10"/>
      <c r="BK782" s="10"/>
      <c r="BL782" s="10"/>
      <c r="BM782" s="10"/>
      <c r="BN782" s="10"/>
      <c r="BO782" s="10"/>
      <c r="BP782" s="10"/>
      <c r="BQ782" s="10"/>
      <c r="BR782" s="10"/>
      <c r="BS782" s="10"/>
      <c r="BT782" s="10"/>
      <c r="BU782" s="14"/>
      <c r="BV782" s="14"/>
      <c r="BW782" s="14"/>
      <c r="BX782" s="14"/>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7"/>
      <c r="EY782" s="10" t="s">
        <v>203</v>
      </c>
      <c r="EZ782" s="10" t="s">
        <v>203</v>
      </c>
      <c r="FA782" s="10"/>
      <c r="FB782" s="10"/>
      <c r="FC782" s="10"/>
      <c r="FD782" s="10"/>
      <c r="FE782" s="10"/>
      <c r="FF782" s="12"/>
      <c r="FG782" s="12"/>
      <c r="FH782" s="12"/>
      <c r="FI782" s="12"/>
    </row>
    <row r="783" spans="1:165" s="20" customFormat="1" ht="64.5" customHeight="1" x14ac:dyDescent="0.25">
      <c r="A783" s="10" t="s">
        <v>5516</v>
      </c>
      <c r="B783" s="11" t="s">
        <v>5536</v>
      </c>
      <c r="C783" s="10" t="s">
        <v>5537</v>
      </c>
      <c r="D783" s="12" t="s">
        <v>5538</v>
      </c>
      <c r="E783" s="12" t="s">
        <v>13745</v>
      </c>
      <c r="F783" s="12" t="s">
        <v>8216</v>
      </c>
      <c r="G783" s="13">
        <v>9</v>
      </c>
      <c r="H783" s="13" t="s">
        <v>277</v>
      </c>
      <c r="I783" s="12" t="s">
        <v>12937</v>
      </c>
      <c r="J783" s="12" t="s">
        <v>8215</v>
      </c>
      <c r="K783" s="12" t="s">
        <v>8210</v>
      </c>
      <c r="L783" s="12" t="s">
        <v>12934</v>
      </c>
      <c r="M783" s="12" t="s">
        <v>12938</v>
      </c>
      <c r="N783" s="12" t="s">
        <v>12939</v>
      </c>
      <c r="O783" s="10"/>
      <c r="P783" s="10"/>
      <c r="Q783" s="10"/>
      <c r="R783" s="10"/>
      <c r="S783" s="10"/>
      <c r="T783" s="10"/>
      <c r="U783" s="10"/>
      <c r="V783" s="10"/>
      <c r="W783" s="10"/>
      <c r="X783" s="10"/>
      <c r="Y783" s="10"/>
      <c r="Z783" s="10"/>
      <c r="AA783" s="10"/>
      <c r="AB783" s="10"/>
      <c r="AC783" s="10"/>
      <c r="AD783" s="10"/>
      <c r="AE783" s="10"/>
      <c r="AF783" s="10"/>
      <c r="AG783" s="10"/>
      <c r="AH783" s="14" t="s">
        <v>502</v>
      </c>
      <c r="AI783" s="14"/>
      <c r="AJ783" s="10"/>
      <c r="AK783" s="10"/>
      <c r="AL783" s="10"/>
      <c r="AM783" s="10"/>
      <c r="AN783" s="10"/>
      <c r="AO783" s="10"/>
      <c r="AP783" s="10"/>
      <c r="AQ783" s="10"/>
      <c r="AR783" s="10"/>
      <c r="AS783" s="10"/>
      <c r="AT783" s="10"/>
      <c r="AU783" s="10"/>
      <c r="AV783" s="10"/>
      <c r="AW783" s="10"/>
      <c r="AX783" s="10"/>
      <c r="AY783" s="10"/>
      <c r="AZ783" s="10"/>
      <c r="BA783" s="10" t="s">
        <v>2378</v>
      </c>
      <c r="BB783" s="10"/>
      <c r="BC783" s="10"/>
      <c r="BD783" s="10"/>
      <c r="BE783" s="10"/>
      <c r="BF783" s="10"/>
      <c r="BG783" s="10"/>
      <c r="BH783" s="10"/>
      <c r="BI783" s="10"/>
      <c r="BJ783" s="10"/>
      <c r="BK783" s="10"/>
      <c r="BL783" s="10"/>
      <c r="BM783" s="10"/>
      <c r="BN783" s="10"/>
      <c r="BO783" s="10"/>
      <c r="BP783" s="10"/>
      <c r="BQ783" s="10"/>
      <c r="BR783" s="10"/>
      <c r="BS783" s="10"/>
      <c r="BT783" s="10"/>
      <c r="BU783" s="14"/>
      <c r="BV783" s="14"/>
      <c r="BW783" s="14"/>
      <c r="BX783" s="14"/>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7"/>
      <c r="EY783" s="10" t="s">
        <v>203</v>
      </c>
      <c r="EZ783" s="10" t="s">
        <v>203</v>
      </c>
      <c r="FA783" s="10"/>
      <c r="FB783" s="10"/>
      <c r="FC783" s="10"/>
      <c r="FD783" s="10"/>
      <c r="FE783" s="10"/>
      <c r="FF783" s="12"/>
      <c r="FG783" s="12"/>
      <c r="FH783" s="12"/>
      <c r="FI783" s="12"/>
    </row>
    <row r="784" spans="1:165" s="20" customFormat="1" ht="64.5" customHeight="1" x14ac:dyDescent="0.25">
      <c r="A784" s="10" t="s">
        <v>5516</v>
      </c>
      <c r="B784" s="11" t="s">
        <v>5539</v>
      </c>
      <c r="C784" s="10" t="s">
        <v>5540</v>
      </c>
      <c r="D784" s="12" t="s">
        <v>5541</v>
      </c>
      <c r="E784" s="12"/>
      <c r="F784" s="12" t="s">
        <v>8217</v>
      </c>
      <c r="G784" s="13">
        <v>10</v>
      </c>
      <c r="H784" s="13" t="s">
        <v>277</v>
      </c>
      <c r="I784" s="12" t="s">
        <v>12940</v>
      </c>
      <c r="J784" s="12" t="s">
        <v>8215</v>
      </c>
      <c r="K784" s="12" t="s">
        <v>8210</v>
      </c>
      <c r="L784" s="12" t="s">
        <v>12941</v>
      </c>
      <c r="M784" s="12" t="s">
        <v>12942</v>
      </c>
      <c r="N784" s="12" t="s">
        <v>12943</v>
      </c>
      <c r="O784" s="10"/>
      <c r="P784" s="10" t="s">
        <v>5519</v>
      </c>
      <c r="Q784" s="10"/>
      <c r="R784" s="10"/>
      <c r="S784" s="10"/>
      <c r="T784" s="10"/>
      <c r="U784" s="10"/>
      <c r="V784" s="10"/>
      <c r="W784" s="10"/>
      <c r="X784" s="10"/>
      <c r="Y784" s="10"/>
      <c r="Z784" s="10"/>
      <c r="AA784" s="10"/>
      <c r="AB784" s="10"/>
      <c r="AC784" s="10"/>
      <c r="AD784" s="10"/>
      <c r="AE784" s="10"/>
      <c r="AF784" s="10"/>
      <c r="AG784" s="10"/>
      <c r="AH784" s="14"/>
      <c r="AI784" s="14"/>
      <c r="AJ784" s="10"/>
      <c r="AK784" s="10"/>
      <c r="AL784" s="10"/>
      <c r="AM784" s="10" t="s">
        <v>5542</v>
      </c>
      <c r="AN784" s="10" t="s">
        <v>5542</v>
      </c>
      <c r="AO784" s="10" t="s">
        <v>5542</v>
      </c>
      <c r="AP784" s="10" t="s">
        <v>5542</v>
      </c>
      <c r="AQ784" s="10"/>
      <c r="AR784" s="10" t="s">
        <v>5543</v>
      </c>
      <c r="AS784" s="10"/>
      <c r="AT784" s="10"/>
      <c r="AU784" s="10" t="s">
        <v>12944</v>
      </c>
      <c r="AV784" s="10"/>
      <c r="AW784" s="10"/>
      <c r="AX784" s="10" t="s">
        <v>1217</v>
      </c>
      <c r="AY784" s="10"/>
      <c r="AZ784" s="10" t="s">
        <v>551</v>
      </c>
      <c r="BA784" s="10" t="s">
        <v>5544</v>
      </c>
      <c r="BB784" s="10" t="s">
        <v>12945</v>
      </c>
      <c r="BC784" s="14"/>
      <c r="BD784" s="10"/>
      <c r="BE784" s="10"/>
      <c r="BF784" s="10"/>
      <c r="BG784" s="10"/>
      <c r="BH784" s="10"/>
      <c r="BI784" s="10"/>
      <c r="BJ784" s="10" t="s">
        <v>5543</v>
      </c>
      <c r="BK784" s="10" t="s">
        <v>5543</v>
      </c>
      <c r="BL784" s="10" t="s">
        <v>5543</v>
      </c>
      <c r="BM784" s="10" t="s">
        <v>5543</v>
      </c>
      <c r="BN784" s="10" t="s">
        <v>5543</v>
      </c>
      <c r="BO784" s="10"/>
      <c r="BP784" s="10"/>
      <c r="BQ784" s="10"/>
      <c r="BR784" s="10"/>
      <c r="BS784" s="10"/>
      <c r="BT784" s="10"/>
      <c r="BU784" s="14"/>
      <c r="BV784" s="14"/>
      <c r="BW784" s="14"/>
      <c r="BX784" s="14" t="s">
        <v>5545</v>
      </c>
      <c r="BY784" s="10"/>
      <c r="BZ784" s="10"/>
      <c r="CA784" s="10" t="s">
        <v>5546</v>
      </c>
      <c r="CB784" s="10"/>
      <c r="CC784" s="10"/>
      <c r="CD784" s="10"/>
      <c r="CE784" s="14"/>
      <c r="CF784" s="10" t="s">
        <v>13546</v>
      </c>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t="s">
        <v>5547</v>
      </c>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t="s">
        <v>5548</v>
      </c>
      <c r="DZ784" s="10"/>
      <c r="EA784" s="10"/>
      <c r="EB784" s="10"/>
      <c r="EC784" s="10"/>
      <c r="ED784" s="10"/>
      <c r="EE784" s="10"/>
      <c r="EF784" s="10"/>
      <c r="EG784" s="10" t="s">
        <v>5549</v>
      </c>
      <c r="EH784" s="10"/>
      <c r="EI784" s="10"/>
      <c r="EJ784" s="10" t="s">
        <v>5550</v>
      </c>
      <c r="EK784" s="10"/>
      <c r="EL784" s="10"/>
      <c r="EM784" s="10"/>
      <c r="EN784" s="10"/>
      <c r="EO784" s="10"/>
      <c r="EP784" s="10"/>
      <c r="EQ784" s="10"/>
      <c r="ER784" s="10"/>
      <c r="ES784" s="10"/>
      <c r="ET784" s="10"/>
      <c r="EU784" s="10"/>
      <c r="EV784" s="10"/>
      <c r="EW784" s="10"/>
      <c r="EX784" s="17"/>
      <c r="EY784" s="10" t="s">
        <v>203</v>
      </c>
      <c r="EZ784" s="10" t="s">
        <v>203</v>
      </c>
      <c r="FA784" s="10" t="s">
        <v>203</v>
      </c>
      <c r="FB784" s="10"/>
      <c r="FC784" s="10"/>
      <c r="FD784" s="10"/>
      <c r="FE784" s="10" t="s">
        <v>203</v>
      </c>
      <c r="FF784" s="12"/>
      <c r="FG784" s="12" t="s">
        <v>13551</v>
      </c>
      <c r="FH784" s="12"/>
      <c r="FI784" s="12"/>
    </row>
    <row r="785" spans="1:165" s="20" customFormat="1" ht="64.5" customHeight="1" x14ac:dyDescent="0.25">
      <c r="A785" s="10" t="s">
        <v>5516</v>
      </c>
      <c r="B785" s="11" t="s">
        <v>12946</v>
      </c>
      <c r="C785" s="10" t="s">
        <v>5551</v>
      </c>
      <c r="D785" s="12" t="s">
        <v>5552</v>
      </c>
      <c r="E785" s="12" t="s">
        <v>5553</v>
      </c>
      <c r="F785" s="12" t="s">
        <v>8218</v>
      </c>
      <c r="G785" s="13">
        <v>10</v>
      </c>
      <c r="H785" s="13" t="s">
        <v>277</v>
      </c>
      <c r="I785" s="12" t="s">
        <v>12947</v>
      </c>
      <c r="J785" s="12" t="s">
        <v>12948</v>
      </c>
      <c r="K785" s="12" t="s">
        <v>8210</v>
      </c>
      <c r="L785" s="12" t="s">
        <v>12949</v>
      </c>
      <c r="M785" s="12" t="s">
        <v>12950</v>
      </c>
      <c r="N785" s="12" t="s">
        <v>12951</v>
      </c>
      <c r="O785" s="10"/>
      <c r="P785" s="10"/>
      <c r="Q785" s="10"/>
      <c r="R785" s="10"/>
      <c r="S785" s="10"/>
      <c r="T785" s="10"/>
      <c r="U785" s="10"/>
      <c r="V785" s="10"/>
      <c r="W785" s="10"/>
      <c r="X785" s="10"/>
      <c r="Y785" s="10"/>
      <c r="Z785" s="10"/>
      <c r="AA785" s="10"/>
      <c r="AB785" s="10"/>
      <c r="AC785" s="10"/>
      <c r="AD785" s="10"/>
      <c r="AE785" s="10"/>
      <c r="AF785" s="10"/>
      <c r="AG785" s="10"/>
      <c r="AH785" s="14"/>
      <c r="AI785" s="14"/>
      <c r="AJ785" s="10"/>
      <c r="AK785" s="10"/>
      <c r="AL785" s="10"/>
      <c r="AM785" s="10" t="s">
        <v>5554</v>
      </c>
      <c r="AN785" s="10"/>
      <c r="AO785" s="10" t="s">
        <v>5554</v>
      </c>
      <c r="AP785" s="10" t="s">
        <v>5554</v>
      </c>
      <c r="AQ785" s="10"/>
      <c r="AR785" s="10" t="s">
        <v>5555</v>
      </c>
      <c r="AS785" s="10"/>
      <c r="AT785" s="10"/>
      <c r="AU785" s="10" t="s">
        <v>12952</v>
      </c>
      <c r="AV785" s="10"/>
      <c r="AW785" s="10"/>
      <c r="AX785" s="10"/>
      <c r="AY785" s="10"/>
      <c r="AZ785" s="10"/>
      <c r="BA785" s="10" t="s">
        <v>2781</v>
      </c>
      <c r="BB785" s="10"/>
      <c r="BC785" s="15"/>
      <c r="BD785" s="10"/>
      <c r="BE785" s="10"/>
      <c r="BF785" s="10"/>
      <c r="BG785" s="10"/>
      <c r="BH785" s="10"/>
      <c r="BI785" s="10"/>
      <c r="BJ785" s="10" t="s">
        <v>5555</v>
      </c>
      <c r="BK785" s="10"/>
      <c r="BL785" s="10" t="s">
        <v>5555</v>
      </c>
      <c r="BM785" s="10" t="s">
        <v>5555</v>
      </c>
      <c r="BN785" s="10"/>
      <c r="BO785" s="10"/>
      <c r="BP785" s="10"/>
      <c r="BQ785" s="10"/>
      <c r="BR785" s="10"/>
      <c r="BS785" s="10"/>
      <c r="BT785" s="10"/>
      <c r="BU785" s="14"/>
      <c r="BV785" s="14"/>
      <c r="BW785" s="14"/>
      <c r="BX785" s="14"/>
      <c r="BY785" s="10"/>
      <c r="BZ785" s="10"/>
      <c r="CA785" s="10"/>
      <c r="CB785" s="10"/>
      <c r="CC785" s="10"/>
      <c r="CD785" s="16"/>
      <c r="CE785" s="15"/>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t="s">
        <v>8219</v>
      </c>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t="s">
        <v>465</v>
      </c>
      <c r="EK785" s="10"/>
      <c r="EL785" s="10"/>
      <c r="EM785" s="10"/>
      <c r="EN785" s="10"/>
      <c r="EO785" s="10"/>
      <c r="EP785" s="10"/>
      <c r="EQ785" s="10"/>
      <c r="ER785" s="10"/>
      <c r="ES785" s="10"/>
      <c r="ET785" s="10"/>
      <c r="EU785" s="10"/>
      <c r="EV785" s="10"/>
      <c r="EW785" s="10"/>
      <c r="EX785" s="17"/>
      <c r="EY785" s="10" t="s">
        <v>203</v>
      </c>
      <c r="EZ785" s="10" t="s">
        <v>203</v>
      </c>
      <c r="FA785" s="10" t="s">
        <v>203</v>
      </c>
      <c r="FB785" s="10"/>
      <c r="FC785" s="10"/>
      <c r="FD785" s="10"/>
      <c r="FE785" s="10" t="s">
        <v>203</v>
      </c>
      <c r="FF785" s="12"/>
      <c r="FG785" s="12"/>
      <c r="FH785" s="12"/>
      <c r="FI785" s="12" t="s">
        <v>13736</v>
      </c>
    </row>
    <row r="786" spans="1:165" s="20" customFormat="1" ht="64.5" customHeight="1" x14ac:dyDescent="0.25">
      <c r="A786" s="10" t="s">
        <v>5516</v>
      </c>
      <c r="B786" s="11" t="s">
        <v>5556</v>
      </c>
      <c r="C786" s="10" t="s">
        <v>5557</v>
      </c>
      <c r="D786" s="12" t="s">
        <v>5558</v>
      </c>
      <c r="E786" s="12" t="s">
        <v>5559</v>
      </c>
      <c r="F786" s="12" t="s">
        <v>8220</v>
      </c>
      <c r="G786" s="13">
        <v>2</v>
      </c>
      <c r="H786" s="13" t="s">
        <v>277</v>
      </c>
      <c r="I786" s="12" t="s">
        <v>12953</v>
      </c>
      <c r="J786" s="12" t="s">
        <v>8215</v>
      </c>
      <c r="K786" s="12" t="s">
        <v>8210</v>
      </c>
      <c r="L786" s="12" t="s">
        <v>12954</v>
      </c>
      <c r="M786" s="12" t="s">
        <v>12955</v>
      </c>
      <c r="N786" s="12" t="s">
        <v>12956</v>
      </c>
      <c r="O786" s="10"/>
      <c r="P786" s="10"/>
      <c r="Q786" s="10"/>
      <c r="R786" s="10"/>
      <c r="S786" s="10"/>
      <c r="T786" s="10"/>
      <c r="U786" s="10"/>
      <c r="V786" s="10"/>
      <c r="W786" s="10"/>
      <c r="X786" s="10"/>
      <c r="Y786" s="10"/>
      <c r="Z786" s="10"/>
      <c r="AA786" s="10"/>
      <c r="AB786" s="10"/>
      <c r="AC786" s="10"/>
      <c r="AD786" s="10"/>
      <c r="AE786" s="10"/>
      <c r="AF786" s="10"/>
      <c r="AG786" s="10"/>
      <c r="AH786" s="14"/>
      <c r="AI786" s="14"/>
      <c r="AJ786" s="10"/>
      <c r="AK786" s="10"/>
      <c r="AL786" s="10"/>
      <c r="AM786" s="10" t="s">
        <v>5560</v>
      </c>
      <c r="AN786" s="10" t="s">
        <v>5560</v>
      </c>
      <c r="AO786" s="10" t="s">
        <v>5560</v>
      </c>
      <c r="AP786" s="10" t="s">
        <v>5560</v>
      </c>
      <c r="AQ786" s="10"/>
      <c r="AR786" s="10" t="s">
        <v>5561</v>
      </c>
      <c r="AS786" s="10"/>
      <c r="AT786" s="10"/>
      <c r="AU786" s="10" t="s">
        <v>12957</v>
      </c>
      <c r="AV786" s="10"/>
      <c r="AW786" s="10"/>
      <c r="AX786" s="10"/>
      <c r="AY786" s="10"/>
      <c r="AZ786" s="10"/>
      <c r="BA786" s="10"/>
      <c r="BB786" s="10"/>
      <c r="BC786" s="10"/>
      <c r="BD786" s="10"/>
      <c r="BE786" s="10"/>
      <c r="BF786" s="10"/>
      <c r="BG786" s="10"/>
      <c r="BH786" s="10"/>
      <c r="BI786" s="10"/>
      <c r="BJ786" s="10" t="s">
        <v>5562</v>
      </c>
      <c r="BK786" s="10" t="s">
        <v>12958</v>
      </c>
      <c r="BL786" s="10" t="s">
        <v>5562</v>
      </c>
      <c r="BM786" s="10" t="s">
        <v>5562</v>
      </c>
      <c r="BN786" s="10" t="s">
        <v>5562</v>
      </c>
      <c r="BO786" s="10"/>
      <c r="BP786" s="10"/>
      <c r="BQ786" s="10"/>
      <c r="BR786" s="10"/>
      <c r="BS786" s="10"/>
      <c r="BT786" s="10"/>
      <c r="BU786" s="14"/>
      <c r="BV786" s="14"/>
      <c r="BW786" s="14"/>
      <c r="BX786" s="14"/>
      <c r="BY786" s="10"/>
      <c r="BZ786" s="10"/>
      <c r="CA786" s="10"/>
      <c r="CB786" s="10"/>
      <c r="CC786" s="10"/>
      <c r="CD786" s="10" t="s">
        <v>249</v>
      </c>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t="s">
        <v>465</v>
      </c>
      <c r="EK786" s="10"/>
      <c r="EL786" s="10"/>
      <c r="EM786" s="10"/>
      <c r="EN786" s="10"/>
      <c r="EO786" s="10"/>
      <c r="EP786" s="10"/>
      <c r="EQ786" s="10"/>
      <c r="ER786" s="10"/>
      <c r="ES786" s="10"/>
      <c r="ET786" s="10"/>
      <c r="EU786" s="10"/>
      <c r="EV786" s="10"/>
      <c r="EW786" s="10"/>
      <c r="EX786" s="17"/>
      <c r="EY786" s="10"/>
      <c r="EZ786" s="10"/>
      <c r="FA786" s="10" t="s">
        <v>203</v>
      </c>
      <c r="FB786" s="10"/>
      <c r="FC786" s="10"/>
      <c r="FD786" s="10"/>
      <c r="FE786" s="10"/>
      <c r="FF786" s="12"/>
      <c r="FG786" s="12"/>
      <c r="FH786" s="12"/>
      <c r="FI786" s="12"/>
    </row>
    <row r="787" spans="1:165" s="20" customFormat="1" ht="64.5" customHeight="1" x14ac:dyDescent="0.25">
      <c r="A787" s="10" t="s">
        <v>5516</v>
      </c>
      <c r="B787" s="11" t="s">
        <v>12959</v>
      </c>
      <c r="C787" s="10" t="s">
        <v>12960</v>
      </c>
      <c r="D787" s="12" t="s">
        <v>12961</v>
      </c>
      <c r="E787" s="12"/>
      <c r="F787" s="12" t="s">
        <v>12962</v>
      </c>
      <c r="G787" s="13">
        <v>5</v>
      </c>
      <c r="H787" s="13" t="s">
        <v>129</v>
      </c>
      <c r="I787" s="12" t="s">
        <v>12963</v>
      </c>
      <c r="J787" s="12" t="s">
        <v>12922</v>
      </c>
      <c r="K787" s="12" t="s">
        <v>8210</v>
      </c>
      <c r="L787" s="12" t="s">
        <v>12923</v>
      </c>
      <c r="M787" s="12" t="s">
        <v>12924</v>
      </c>
      <c r="N787" s="12" t="s">
        <v>12925</v>
      </c>
      <c r="O787" s="10"/>
      <c r="P787" s="10"/>
      <c r="Q787" s="10"/>
      <c r="R787" s="10"/>
      <c r="S787" s="10"/>
      <c r="T787" s="10"/>
      <c r="U787" s="10"/>
      <c r="V787" s="10"/>
      <c r="W787" s="10"/>
      <c r="X787" s="10"/>
      <c r="Y787" s="10"/>
      <c r="Z787" s="10"/>
      <c r="AA787" s="10"/>
      <c r="AB787" s="10"/>
      <c r="AC787" s="10"/>
      <c r="AD787" s="10"/>
      <c r="AE787" s="10"/>
      <c r="AF787" s="10"/>
      <c r="AG787" s="10"/>
      <c r="AH787" s="14"/>
      <c r="AI787" s="14" t="s">
        <v>13715</v>
      </c>
      <c r="AJ787" s="10"/>
      <c r="AK787" s="10"/>
      <c r="AL787" s="10"/>
      <c r="AM787" s="10" t="s">
        <v>12964</v>
      </c>
      <c r="AN787" s="10"/>
      <c r="AO787" s="10"/>
      <c r="AP787" s="10"/>
      <c r="AQ787" s="10" t="s">
        <v>12964</v>
      </c>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4"/>
      <c r="BV787" s="14"/>
      <c r="BW787" s="14"/>
      <c r="BX787" s="14"/>
      <c r="BY787" s="10"/>
      <c r="BZ787" s="10"/>
      <c r="CA787" s="10"/>
      <c r="CB787" s="10"/>
      <c r="CC787" s="10"/>
      <c r="CD787" s="10"/>
      <c r="CE787" s="10"/>
      <c r="CF787" s="10"/>
      <c r="CG787" s="10" t="s">
        <v>13519</v>
      </c>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7"/>
      <c r="EY787" s="10"/>
      <c r="EZ787" s="10"/>
      <c r="FA787" s="10"/>
      <c r="FB787" s="10"/>
      <c r="FC787" s="10"/>
      <c r="FD787" s="10"/>
      <c r="FE787" s="10"/>
      <c r="FF787" s="12" t="s">
        <v>8494</v>
      </c>
      <c r="FG787" s="12" t="s">
        <v>13520</v>
      </c>
      <c r="FH787" s="12"/>
      <c r="FI787" s="12"/>
    </row>
    <row r="788" spans="1:165" s="20" customFormat="1" ht="64.5" customHeight="1" x14ac:dyDescent="0.25">
      <c r="A788" s="10" t="s">
        <v>5516</v>
      </c>
      <c r="B788" s="11" t="s">
        <v>5563</v>
      </c>
      <c r="C788" s="10" t="s">
        <v>5564</v>
      </c>
      <c r="D788" s="12" t="s">
        <v>5565</v>
      </c>
      <c r="E788" s="12"/>
      <c r="F788" s="12" t="s">
        <v>8221</v>
      </c>
      <c r="G788" s="13">
        <v>5</v>
      </c>
      <c r="H788" s="13" t="s">
        <v>277</v>
      </c>
      <c r="I788" s="12" t="s">
        <v>12965</v>
      </c>
      <c r="J788" s="12" t="s">
        <v>8215</v>
      </c>
      <c r="K788" s="12" t="s">
        <v>8210</v>
      </c>
      <c r="L788" s="12" t="s">
        <v>12966</v>
      </c>
      <c r="M788" s="12" t="s">
        <v>12967</v>
      </c>
      <c r="N788" s="12" t="s">
        <v>12968</v>
      </c>
      <c r="O788" s="10"/>
      <c r="P788" s="10"/>
      <c r="Q788" s="10"/>
      <c r="R788" s="10" t="s">
        <v>5566</v>
      </c>
      <c r="S788" s="10"/>
      <c r="T788" s="10"/>
      <c r="U788" s="10"/>
      <c r="V788" s="10"/>
      <c r="W788" s="10"/>
      <c r="X788" s="10"/>
      <c r="Y788" s="10"/>
      <c r="Z788" s="10"/>
      <c r="AA788" s="10"/>
      <c r="AB788" s="10"/>
      <c r="AC788" s="10"/>
      <c r="AD788" s="10"/>
      <c r="AE788" s="10"/>
      <c r="AF788" s="10"/>
      <c r="AG788" s="10"/>
      <c r="AH788" s="14"/>
      <c r="AI788" s="14"/>
      <c r="AJ788" s="10"/>
      <c r="AK788" s="10"/>
      <c r="AL788" s="10"/>
      <c r="AM788" s="10" t="s">
        <v>5567</v>
      </c>
      <c r="AN788" s="10"/>
      <c r="AO788" s="10"/>
      <c r="AP788" s="10"/>
      <c r="AQ788" s="10" t="s">
        <v>5567</v>
      </c>
      <c r="AR788" s="10" t="s">
        <v>5567</v>
      </c>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4"/>
      <c r="BV788" s="14"/>
      <c r="BW788" s="14"/>
      <c r="BX788" s="14"/>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7"/>
      <c r="EY788" s="10"/>
      <c r="EZ788" s="10"/>
      <c r="FA788" s="10" t="s">
        <v>203</v>
      </c>
      <c r="FB788" s="10"/>
      <c r="FC788" s="10"/>
      <c r="FD788" s="10"/>
      <c r="FE788" s="10" t="s">
        <v>203</v>
      </c>
      <c r="FF788" s="12"/>
      <c r="FG788" s="12"/>
      <c r="FH788" s="12"/>
      <c r="FI788" s="12"/>
    </row>
    <row r="789" spans="1:165" s="18" customFormat="1" ht="64.5" customHeight="1" x14ac:dyDescent="0.25">
      <c r="A789" s="10" t="s">
        <v>5516</v>
      </c>
      <c r="B789" s="11" t="s">
        <v>5568</v>
      </c>
      <c r="C789" s="10" t="s">
        <v>5569</v>
      </c>
      <c r="D789" s="12" t="s">
        <v>5570</v>
      </c>
      <c r="E789" s="12" t="s">
        <v>5571</v>
      </c>
      <c r="F789" s="12" t="s">
        <v>8222</v>
      </c>
      <c r="G789" s="13">
        <v>3</v>
      </c>
      <c r="H789" s="13" t="s">
        <v>277</v>
      </c>
      <c r="I789" s="12" t="s">
        <v>12969</v>
      </c>
      <c r="J789" s="12" t="s">
        <v>8215</v>
      </c>
      <c r="K789" s="12" t="s">
        <v>8210</v>
      </c>
      <c r="L789" s="12" t="s">
        <v>12970</v>
      </c>
      <c r="M789" s="12" t="s">
        <v>12971</v>
      </c>
      <c r="N789" s="12" t="s">
        <v>12972</v>
      </c>
      <c r="O789" s="10"/>
      <c r="P789" s="10"/>
      <c r="Q789" s="10"/>
      <c r="R789" s="10"/>
      <c r="S789" s="10"/>
      <c r="T789" s="10"/>
      <c r="U789" s="10"/>
      <c r="V789" s="10"/>
      <c r="W789" s="10"/>
      <c r="X789" s="10"/>
      <c r="Y789" s="10"/>
      <c r="Z789" s="10"/>
      <c r="AA789" s="10"/>
      <c r="AB789" s="10"/>
      <c r="AC789" s="10"/>
      <c r="AD789" s="10"/>
      <c r="AE789" s="10"/>
      <c r="AF789" s="10"/>
      <c r="AG789" s="10"/>
      <c r="AH789" s="14"/>
      <c r="AI789" s="14"/>
      <c r="AJ789" s="10"/>
      <c r="AK789" s="10"/>
      <c r="AL789" s="10"/>
      <c r="AM789" s="10" t="s">
        <v>5572</v>
      </c>
      <c r="AN789" s="10"/>
      <c r="AO789" s="10"/>
      <c r="AP789" s="10"/>
      <c r="AQ789" s="10" t="s">
        <v>5572</v>
      </c>
      <c r="AR789" s="10" t="s">
        <v>5572</v>
      </c>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4"/>
      <c r="BV789" s="14"/>
      <c r="BW789" s="14"/>
      <c r="BX789" s="14"/>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7"/>
      <c r="EY789" s="10"/>
      <c r="EZ789" s="10"/>
      <c r="FA789" s="10" t="s">
        <v>203</v>
      </c>
      <c r="FB789" s="10"/>
      <c r="FC789" s="10"/>
      <c r="FD789" s="10"/>
      <c r="FE789" s="10" t="s">
        <v>203</v>
      </c>
      <c r="FF789" s="12"/>
      <c r="FG789" s="12"/>
      <c r="FH789" s="12"/>
      <c r="FI789" s="12"/>
    </row>
    <row r="790" spans="1:165" s="20" customFormat="1" ht="64.5" customHeight="1" x14ac:dyDescent="0.25">
      <c r="A790" s="10" t="s">
        <v>5516</v>
      </c>
      <c r="B790" s="11" t="s">
        <v>5573</v>
      </c>
      <c r="C790" s="10" t="s">
        <v>5574</v>
      </c>
      <c r="D790" s="12" t="s">
        <v>5575</v>
      </c>
      <c r="E790" s="12"/>
      <c r="F790" s="12" t="s">
        <v>8223</v>
      </c>
      <c r="G790" s="13">
        <v>10</v>
      </c>
      <c r="H790" s="13" t="s">
        <v>277</v>
      </c>
      <c r="I790" s="12" t="s">
        <v>12973</v>
      </c>
      <c r="J790" s="12" t="s">
        <v>12974</v>
      </c>
      <c r="K790" s="12" t="s">
        <v>8210</v>
      </c>
      <c r="L790" s="12" t="s">
        <v>12975</v>
      </c>
      <c r="M790" s="12" t="s">
        <v>12976</v>
      </c>
      <c r="N790" s="12" t="s">
        <v>12977</v>
      </c>
      <c r="O790" s="10"/>
      <c r="P790" s="10"/>
      <c r="Q790" s="10"/>
      <c r="R790" s="10"/>
      <c r="S790" s="10"/>
      <c r="T790" s="10"/>
      <c r="U790" s="10"/>
      <c r="V790" s="10"/>
      <c r="W790" s="10"/>
      <c r="X790" s="10"/>
      <c r="Y790" s="10"/>
      <c r="Z790" s="10" t="s">
        <v>450</v>
      </c>
      <c r="AA790" s="10"/>
      <c r="AB790" s="10"/>
      <c r="AC790" s="10"/>
      <c r="AD790" s="10"/>
      <c r="AE790" s="10"/>
      <c r="AF790" s="10"/>
      <c r="AG790" s="10"/>
      <c r="AH790" s="14"/>
      <c r="AI790" s="14"/>
      <c r="AJ790" s="10"/>
      <c r="AK790" s="10"/>
      <c r="AL790" s="10"/>
      <c r="AM790" s="10" t="s">
        <v>5576</v>
      </c>
      <c r="AN790" s="10" t="s">
        <v>5576</v>
      </c>
      <c r="AO790" s="10" t="s">
        <v>5576</v>
      </c>
      <c r="AP790" s="10" t="s">
        <v>5576</v>
      </c>
      <c r="AQ790" s="10"/>
      <c r="AR790" s="10" t="s">
        <v>5577</v>
      </c>
      <c r="AS790" s="10"/>
      <c r="AT790" s="10"/>
      <c r="AU790" s="10" t="s">
        <v>12978</v>
      </c>
      <c r="AV790" s="10"/>
      <c r="AW790" s="10"/>
      <c r="AX790" s="10" t="s">
        <v>1217</v>
      </c>
      <c r="AY790" s="10"/>
      <c r="AZ790" s="10"/>
      <c r="BA790" s="10" t="s">
        <v>458</v>
      </c>
      <c r="BB790" s="10" t="s">
        <v>9074</v>
      </c>
      <c r="BC790" s="10"/>
      <c r="BD790" s="10"/>
      <c r="BE790" s="10"/>
      <c r="BF790" s="10"/>
      <c r="BG790" s="10"/>
      <c r="BH790" s="10"/>
      <c r="BI790" s="10"/>
      <c r="BJ790" s="10" t="s">
        <v>5577</v>
      </c>
      <c r="BK790" s="10" t="s">
        <v>5577</v>
      </c>
      <c r="BL790" s="10" t="s">
        <v>5577</v>
      </c>
      <c r="BM790" s="10" t="s">
        <v>5577</v>
      </c>
      <c r="BN790" s="10" t="s">
        <v>5577</v>
      </c>
      <c r="BO790" s="10"/>
      <c r="BP790" s="10"/>
      <c r="BQ790" s="10"/>
      <c r="BR790" s="10"/>
      <c r="BS790" s="10"/>
      <c r="BT790" s="10"/>
      <c r="BU790" s="14"/>
      <c r="BV790" s="14"/>
      <c r="BW790" s="14"/>
      <c r="BX790" s="14" t="s">
        <v>5578</v>
      </c>
      <c r="BY790" s="10"/>
      <c r="BZ790" s="10"/>
      <c r="CA790" s="10" t="s">
        <v>5579</v>
      </c>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t="s">
        <v>5547</v>
      </c>
      <c r="DC790" s="10"/>
      <c r="DD790" s="10"/>
      <c r="DE790" s="10"/>
      <c r="DF790" s="10" t="s">
        <v>8224</v>
      </c>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t="s">
        <v>465</v>
      </c>
      <c r="EK790" s="10"/>
      <c r="EL790" s="10"/>
      <c r="EM790" s="10"/>
      <c r="EN790" s="10"/>
      <c r="EO790" s="10"/>
      <c r="EP790" s="10"/>
      <c r="EQ790" s="10"/>
      <c r="ER790" s="10"/>
      <c r="ES790" s="10"/>
      <c r="ET790" s="10"/>
      <c r="EU790" s="10"/>
      <c r="EV790" s="10"/>
      <c r="EW790" s="10"/>
      <c r="EX790" s="17"/>
      <c r="EY790" s="10" t="s">
        <v>203</v>
      </c>
      <c r="EZ790" s="10" t="s">
        <v>203</v>
      </c>
      <c r="FA790" s="10" t="s">
        <v>203</v>
      </c>
      <c r="FB790" s="10"/>
      <c r="FC790" s="10"/>
      <c r="FD790" s="10"/>
      <c r="FE790" s="10" t="s">
        <v>203</v>
      </c>
      <c r="FF790" s="12"/>
      <c r="FG790" s="12"/>
      <c r="FH790" s="12"/>
      <c r="FI790" s="12"/>
    </row>
    <row r="791" spans="1:165" s="20" customFormat="1" ht="64.5" customHeight="1" x14ac:dyDescent="0.25">
      <c r="A791" s="10" t="s">
        <v>5516</v>
      </c>
      <c r="B791" s="11" t="s">
        <v>5580</v>
      </c>
      <c r="C791" s="10" t="s">
        <v>5581</v>
      </c>
      <c r="D791" s="12" t="s">
        <v>5582</v>
      </c>
      <c r="E791" s="12" t="s">
        <v>5583</v>
      </c>
      <c r="F791" s="12" t="s">
        <v>8225</v>
      </c>
      <c r="G791" s="13">
        <v>10</v>
      </c>
      <c r="H791" s="13" t="s">
        <v>277</v>
      </c>
      <c r="I791" s="12" t="s">
        <v>12979</v>
      </c>
      <c r="J791" s="12" t="s">
        <v>8215</v>
      </c>
      <c r="K791" s="12" t="s">
        <v>8210</v>
      </c>
      <c r="L791" s="12" t="s">
        <v>12980</v>
      </c>
      <c r="M791" s="12" t="s">
        <v>12981</v>
      </c>
      <c r="N791" s="12" t="s">
        <v>12982</v>
      </c>
      <c r="O791" s="10"/>
      <c r="P791" s="10"/>
      <c r="Q791" s="10"/>
      <c r="R791" s="10"/>
      <c r="S791" s="10"/>
      <c r="T791" s="10"/>
      <c r="U791" s="10"/>
      <c r="V791" s="10"/>
      <c r="W791" s="10"/>
      <c r="X791" s="10"/>
      <c r="Y791" s="10"/>
      <c r="Z791" s="10"/>
      <c r="AA791" s="10"/>
      <c r="AB791" s="10"/>
      <c r="AC791" s="10"/>
      <c r="AD791" s="10"/>
      <c r="AE791" s="10"/>
      <c r="AF791" s="10"/>
      <c r="AG791" s="10"/>
      <c r="AH791" s="14"/>
      <c r="AI791" s="14"/>
      <c r="AJ791" s="10"/>
      <c r="AK791" s="10"/>
      <c r="AL791" s="10"/>
      <c r="AM791" s="10" t="s">
        <v>5584</v>
      </c>
      <c r="AN791" s="10"/>
      <c r="AO791" s="10" t="s">
        <v>5584</v>
      </c>
      <c r="AP791" s="10" t="s">
        <v>5584</v>
      </c>
      <c r="AQ791" s="10"/>
      <c r="AR791" s="10" t="s">
        <v>5585</v>
      </c>
      <c r="AS791" s="10"/>
      <c r="AT791" s="10"/>
      <c r="AU791" s="10" t="s">
        <v>12983</v>
      </c>
      <c r="AV791" s="10"/>
      <c r="AW791" s="10"/>
      <c r="AX791" s="10" t="s">
        <v>1217</v>
      </c>
      <c r="AY791" s="10"/>
      <c r="AZ791" s="10"/>
      <c r="BA791" s="10" t="s">
        <v>458</v>
      </c>
      <c r="BB791" s="10"/>
      <c r="BC791" s="14"/>
      <c r="BD791" s="10"/>
      <c r="BE791" s="10"/>
      <c r="BF791" s="10"/>
      <c r="BG791" s="10"/>
      <c r="BH791" s="10"/>
      <c r="BI791" s="10"/>
      <c r="BJ791" s="10" t="s">
        <v>5585</v>
      </c>
      <c r="BK791" s="10"/>
      <c r="BL791" s="10" t="s">
        <v>5585</v>
      </c>
      <c r="BM791" s="10" t="s">
        <v>5585</v>
      </c>
      <c r="BN791" s="10"/>
      <c r="BO791" s="10"/>
      <c r="BP791" s="10"/>
      <c r="BQ791" s="10"/>
      <c r="BR791" s="10"/>
      <c r="BS791" s="10"/>
      <c r="BT791" s="10"/>
      <c r="BU791" s="14"/>
      <c r="BV791" s="14"/>
      <c r="BW791" s="14"/>
      <c r="BX791" s="14"/>
      <c r="BY791" s="10"/>
      <c r="BZ791" s="10"/>
      <c r="CA791" s="10"/>
      <c r="CB791" s="10"/>
      <c r="CC791" s="10"/>
      <c r="CD791" s="10"/>
      <c r="CE791" s="14"/>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t="s">
        <v>5547</v>
      </c>
      <c r="DC791" s="10"/>
      <c r="DD791" s="10"/>
      <c r="DE791" s="10"/>
      <c r="DF791" s="10" t="s">
        <v>8224</v>
      </c>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t="s">
        <v>465</v>
      </c>
      <c r="EK791" s="10"/>
      <c r="EL791" s="10"/>
      <c r="EM791" s="10"/>
      <c r="EN791" s="10"/>
      <c r="EO791" s="10"/>
      <c r="EP791" s="10"/>
      <c r="EQ791" s="10"/>
      <c r="ER791" s="10"/>
      <c r="ES791" s="10"/>
      <c r="ET791" s="10"/>
      <c r="EU791" s="10"/>
      <c r="EV791" s="10"/>
      <c r="EW791" s="10"/>
      <c r="EX791" s="17"/>
      <c r="EY791" s="10" t="s">
        <v>203</v>
      </c>
      <c r="EZ791" s="10" t="s">
        <v>203</v>
      </c>
      <c r="FA791" s="10" t="s">
        <v>203</v>
      </c>
      <c r="FB791" s="10"/>
      <c r="FC791" s="10"/>
      <c r="FD791" s="10"/>
      <c r="FE791" s="10" t="s">
        <v>203</v>
      </c>
      <c r="FF791" s="12"/>
      <c r="FG791" s="12"/>
      <c r="FH791" s="12"/>
      <c r="FI791" s="12"/>
    </row>
    <row r="792" spans="1:165" s="20" customFormat="1" ht="64.5" customHeight="1" x14ac:dyDescent="0.25">
      <c r="A792" s="10" t="s">
        <v>5516</v>
      </c>
      <c r="B792" s="11" t="s">
        <v>5586</v>
      </c>
      <c r="C792" s="10" t="s">
        <v>5587</v>
      </c>
      <c r="D792" s="12" t="s">
        <v>5588</v>
      </c>
      <c r="E792" s="12"/>
      <c r="F792" s="12" t="s">
        <v>8226</v>
      </c>
      <c r="G792" s="13">
        <v>10</v>
      </c>
      <c r="H792" s="13" t="s">
        <v>277</v>
      </c>
      <c r="I792" s="12" t="s">
        <v>12984</v>
      </c>
      <c r="J792" s="12" t="s">
        <v>12985</v>
      </c>
      <c r="K792" s="12" t="s">
        <v>8210</v>
      </c>
      <c r="L792" s="12" t="s">
        <v>12986</v>
      </c>
      <c r="M792" s="12" t="s">
        <v>12987</v>
      </c>
      <c r="N792" s="12" t="s">
        <v>12988</v>
      </c>
      <c r="O792" s="10"/>
      <c r="P792" s="10"/>
      <c r="Q792" s="10"/>
      <c r="R792" s="10"/>
      <c r="S792" s="10"/>
      <c r="T792" s="10"/>
      <c r="U792" s="10"/>
      <c r="V792" s="10" t="s">
        <v>5589</v>
      </c>
      <c r="W792" s="10"/>
      <c r="X792" s="10"/>
      <c r="Y792" s="10"/>
      <c r="Z792" s="10"/>
      <c r="AA792" s="10"/>
      <c r="AB792" s="10"/>
      <c r="AC792" s="10"/>
      <c r="AD792" s="10"/>
      <c r="AE792" s="10"/>
      <c r="AF792" s="10"/>
      <c r="AG792" s="10"/>
      <c r="AH792" s="14"/>
      <c r="AI792" s="14"/>
      <c r="AJ792" s="10"/>
      <c r="AK792" s="10"/>
      <c r="AL792" s="10"/>
      <c r="AM792" s="10" t="s">
        <v>5590</v>
      </c>
      <c r="AN792" s="10"/>
      <c r="AO792" s="10"/>
      <c r="AP792" s="10" t="s">
        <v>5590</v>
      </c>
      <c r="AQ792" s="10"/>
      <c r="AR792" s="10" t="s">
        <v>5591</v>
      </c>
      <c r="AS792" s="10"/>
      <c r="AT792" s="10"/>
      <c r="AU792" s="10"/>
      <c r="AV792" s="10" t="s">
        <v>9647</v>
      </c>
      <c r="AW792" s="10"/>
      <c r="AX792" s="10"/>
      <c r="AY792" s="10"/>
      <c r="AZ792" s="10"/>
      <c r="BA792" s="10" t="s">
        <v>134</v>
      </c>
      <c r="BB792" s="10" t="s">
        <v>12989</v>
      </c>
      <c r="BC792" s="10"/>
      <c r="BD792" s="10"/>
      <c r="BE792" s="10"/>
      <c r="BF792" s="10"/>
      <c r="BG792" s="10"/>
      <c r="BH792" s="10"/>
      <c r="BI792" s="10"/>
      <c r="BJ792" s="10"/>
      <c r="BK792" s="10"/>
      <c r="BL792" s="10"/>
      <c r="BM792" s="10" t="s">
        <v>5590</v>
      </c>
      <c r="BN792" s="10"/>
      <c r="BO792" s="10"/>
      <c r="BP792" s="10"/>
      <c r="BQ792" s="10"/>
      <c r="BR792" s="10"/>
      <c r="BS792" s="10"/>
      <c r="BT792" s="10"/>
      <c r="BU792" s="14"/>
      <c r="BV792" s="14"/>
      <c r="BW792" s="14"/>
      <c r="BX792" s="14"/>
      <c r="BY792" s="10"/>
      <c r="BZ792" s="10"/>
      <c r="CA792" s="10"/>
      <c r="CB792" s="10"/>
      <c r="CC792" s="10"/>
      <c r="CD792" s="10"/>
      <c r="CE792" s="10"/>
      <c r="CF792" s="10"/>
      <c r="CG792" s="10" t="s">
        <v>13519</v>
      </c>
      <c r="CH792" s="10"/>
      <c r="CI792" s="10"/>
      <c r="CJ792" s="10"/>
      <c r="CK792" s="10"/>
      <c r="CL792" s="10"/>
      <c r="CM792" s="10"/>
      <c r="CN792" s="10"/>
      <c r="CO792" s="10"/>
      <c r="CP792" s="10"/>
      <c r="CQ792" s="10"/>
      <c r="CR792" s="10"/>
      <c r="CS792" s="10"/>
      <c r="CT792" s="10"/>
      <c r="CU792" s="10"/>
      <c r="CV792" s="10"/>
      <c r="CW792" s="10"/>
      <c r="CX792" s="10"/>
      <c r="CY792" s="10"/>
      <c r="CZ792" s="10"/>
      <c r="DA792" s="10"/>
      <c r="DB792" s="10" t="s">
        <v>5547</v>
      </c>
      <c r="DC792" s="10"/>
      <c r="DD792" s="10"/>
      <c r="DE792" s="10"/>
      <c r="DF792" s="10" t="s">
        <v>5465</v>
      </c>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t="s">
        <v>5549</v>
      </c>
      <c r="EH792" s="10"/>
      <c r="EI792" s="10"/>
      <c r="EJ792" s="10" t="s">
        <v>465</v>
      </c>
      <c r="EK792" s="10"/>
      <c r="EL792" s="10"/>
      <c r="EM792" s="10"/>
      <c r="EN792" s="10"/>
      <c r="EO792" s="10"/>
      <c r="EP792" s="10"/>
      <c r="EQ792" s="10"/>
      <c r="ER792" s="10"/>
      <c r="ES792" s="10"/>
      <c r="ET792" s="10"/>
      <c r="EU792" s="10"/>
      <c r="EV792" s="10"/>
      <c r="EW792" s="10"/>
      <c r="EX792" s="17"/>
      <c r="EY792" s="10" t="s">
        <v>203</v>
      </c>
      <c r="EZ792" s="10"/>
      <c r="FA792" s="10" t="s">
        <v>203</v>
      </c>
      <c r="FB792" s="10"/>
      <c r="FC792" s="10"/>
      <c r="FD792" s="10"/>
      <c r="FE792" s="10" t="s">
        <v>203</v>
      </c>
      <c r="FF792" s="12"/>
      <c r="FG792" s="12" t="s">
        <v>13520</v>
      </c>
      <c r="FH792" s="12"/>
      <c r="FI792" s="12"/>
    </row>
    <row r="793" spans="1:165" s="20" customFormat="1" ht="64.5" customHeight="1" x14ac:dyDescent="0.25">
      <c r="A793" s="10" t="s">
        <v>5516</v>
      </c>
      <c r="B793" s="11" t="s">
        <v>5592</v>
      </c>
      <c r="C793" s="10" t="s">
        <v>5593</v>
      </c>
      <c r="D793" s="12" t="s">
        <v>5594</v>
      </c>
      <c r="E793" s="12" t="s">
        <v>5595</v>
      </c>
      <c r="F793" s="12" t="s">
        <v>8227</v>
      </c>
      <c r="G793" s="13">
        <v>10</v>
      </c>
      <c r="H793" s="13" t="s">
        <v>277</v>
      </c>
      <c r="I793" s="12" t="s">
        <v>12990</v>
      </c>
      <c r="J793" s="12" t="s">
        <v>12991</v>
      </c>
      <c r="K793" s="12" t="s">
        <v>8210</v>
      </c>
      <c r="L793" s="12" t="s">
        <v>12923</v>
      </c>
      <c r="M793" s="12" t="s">
        <v>12992</v>
      </c>
      <c r="N793" s="12" t="s">
        <v>12993</v>
      </c>
      <c r="O793" s="10"/>
      <c r="P793" s="10" t="s">
        <v>5596</v>
      </c>
      <c r="Q793" s="10" t="s">
        <v>5597</v>
      </c>
      <c r="R793" s="10" t="s">
        <v>5598</v>
      </c>
      <c r="S793" s="10" t="s">
        <v>12994</v>
      </c>
      <c r="T793" s="10"/>
      <c r="U793" s="10"/>
      <c r="V793" s="10"/>
      <c r="W793" s="10"/>
      <c r="X793" s="10"/>
      <c r="Y793" s="10"/>
      <c r="Z793" s="10"/>
      <c r="AA793" s="10" t="s">
        <v>5599</v>
      </c>
      <c r="AB793" s="10"/>
      <c r="AC793" s="10" t="s">
        <v>12995</v>
      </c>
      <c r="AD793" s="10"/>
      <c r="AE793" s="10"/>
      <c r="AF793" s="10"/>
      <c r="AG793" s="10"/>
      <c r="AH793" s="14"/>
      <c r="AI793" s="14" t="s">
        <v>13915</v>
      </c>
      <c r="AJ793" s="10"/>
      <c r="AK793" s="10"/>
      <c r="AL793" s="10"/>
      <c r="AM793" s="10" t="s">
        <v>5600</v>
      </c>
      <c r="AN793" s="10" t="s">
        <v>12996</v>
      </c>
      <c r="AO793" s="10" t="s">
        <v>12996</v>
      </c>
      <c r="AP793" s="10" t="s">
        <v>5600</v>
      </c>
      <c r="AQ793" s="10"/>
      <c r="AR793" s="10" t="s">
        <v>5601</v>
      </c>
      <c r="AS793" s="10"/>
      <c r="AT793" s="10"/>
      <c r="AU793" s="10" t="s">
        <v>12997</v>
      </c>
      <c r="AV793" s="10"/>
      <c r="AW793" s="10"/>
      <c r="AX793" s="10" t="s">
        <v>1217</v>
      </c>
      <c r="AY793" s="10" t="s">
        <v>5602</v>
      </c>
      <c r="AZ793" s="10" t="s">
        <v>1293</v>
      </c>
      <c r="BA793" s="10" t="s">
        <v>5603</v>
      </c>
      <c r="BB793" s="10" t="s">
        <v>12998</v>
      </c>
      <c r="BC793" s="10" t="s">
        <v>2220</v>
      </c>
      <c r="BD793" s="10"/>
      <c r="BE793" s="10"/>
      <c r="BF793" s="10"/>
      <c r="BG793" s="10"/>
      <c r="BH793" s="10"/>
      <c r="BI793" s="10"/>
      <c r="BJ793" s="10" t="s">
        <v>5604</v>
      </c>
      <c r="BK793" s="10" t="s">
        <v>5604</v>
      </c>
      <c r="BL793" s="10" t="s">
        <v>5604</v>
      </c>
      <c r="BM793" s="10" t="s">
        <v>5600</v>
      </c>
      <c r="BN793" s="10" t="s">
        <v>5604</v>
      </c>
      <c r="BO793" s="10"/>
      <c r="BP793" s="10"/>
      <c r="BQ793" s="10"/>
      <c r="BR793" s="10"/>
      <c r="BS793" s="10"/>
      <c r="BT793" s="10"/>
      <c r="BU793" s="14"/>
      <c r="BV793" s="14"/>
      <c r="BW793" s="14"/>
      <c r="BX793" s="14" t="s">
        <v>5605</v>
      </c>
      <c r="BY793" s="10"/>
      <c r="BZ793" s="10"/>
      <c r="CA793" s="10"/>
      <c r="CB793" s="10"/>
      <c r="CC793" s="10"/>
      <c r="CD793" s="10"/>
      <c r="CE793" s="10"/>
      <c r="CF793" s="10"/>
      <c r="CG793" s="10" t="s">
        <v>13519</v>
      </c>
      <c r="CH793" s="10"/>
      <c r="CI793" s="10"/>
      <c r="CJ793" s="10"/>
      <c r="CK793" s="10" t="s">
        <v>5606</v>
      </c>
      <c r="CL793" s="10"/>
      <c r="CM793" s="10"/>
      <c r="CN793" s="10"/>
      <c r="CO793" s="10"/>
      <c r="CP793" s="10"/>
      <c r="CQ793" s="10"/>
      <c r="CR793" s="10"/>
      <c r="CS793" s="10"/>
      <c r="CT793" s="10"/>
      <c r="CU793" s="10"/>
      <c r="CV793" s="10"/>
      <c r="CW793" s="10"/>
      <c r="CX793" s="10"/>
      <c r="CY793" s="10"/>
      <c r="CZ793" s="10"/>
      <c r="DA793" s="10"/>
      <c r="DB793" s="10" t="s">
        <v>5547</v>
      </c>
      <c r="DC793" s="10"/>
      <c r="DD793" s="10"/>
      <c r="DE793" s="10"/>
      <c r="DF793" s="10" t="s">
        <v>8228</v>
      </c>
      <c r="DG793" s="10"/>
      <c r="DH793" s="10"/>
      <c r="DI793" s="10"/>
      <c r="DJ793" s="10"/>
      <c r="DK793" s="10"/>
      <c r="DL793" s="10"/>
      <c r="DM793" s="10"/>
      <c r="DN793" s="10"/>
      <c r="DO793" s="10"/>
      <c r="DP793" s="10"/>
      <c r="DQ793" s="10"/>
      <c r="DR793" s="10"/>
      <c r="DS793" s="10"/>
      <c r="DT793" s="10"/>
      <c r="DU793" s="10"/>
      <c r="DV793" s="10"/>
      <c r="DW793" s="10"/>
      <c r="DX793" s="10"/>
      <c r="DY793" s="10" t="s">
        <v>5607</v>
      </c>
      <c r="DZ793" s="10"/>
      <c r="EA793" s="10"/>
      <c r="EB793" s="10"/>
      <c r="EC793" s="10"/>
      <c r="ED793" s="10"/>
      <c r="EE793" s="10"/>
      <c r="EF793" s="10"/>
      <c r="EG793" s="10" t="s">
        <v>5549</v>
      </c>
      <c r="EH793" s="10"/>
      <c r="EI793" s="10"/>
      <c r="EJ793" s="10" t="s">
        <v>5608</v>
      </c>
      <c r="EK793" s="10"/>
      <c r="EL793" s="10"/>
      <c r="EM793" s="10"/>
      <c r="EN793" s="10"/>
      <c r="EO793" s="10"/>
      <c r="EP793" s="10"/>
      <c r="EQ793" s="10"/>
      <c r="ER793" s="10"/>
      <c r="ES793" s="10"/>
      <c r="ET793" s="10"/>
      <c r="EU793" s="10"/>
      <c r="EV793" s="10"/>
      <c r="EW793" s="10"/>
      <c r="EX793" s="17"/>
      <c r="EY793" s="10" t="s">
        <v>203</v>
      </c>
      <c r="EZ793" s="10" t="s">
        <v>203</v>
      </c>
      <c r="FA793" s="10" t="s">
        <v>203</v>
      </c>
      <c r="FB793" s="10"/>
      <c r="FC793" s="10"/>
      <c r="FD793" s="10"/>
      <c r="FE793" s="10" t="s">
        <v>203</v>
      </c>
      <c r="FF793" s="12"/>
      <c r="FG793" s="12" t="s">
        <v>13520</v>
      </c>
      <c r="FH793" s="12"/>
      <c r="FI793" s="12"/>
    </row>
    <row r="794" spans="1:165" s="20" customFormat="1" ht="64.5" customHeight="1" x14ac:dyDescent="0.25">
      <c r="A794" s="10" t="s">
        <v>5516</v>
      </c>
      <c r="B794" s="11" t="s">
        <v>5609</v>
      </c>
      <c r="C794" s="10" t="s">
        <v>5610</v>
      </c>
      <c r="D794" s="12" t="s">
        <v>5611</v>
      </c>
      <c r="E794" s="12" t="s">
        <v>4996</v>
      </c>
      <c r="F794" s="12" t="s">
        <v>8229</v>
      </c>
      <c r="G794" s="13">
        <v>10</v>
      </c>
      <c r="H794" s="13" t="s">
        <v>277</v>
      </c>
      <c r="I794" s="12" t="s">
        <v>12999</v>
      </c>
      <c r="J794" s="12" t="s">
        <v>13000</v>
      </c>
      <c r="K794" s="12" t="s">
        <v>8210</v>
      </c>
      <c r="L794" s="12" t="s">
        <v>13001</v>
      </c>
      <c r="M794" s="12" t="s">
        <v>13002</v>
      </c>
      <c r="N794" s="12" t="s">
        <v>13003</v>
      </c>
      <c r="O794" s="10"/>
      <c r="P794" s="10" t="s">
        <v>2441</v>
      </c>
      <c r="Q794" s="10"/>
      <c r="R794" s="10"/>
      <c r="S794" s="10"/>
      <c r="T794" s="10"/>
      <c r="U794" s="10"/>
      <c r="V794" s="10"/>
      <c r="W794" s="10"/>
      <c r="X794" s="10"/>
      <c r="Y794" s="10"/>
      <c r="Z794" s="10"/>
      <c r="AA794" s="10"/>
      <c r="AB794" s="10"/>
      <c r="AC794" s="10"/>
      <c r="AD794" s="10"/>
      <c r="AE794" s="10"/>
      <c r="AF794" s="10" t="s">
        <v>5612</v>
      </c>
      <c r="AG794" s="10"/>
      <c r="AH794" s="14"/>
      <c r="AI794" s="14" t="s">
        <v>8738</v>
      </c>
      <c r="AJ794" s="10" t="s">
        <v>1859</v>
      </c>
      <c r="AK794" s="10"/>
      <c r="AL794" s="10"/>
      <c r="AM794" s="10"/>
      <c r="AN794" s="10"/>
      <c r="AO794" s="10"/>
      <c r="AP794" s="10"/>
      <c r="AQ794" s="10"/>
      <c r="AR794" s="10" t="s">
        <v>5613</v>
      </c>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4"/>
      <c r="BV794" s="14"/>
      <c r="BW794" s="14"/>
      <c r="BX794" s="14"/>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t="s">
        <v>615</v>
      </c>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7"/>
      <c r="EY794" s="10" t="s">
        <v>203</v>
      </c>
      <c r="EZ794" s="10"/>
      <c r="FA794" s="10" t="s">
        <v>203</v>
      </c>
      <c r="FB794" s="10"/>
      <c r="FC794" s="10"/>
      <c r="FD794" s="10"/>
      <c r="FE794" s="10"/>
      <c r="FF794" s="12"/>
      <c r="FG794" s="12"/>
      <c r="FH794" s="12"/>
      <c r="FI794" s="12"/>
    </row>
    <row r="795" spans="1:165" s="20" customFormat="1" ht="64.5" customHeight="1" x14ac:dyDescent="0.25">
      <c r="A795" s="10" t="s">
        <v>5516</v>
      </c>
      <c r="B795" s="11" t="s">
        <v>5614</v>
      </c>
      <c r="C795" s="10" t="s">
        <v>5615</v>
      </c>
      <c r="D795" s="12" t="s">
        <v>5616</v>
      </c>
      <c r="E795" s="12"/>
      <c r="F795" s="12" t="s">
        <v>8230</v>
      </c>
      <c r="G795" s="13">
        <v>10</v>
      </c>
      <c r="H795" s="13" t="s">
        <v>277</v>
      </c>
      <c r="I795" s="12" t="s">
        <v>13004</v>
      </c>
      <c r="J795" s="12" t="s">
        <v>8215</v>
      </c>
      <c r="K795" s="12" t="s">
        <v>8210</v>
      </c>
      <c r="L795" s="12" t="s">
        <v>13005</v>
      </c>
      <c r="M795" s="12" t="s">
        <v>13006</v>
      </c>
      <c r="N795" s="12" t="s">
        <v>13007</v>
      </c>
      <c r="O795" s="10"/>
      <c r="P795" s="10"/>
      <c r="Q795" s="10"/>
      <c r="R795" s="10" t="s">
        <v>5617</v>
      </c>
      <c r="S795" s="10"/>
      <c r="T795" s="10"/>
      <c r="U795" s="10"/>
      <c r="V795" s="10"/>
      <c r="W795" s="10"/>
      <c r="X795" s="10"/>
      <c r="Y795" s="10"/>
      <c r="Z795" s="10"/>
      <c r="AA795" s="10" t="s">
        <v>5618</v>
      </c>
      <c r="AB795" s="10"/>
      <c r="AC795" s="10" t="s">
        <v>13008</v>
      </c>
      <c r="AD795" s="10"/>
      <c r="AE795" s="10"/>
      <c r="AF795" s="10"/>
      <c r="AG795" s="10"/>
      <c r="AH795" s="14"/>
      <c r="AI795" s="14" t="s">
        <v>13009</v>
      </c>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4"/>
      <c r="BV795" s="14"/>
      <c r="BW795" s="14"/>
      <c r="BX795" s="14"/>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t="s">
        <v>5619</v>
      </c>
      <c r="DC795" s="10"/>
      <c r="DD795" s="10"/>
      <c r="DE795" s="10"/>
      <c r="DF795" s="10" t="s">
        <v>1864</v>
      </c>
      <c r="DG795" s="10"/>
      <c r="DH795" s="10"/>
      <c r="DI795" s="10"/>
      <c r="DJ795" s="10"/>
      <c r="DK795" s="10"/>
      <c r="DL795" s="10"/>
      <c r="DM795" s="10"/>
      <c r="DN795" s="10"/>
      <c r="DO795" s="10"/>
      <c r="DP795" s="10"/>
      <c r="DQ795" s="10"/>
      <c r="DR795" s="10"/>
      <c r="DS795" s="10"/>
      <c r="DT795" s="10"/>
      <c r="DU795" s="10"/>
      <c r="DV795" s="10"/>
      <c r="DW795" s="10"/>
      <c r="DX795" s="10"/>
      <c r="DY795" s="10" t="s">
        <v>5620</v>
      </c>
      <c r="DZ795" s="10"/>
      <c r="EA795" s="10"/>
      <c r="EB795" s="10"/>
      <c r="EC795" s="10"/>
      <c r="ED795" s="10"/>
      <c r="EE795" s="10"/>
      <c r="EF795" s="10"/>
      <c r="EG795" s="10"/>
      <c r="EH795" s="10"/>
      <c r="EI795" s="10"/>
      <c r="EJ795" s="10" t="s">
        <v>4755</v>
      </c>
      <c r="EK795" s="10"/>
      <c r="EL795" s="10"/>
      <c r="EM795" s="10"/>
      <c r="EN795" s="10"/>
      <c r="EO795" s="10"/>
      <c r="EP795" s="10"/>
      <c r="EQ795" s="10"/>
      <c r="ER795" s="10"/>
      <c r="ES795" s="10"/>
      <c r="ET795" s="10"/>
      <c r="EU795" s="10"/>
      <c r="EV795" s="10"/>
      <c r="EW795" s="10"/>
      <c r="EX795" s="17"/>
      <c r="EY795" s="10" t="s">
        <v>203</v>
      </c>
      <c r="EZ795" s="10"/>
      <c r="FA795" s="10" t="s">
        <v>203</v>
      </c>
      <c r="FB795" s="10"/>
      <c r="FC795" s="10"/>
      <c r="FD795" s="10"/>
      <c r="FE795" s="10" t="s">
        <v>203</v>
      </c>
      <c r="FF795" s="12"/>
      <c r="FG795" s="12"/>
      <c r="FH795" s="12"/>
      <c r="FI795" s="12"/>
    </row>
    <row r="796" spans="1:165" s="20" customFormat="1" ht="64.5" customHeight="1" x14ac:dyDescent="0.25">
      <c r="A796" s="10" t="s">
        <v>5516</v>
      </c>
      <c r="B796" s="11" t="s">
        <v>5621</v>
      </c>
      <c r="C796" s="10" t="s">
        <v>5622</v>
      </c>
      <c r="D796" s="12" t="s">
        <v>13010</v>
      </c>
      <c r="E796" s="12"/>
      <c r="F796" s="12" t="s">
        <v>13011</v>
      </c>
      <c r="G796" s="13">
        <v>10</v>
      </c>
      <c r="H796" s="13" t="s">
        <v>277</v>
      </c>
      <c r="I796" s="12" t="s">
        <v>13012</v>
      </c>
      <c r="J796" s="12" t="s">
        <v>8215</v>
      </c>
      <c r="K796" s="12" t="s">
        <v>8210</v>
      </c>
      <c r="L796" s="12" t="s">
        <v>13013</v>
      </c>
      <c r="M796" s="12" t="s">
        <v>13014</v>
      </c>
      <c r="N796" s="12" t="s">
        <v>13015</v>
      </c>
      <c r="O796" s="10"/>
      <c r="P796" s="10"/>
      <c r="Q796" s="10">
        <v>18.600000000000001</v>
      </c>
      <c r="R796" s="10"/>
      <c r="S796" s="10"/>
      <c r="T796" s="10"/>
      <c r="U796" s="10"/>
      <c r="V796" s="10" t="s">
        <v>5623</v>
      </c>
      <c r="W796" s="10"/>
      <c r="X796" s="10"/>
      <c r="Y796" s="10"/>
      <c r="Z796" s="10"/>
      <c r="AA796" s="10" t="s">
        <v>5624</v>
      </c>
      <c r="AB796" s="10"/>
      <c r="AC796" s="10" t="s">
        <v>13016</v>
      </c>
      <c r="AD796" s="10"/>
      <c r="AE796" s="10"/>
      <c r="AF796" s="10"/>
      <c r="AG796" s="10"/>
      <c r="AH796" s="14"/>
      <c r="AI796" s="14" t="s">
        <v>13009</v>
      </c>
      <c r="AJ796" s="10"/>
      <c r="AK796" s="10"/>
      <c r="AL796" s="10"/>
      <c r="AM796" s="10" t="s">
        <v>5625</v>
      </c>
      <c r="AN796" s="10"/>
      <c r="AO796" s="10"/>
      <c r="AP796" s="10" t="s">
        <v>5625</v>
      </c>
      <c r="AQ796" s="10"/>
      <c r="AR796" s="10" t="s">
        <v>5625</v>
      </c>
      <c r="AS796" s="10"/>
      <c r="AT796" s="10"/>
      <c r="AU796" s="10"/>
      <c r="AV796" s="10"/>
      <c r="AW796" s="10" t="s">
        <v>5626</v>
      </c>
      <c r="AX796" s="10"/>
      <c r="AY796" s="10" t="s">
        <v>5627</v>
      </c>
      <c r="AZ796" s="10"/>
      <c r="BA796" s="10"/>
      <c r="BB796" s="10"/>
      <c r="BC796" s="14"/>
      <c r="BD796" s="10"/>
      <c r="BE796" s="10"/>
      <c r="BF796" s="10"/>
      <c r="BG796" s="10"/>
      <c r="BH796" s="10"/>
      <c r="BI796" s="10"/>
      <c r="BJ796" s="10"/>
      <c r="BK796" s="10"/>
      <c r="BL796" s="10"/>
      <c r="BM796" s="10" t="s">
        <v>5625</v>
      </c>
      <c r="BN796" s="10"/>
      <c r="BO796" s="10"/>
      <c r="BP796" s="10" t="s">
        <v>5628</v>
      </c>
      <c r="BQ796" s="10"/>
      <c r="BR796" s="10"/>
      <c r="BS796" s="10"/>
      <c r="BT796" s="10"/>
      <c r="BU796" s="14" t="s">
        <v>1251</v>
      </c>
      <c r="BV796" s="14"/>
      <c r="BW796" s="14"/>
      <c r="BX796" s="14"/>
      <c r="BY796" s="10"/>
      <c r="BZ796" s="10"/>
      <c r="CA796" s="10"/>
      <c r="CB796" s="10"/>
      <c r="CC796" s="10"/>
      <c r="CD796" s="10"/>
      <c r="CE796" s="14"/>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t="s">
        <v>5629</v>
      </c>
      <c r="DC796" s="10"/>
      <c r="DD796" s="10"/>
      <c r="DE796" s="10"/>
      <c r="DF796" s="10" t="s">
        <v>1864</v>
      </c>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t="s">
        <v>5630</v>
      </c>
      <c r="EK796" s="10"/>
      <c r="EL796" s="10"/>
      <c r="EM796" s="10"/>
      <c r="EN796" s="10"/>
      <c r="EO796" s="10"/>
      <c r="EP796" s="10"/>
      <c r="EQ796" s="10"/>
      <c r="ER796" s="10"/>
      <c r="ES796" s="10"/>
      <c r="ET796" s="10"/>
      <c r="EU796" s="10"/>
      <c r="EV796" s="10"/>
      <c r="EW796" s="10"/>
      <c r="EX796" s="17"/>
      <c r="EY796" s="10" t="s">
        <v>203</v>
      </c>
      <c r="EZ796" s="10"/>
      <c r="FA796" s="10" t="s">
        <v>203</v>
      </c>
      <c r="FB796" s="10" t="s">
        <v>204</v>
      </c>
      <c r="FC796" s="10"/>
      <c r="FD796" s="10"/>
      <c r="FE796" s="10" t="s">
        <v>203</v>
      </c>
      <c r="FF796" s="12"/>
      <c r="FG796" s="12"/>
      <c r="FH796" s="12"/>
      <c r="FI796" s="12"/>
    </row>
    <row r="797" spans="1:165" s="20" customFormat="1" ht="64.5" customHeight="1" x14ac:dyDescent="0.25">
      <c r="A797" s="10" t="s">
        <v>5516</v>
      </c>
      <c r="B797" s="11" t="s">
        <v>5631</v>
      </c>
      <c r="C797" s="10" t="s">
        <v>5632</v>
      </c>
      <c r="D797" s="12" t="s">
        <v>5633</v>
      </c>
      <c r="E797" s="12" t="s">
        <v>5634</v>
      </c>
      <c r="F797" s="12" t="s">
        <v>8231</v>
      </c>
      <c r="G797" s="13">
        <v>10</v>
      </c>
      <c r="H797" s="13" t="s">
        <v>277</v>
      </c>
      <c r="I797" s="12" t="s">
        <v>13017</v>
      </c>
      <c r="J797" s="12" t="s">
        <v>8215</v>
      </c>
      <c r="K797" s="12" t="s">
        <v>8210</v>
      </c>
      <c r="L797" s="12" t="s">
        <v>13018</v>
      </c>
      <c r="M797" s="12" t="s">
        <v>13019</v>
      </c>
      <c r="N797" s="12" t="s">
        <v>13020</v>
      </c>
      <c r="O797" s="10"/>
      <c r="P797" s="10"/>
      <c r="Q797" s="10">
        <v>18.3</v>
      </c>
      <c r="R797" s="10" t="s">
        <v>5635</v>
      </c>
      <c r="S797" s="10"/>
      <c r="T797" s="10"/>
      <c r="U797" s="10"/>
      <c r="V797" s="10" t="s">
        <v>5636</v>
      </c>
      <c r="W797" s="10"/>
      <c r="X797" s="10"/>
      <c r="Y797" s="10"/>
      <c r="Z797" s="10"/>
      <c r="AA797" s="10" t="s">
        <v>5637</v>
      </c>
      <c r="AB797" s="10"/>
      <c r="AC797" s="10" t="s">
        <v>13021</v>
      </c>
      <c r="AD797" s="10"/>
      <c r="AE797" s="10"/>
      <c r="AF797" s="10"/>
      <c r="AG797" s="10"/>
      <c r="AH797" s="14" t="s">
        <v>502</v>
      </c>
      <c r="AI797" s="14" t="s">
        <v>13715</v>
      </c>
      <c r="AJ797" s="10"/>
      <c r="AK797" s="10"/>
      <c r="AL797" s="10"/>
      <c r="AM797" s="10" t="s">
        <v>5638</v>
      </c>
      <c r="AN797" s="10"/>
      <c r="AO797" s="10" t="s">
        <v>5638</v>
      </c>
      <c r="AP797" s="10" t="s">
        <v>5638</v>
      </c>
      <c r="AQ797" s="10"/>
      <c r="AR797" s="10" t="s">
        <v>5639</v>
      </c>
      <c r="AS797" s="10"/>
      <c r="AT797" s="10"/>
      <c r="AU797" s="10" t="s">
        <v>13022</v>
      </c>
      <c r="AV797" s="10"/>
      <c r="AW797" s="10"/>
      <c r="AX797" s="10" t="s">
        <v>1217</v>
      </c>
      <c r="AY797" s="10" t="s">
        <v>5640</v>
      </c>
      <c r="AZ797" s="10"/>
      <c r="BA797" s="10" t="s">
        <v>5641</v>
      </c>
      <c r="BB797" s="10" t="s">
        <v>13023</v>
      </c>
      <c r="BC797" s="14"/>
      <c r="BD797" s="10" t="s">
        <v>13716</v>
      </c>
      <c r="BE797" s="10"/>
      <c r="BF797" s="10"/>
      <c r="BG797" s="10"/>
      <c r="BH797" s="10"/>
      <c r="BI797" s="10"/>
      <c r="BJ797" s="10" t="s">
        <v>5639</v>
      </c>
      <c r="BK797" s="10"/>
      <c r="BL797" s="10" t="s">
        <v>5639</v>
      </c>
      <c r="BM797" s="10" t="s">
        <v>5639</v>
      </c>
      <c r="BN797" s="10"/>
      <c r="BO797" s="10"/>
      <c r="BP797" s="10"/>
      <c r="BQ797" s="10"/>
      <c r="BR797" s="10"/>
      <c r="BS797" s="10"/>
      <c r="BT797" s="10"/>
      <c r="BU797" s="14"/>
      <c r="BV797" s="14"/>
      <c r="BW797" s="14"/>
      <c r="BX797" s="14" t="s">
        <v>5642</v>
      </c>
      <c r="BY797" s="10"/>
      <c r="BZ797" s="10"/>
      <c r="CA797" s="10" t="s">
        <v>2437</v>
      </c>
      <c r="CB797" s="10"/>
      <c r="CC797" s="10"/>
      <c r="CD797" s="10"/>
      <c r="CE797" s="14"/>
      <c r="CF797" s="10"/>
      <c r="CG797" s="10" t="s">
        <v>13519</v>
      </c>
      <c r="CH797" s="10"/>
      <c r="CI797" s="10" t="s">
        <v>5643</v>
      </c>
      <c r="CJ797" s="10"/>
      <c r="CK797" s="10"/>
      <c r="CL797" s="10"/>
      <c r="CM797" s="10"/>
      <c r="CN797" s="10"/>
      <c r="CO797" s="10"/>
      <c r="CP797" s="10"/>
      <c r="CQ797" s="10"/>
      <c r="CR797" s="10"/>
      <c r="CS797" s="10"/>
      <c r="CT797" s="10"/>
      <c r="CU797" s="10"/>
      <c r="CV797" s="10"/>
      <c r="CW797" s="10"/>
      <c r="CX797" s="10"/>
      <c r="CY797" s="10"/>
      <c r="CZ797" s="10"/>
      <c r="DA797" s="10"/>
      <c r="DB797" s="10" t="s">
        <v>5547</v>
      </c>
      <c r="DC797" s="10"/>
      <c r="DD797" s="10"/>
      <c r="DE797" s="10"/>
      <c r="DF797" s="10" t="s">
        <v>8232</v>
      </c>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t="s">
        <v>5644</v>
      </c>
      <c r="EK797" s="10"/>
      <c r="EL797" s="10"/>
      <c r="EM797" s="10"/>
      <c r="EN797" s="10"/>
      <c r="EO797" s="10"/>
      <c r="EP797" s="10"/>
      <c r="EQ797" s="10"/>
      <c r="ER797" s="10"/>
      <c r="ES797" s="10"/>
      <c r="ET797" s="10"/>
      <c r="EU797" s="10"/>
      <c r="EV797" s="10"/>
      <c r="EW797" s="10"/>
      <c r="EX797" s="17"/>
      <c r="EY797" s="10" t="s">
        <v>203</v>
      </c>
      <c r="EZ797" s="10" t="s">
        <v>203</v>
      </c>
      <c r="FA797" s="10" t="s">
        <v>203</v>
      </c>
      <c r="FB797" s="10"/>
      <c r="FC797" s="10"/>
      <c r="FD797" s="10"/>
      <c r="FE797" s="10" t="s">
        <v>203</v>
      </c>
      <c r="FF797" s="12"/>
      <c r="FG797" s="12" t="s">
        <v>13520</v>
      </c>
      <c r="FH797" s="12"/>
      <c r="FI797" s="12"/>
    </row>
    <row r="798" spans="1:165" s="20" customFormat="1" ht="64.5" customHeight="1" x14ac:dyDescent="0.25">
      <c r="A798" s="10" t="s">
        <v>5516</v>
      </c>
      <c r="B798" s="11" t="s">
        <v>5645</v>
      </c>
      <c r="C798" s="10" t="s">
        <v>5646</v>
      </c>
      <c r="D798" s="12" t="s">
        <v>5647</v>
      </c>
      <c r="E798" s="12"/>
      <c r="F798" s="12" t="s">
        <v>8233</v>
      </c>
      <c r="G798" s="13">
        <v>9</v>
      </c>
      <c r="H798" s="13" t="s">
        <v>390</v>
      </c>
      <c r="I798" s="12" t="s">
        <v>13024</v>
      </c>
      <c r="J798" s="12" t="s">
        <v>8215</v>
      </c>
      <c r="K798" s="12" t="s">
        <v>8210</v>
      </c>
      <c r="L798" s="12" t="s">
        <v>13025</v>
      </c>
      <c r="M798" s="12" t="s">
        <v>13026</v>
      </c>
      <c r="N798" s="12" t="s">
        <v>13027</v>
      </c>
      <c r="O798" s="10"/>
      <c r="P798" s="10"/>
      <c r="Q798" s="10"/>
      <c r="R798" s="10" t="s">
        <v>5648</v>
      </c>
      <c r="S798" s="10"/>
      <c r="T798" s="10"/>
      <c r="U798" s="10"/>
      <c r="V798" s="10"/>
      <c r="W798" s="10"/>
      <c r="X798" s="10"/>
      <c r="Y798" s="10"/>
      <c r="Z798" s="10"/>
      <c r="AA798" s="10"/>
      <c r="AB798" s="10"/>
      <c r="AC798" s="10"/>
      <c r="AD798" s="10"/>
      <c r="AE798" s="10"/>
      <c r="AF798" s="10"/>
      <c r="AG798" s="10"/>
      <c r="AH798" s="14"/>
      <c r="AI798" s="14"/>
      <c r="AJ798" s="10"/>
      <c r="AK798" s="10"/>
      <c r="AL798" s="10"/>
      <c r="AM798" s="10" t="s">
        <v>5649</v>
      </c>
      <c r="AN798" s="10"/>
      <c r="AO798" s="10"/>
      <c r="AP798" s="10"/>
      <c r="AQ798" s="10" t="s">
        <v>5649</v>
      </c>
      <c r="AR798" s="10" t="s">
        <v>5650</v>
      </c>
      <c r="AS798" s="10"/>
      <c r="AT798" s="10"/>
      <c r="AU798" s="10"/>
      <c r="AV798" s="10"/>
      <c r="AW798" s="10"/>
      <c r="AX798" s="10"/>
      <c r="AY798" s="10"/>
      <c r="AZ798" s="10"/>
      <c r="BA798" s="10" t="s">
        <v>458</v>
      </c>
      <c r="BB798" s="10"/>
      <c r="BC798" s="10"/>
      <c r="BD798" s="10"/>
      <c r="BE798" s="10"/>
      <c r="BF798" s="10"/>
      <c r="BG798" s="10"/>
      <c r="BH798" s="10"/>
      <c r="BI798" s="10"/>
      <c r="BJ798" s="10" t="s">
        <v>5650</v>
      </c>
      <c r="BK798" s="10"/>
      <c r="BL798" s="10" t="s">
        <v>5650</v>
      </c>
      <c r="BM798" s="10" t="s">
        <v>5650</v>
      </c>
      <c r="BN798" s="10"/>
      <c r="BO798" s="10"/>
      <c r="BP798" s="10"/>
      <c r="BQ798" s="10"/>
      <c r="BR798" s="10"/>
      <c r="BS798" s="10"/>
      <c r="BT798" s="10"/>
      <c r="BU798" s="14"/>
      <c r="BV798" s="14"/>
      <c r="BW798" s="14"/>
      <c r="BX798" s="14"/>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t="s">
        <v>8234</v>
      </c>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7"/>
      <c r="EY798" s="10" t="s">
        <v>203</v>
      </c>
      <c r="EZ798" s="10" t="s">
        <v>203</v>
      </c>
      <c r="FA798" s="10" t="s">
        <v>203</v>
      </c>
      <c r="FB798" s="10"/>
      <c r="FC798" s="10"/>
      <c r="FD798" s="10"/>
      <c r="FE798" s="10"/>
      <c r="FF798" s="12"/>
      <c r="FG798" s="12"/>
      <c r="FH798" s="12"/>
      <c r="FI798" s="12"/>
    </row>
    <row r="799" spans="1:165" s="20" customFormat="1" ht="64.5" customHeight="1" x14ac:dyDescent="0.25">
      <c r="A799" s="10" t="s">
        <v>5516</v>
      </c>
      <c r="B799" s="11" t="s">
        <v>5651</v>
      </c>
      <c r="C799" s="10" t="s">
        <v>5652</v>
      </c>
      <c r="D799" s="12" t="s">
        <v>5653</v>
      </c>
      <c r="E799" s="12"/>
      <c r="F799" s="12" t="s">
        <v>8235</v>
      </c>
      <c r="G799" s="13">
        <v>9</v>
      </c>
      <c r="H799" s="13" t="s">
        <v>390</v>
      </c>
      <c r="I799" s="12" t="s">
        <v>13028</v>
      </c>
      <c r="J799" s="12" t="s">
        <v>13029</v>
      </c>
      <c r="K799" s="12" t="s">
        <v>8210</v>
      </c>
      <c r="L799" s="12" t="s">
        <v>13030</v>
      </c>
      <c r="M799" s="12" t="s">
        <v>13031</v>
      </c>
      <c r="N799" s="12" t="s">
        <v>13032</v>
      </c>
      <c r="O799" s="10"/>
      <c r="P799" s="10"/>
      <c r="Q799" s="10"/>
      <c r="R799" s="10" t="s">
        <v>5654</v>
      </c>
      <c r="S799" s="10"/>
      <c r="T799" s="10"/>
      <c r="U799" s="10"/>
      <c r="V799" s="10"/>
      <c r="W799" s="10"/>
      <c r="X799" s="10"/>
      <c r="Y799" s="10"/>
      <c r="Z799" s="10"/>
      <c r="AA799" s="10"/>
      <c r="AB799" s="10"/>
      <c r="AC799" s="10"/>
      <c r="AD799" s="10"/>
      <c r="AE799" s="10"/>
      <c r="AF799" s="10"/>
      <c r="AG799" s="10"/>
      <c r="AH799" s="14"/>
      <c r="AI799" s="14"/>
      <c r="AJ799" s="10"/>
      <c r="AK799" s="10"/>
      <c r="AL799" s="10"/>
      <c r="AM799" s="10" t="s">
        <v>5655</v>
      </c>
      <c r="AN799" s="10"/>
      <c r="AO799" s="10"/>
      <c r="AP799" s="10"/>
      <c r="AQ799" s="10" t="s">
        <v>5655</v>
      </c>
      <c r="AR799" s="10" t="s">
        <v>5656</v>
      </c>
      <c r="AS799" s="10"/>
      <c r="AT799" s="10"/>
      <c r="AU799" s="10"/>
      <c r="AV799" s="10"/>
      <c r="AW799" s="10"/>
      <c r="AX799" s="10" t="s">
        <v>1217</v>
      </c>
      <c r="AY799" s="10" t="s">
        <v>5657</v>
      </c>
      <c r="AZ799" s="10"/>
      <c r="BA799" s="10" t="s">
        <v>5658</v>
      </c>
      <c r="BB799" s="10"/>
      <c r="BC799" s="14"/>
      <c r="BD799" s="10"/>
      <c r="BE799" s="10"/>
      <c r="BF799" s="10"/>
      <c r="BG799" s="10"/>
      <c r="BH799" s="10"/>
      <c r="BI799" s="10"/>
      <c r="BJ799" s="10" t="s">
        <v>5656</v>
      </c>
      <c r="BK799" s="10"/>
      <c r="BL799" s="10" t="s">
        <v>5656</v>
      </c>
      <c r="BM799" s="10" t="s">
        <v>5656</v>
      </c>
      <c r="BN799" s="10"/>
      <c r="BO799" s="10"/>
      <c r="BP799" s="10"/>
      <c r="BQ799" s="10"/>
      <c r="BR799" s="10"/>
      <c r="BS799" s="10"/>
      <c r="BT799" s="10"/>
      <c r="BU799" s="14"/>
      <c r="BV799" s="14"/>
      <c r="BW799" s="14"/>
      <c r="BX799" s="14"/>
      <c r="BY799" s="10"/>
      <c r="BZ799" s="10"/>
      <c r="CA799" s="10"/>
      <c r="CB799" s="10"/>
      <c r="CC799" s="10"/>
      <c r="CD799" s="10"/>
      <c r="CE799" s="14"/>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t="s">
        <v>8236</v>
      </c>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t="s">
        <v>5644</v>
      </c>
      <c r="EK799" s="10"/>
      <c r="EL799" s="10"/>
      <c r="EM799" s="10"/>
      <c r="EN799" s="10"/>
      <c r="EO799" s="10"/>
      <c r="EP799" s="10"/>
      <c r="EQ799" s="10"/>
      <c r="ER799" s="10"/>
      <c r="ES799" s="10"/>
      <c r="ET799" s="10"/>
      <c r="EU799" s="10"/>
      <c r="EV799" s="10"/>
      <c r="EW799" s="10"/>
      <c r="EX799" s="17"/>
      <c r="EY799" s="10" t="s">
        <v>203</v>
      </c>
      <c r="EZ799" s="10" t="s">
        <v>203</v>
      </c>
      <c r="FA799" s="10" t="s">
        <v>203</v>
      </c>
      <c r="FB799" s="10"/>
      <c r="FC799" s="10"/>
      <c r="FD799" s="10"/>
      <c r="FE799" s="10" t="s">
        <v>203</v>
      </c>
      <c r="FF799" s="12"/>
      <c r="FG799" s="12"/>
      <c r="FH799" s="12"/>
      <c r="FI799" s="12"/>
    </row>
    <row r="800" spans="1:165" s="20" customFormat="1" ht="64.5" customHeight="1" x14ac:dyDescent="0.25">
      <c r="A800" s="10" t="s">
        <v>5516</v>
      </c>
      <c r="B800" s="11" t="s">
        <v>5659</v>
      </c>
      <c r="C800" s="10" t="s">
        <v>5660</v>
      </c>
      <c r="D800" s="12" t="s">
        <v>5661</v>
      </c>
      <c r="E800" s="12"/>
      <c r="F800" s="12" t="s">
        <v>8237</v>
      </c>
      <c r="G800" s="13">
        <v>10</v>
      </c>
      <c r="H800" s="13" t="s">
        <v>390</v>
      </c>
      <c r="I800" s="12" t="s">
        <v>13033</v>
      </c>
      <c r="J800" s="12" t="s">
        <v>13034</v>
      </c>
      <c r="K800" s="12" t="s">
        <v>8210</v>
      </c>
      <c r="L800" s="12" t="s">
        <v>13035</v>
      </c>
      <c r="M800" s="12" t="s">
        <v>13036</v>
      </c>
      <c r="N800" s="12" t="s">
        <v>13037</v>
      </c>
      <c r="O800" s="10"/>
      <c r="P800" s="10"/>
      <c r="Q800" s="10">
        <v>18.399999999999999</v>
      </c>
      <c r="R800" s="10" t="s">
        <v>5654</v>
      </c>
      <c r="S800" s="10"/>
      <c r="T800" s="10"/>
      <c r="U800" s="10"/>
      <c r="V800" s="10"/>
      <c r="W800" s="10"/>
      <c r="X800" s="10"/>
      <c r="Y800" s="10"/>
      <c r="Z800" s="10"/>
      <c r="AA800" s="10"/>
      <c r="AB800" s="10"/>
      <c r="AC800" s="10"/>
      <c r="AD800" s="10"/>
      <c r="AE800" s="10"/>
      <c r="AF800" s="10"/>
      <c r="AG800" s="10"/>
      <c r="AH800" s="14"/>
      <c r="AI800" s="14"/>
      <c r="AJ800" s="10"/>
      <c r="AK800" s="10"/>
      <c r="AL800" s="10"/>
      <c r="AM800" s="10" t="s">
        <v>5662</v>
      </c>
      <c r="AN800" s="10"/>
      <c r="AO800" s="10"/>
      <c r="AP800" s="10"/>
      <c r="AQ800" s="10" t="s">
        <v>5662</v>
      </c>
      <c r="AR800" s="10" t="s">
        <v>5663</v>
      </c>
      <c r="AS800" s="10"/>
      <c r="AT800" s="10"/>
      <c r="AU800" s="10"/>
      <c r="AV800" s="10"/>
      <c r="AW800" s="10"/>
      <c r="AX800" s="10" t="s">
        <v>1217</v>
      </c>
      <c r="AY800" s="10"/>
      <c r="AZ800" s="10"/>
      <c r="BA800" s="10" t="s">
        <v>5664</v>
      </c>
      <c r="BB800" s="10"/>
      <c r="BC800" s="10"/>
      <c r="BD800" s="10"/>
      <c r="BE800" s="10"/>
      <c r="BF800" s="10"/>
      <c r="BG800" s="10"/>
      <c r="BH800" s="10"/>
      <c r="BI800" s="10"/>
      <c r="BJ800" s="10" t="s">
        <v>5663</v>
      </c>
      <c r="BK800" s="10"/>
      <c r="BL800" s="10" t="s">
        <v>5663</v>
      </c>
      <c r="BM800" s="10" t="s">
        <v>5663</v>
      </c>
      <c r="BN800" s="10"/>
      <c r="BO800" s="10"/>
      <c r="BP800" s="10"/>
      <c r="BQ800" s="10"/>
      <c r="BR800" s="10"/>
      <c r="BS800" s="10"/>
      <c r="BT800" s="10"/>
      <c r="BU800" s="14"/>
      <c r="BV800" s="14"/>
      <c r="BW800" s="14"/>
      <c r="BX800" s="14"/>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t="s">
        <v>8238</v>
      </c>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t="s">
        <v>5644</v>
      </c>
      <c r="EK800" s="10"/>
      <c r="EL800" s="10"/>
      <c r="EM800" s="10"/>
      <c r="EN800" s="10"/>
      <c r="EO800" s="10"/>
      <c r="EP800" s="10"/>
      <c r="EQ800" s="10"/>
      <c r="ER800" s="10"/>
      <c r="ES800" s="10"/>
      <c r="ET800" s="10"/>
      <c r="EU800" s="10"/>
      <c r="EV800" s="10"/>
      <c r="EW800" s="10"/>
      <c r="EX800" s="17"/>
      <c r="EY800" s="10" t="s">
        <v>203</v>
      </c>
      <c r="EZ800" s="10" t="s">
        <v>203</v>
      </c>
      <c r="FA800" s="10" t="s">
        <v>203</v>
      </c>
      <c r="FB800" s="10"/>
      <c r="FC800" s="10"/>
      <c r="FD800" s="10"/>
      <c r="FE800" s="10" t="s">
        <v>203</v>
      </c>
      <c r="FF800" s="12"/>
      <c r="FG800" s="12"/>
      <c r="FH800" s="12"/>
      <c r="FI800" s="12" t="s">
        <v>13736</v>
      </c>
    </row>
    <row r="801" spans="1:165" s="20" customFormat="1" ht="64.5" customHeight="1" x14ac:dyDescent="0.25">
      <c r="A801" s="10" t="s">
        <v>5516</v>
      </c>
      <c r="B801" s="11" t="s">
        <v>5665</v>
      </c>
      <c r="C801" s="10" t="s">
        <v>5666</v>
      </c>
      <c r="D801" s="12" t="s">
        <v>5667</v>
      </c>
      <c r="E801" s="12" t="s">
        <v>13745</v>
      </c>
      <c r="F801" s="12" t="s">
        <v>8239</v>
      </c>
      <c r="G801" s="13">
        <v>7</v>
      </c>
      <c r="H801" s="13" t="s">
        <v>390</v>
      </c>
      <c r="I801" s="12" t="s">
        <v>13038</v>
      </c>
      <c r="J801" s="12" t="s">
        <v>13039</v>
      </c>
      <c r="K801" s="12" t="s">
        <v>8210</v>
      </c>
      <c r="L801" s="12" t="s">
        <v>13040</v>
      </c>
      <c r="M801" s="12" t="s">
        <v>13041</v>
      </c>
      <c r="N801" s="12" t="s">
        <v>13042</v>
      </c>
      <c r="O801" s="10"/>
      <c r="P801" s="10"/>
      <c r="Q801" s="10"/>
      <c r="R801" s="10"/>
      <c r="S801" s="10"/>
      <c r="T801" s="10"/>
      <c r="U801" s="10"/>
      <c r="V801" s="10"/>
      <c r="W801" s="10"/>
      <c r="X801" s="10"/>
      <c r="Y801" s="10"/>
      <c r="Z801" s="10"/>
      <c r="AA801" s="10"/>
      <c r="AB801" s="10"/>
      <c r="AC801" s="10"/>
      <c r="AD801" s="10"/>
      <c r="AE801" s="10"/>
      <c r="AF801" s="10"/>
      <c r="AG801" s="10"/>
      <c r="AH801" s="14"/>
      <c r="AI801" s="14"/>
      <c r="AJ801" s="10"/>
      <c r="AK801" s="10"/>
      <c r="AL801" s="10"/>
      <c r="AM801" s="10"/>
      <c r="AN801" s="10"/>
      <c r="AO801" s="10"/>
      <c r="AP801" s="10"/>
      <c r="AQ801" s="10"/>
      <c r="AR801" s="10"/>
      <c r="AS801" s="10"/>
      <c r="AT801" s="10"/>
      <c r="AU801" s="10"/>
      <c r="AV801" s="10"/>
      <c r="AW801" s="10"/>
      <c r="AX801" s="10" t="s">
        <v>5668</v>
      </c>
      <c r="AY801" s="10"/>
      <c r="AZ801" s="10"/>
      <c r="BA801" s="10" t="s">
        <v>5669</v>
      </c>
      <c r="BB801" s="10"/>
      <c r="BC801" s="10"/>
      <c r="BD801" s="10"/>
      <c r="BE801" s="10"/>
      <c r="BF801" s="10"/>
      <c r="BG801" s="10"/>
      <c r="BH801" s="10"/>
      <c r="BI801" s="10" t="s">
        <v>10596</v>
      </c>
      <c r="BJ801" s="10"/>
      <c r="BK801" s="10"/>
      <c r="BL801" s="10"/>
      <c r="BM801" s="10"/>
      <c r="BN801" s="10"/>
      <c r="BO801" s="10"/>
      <c r="BP801" s="10"/>
      <c r="BQ801" s="10"/>
      <c r="BR801" s="10"/>
      <c r="BS801" s="10"/>
      <c r="BT801" s="10"/>
      <c r="BU801" s="14"/>
      <c r="BV801" s="14"/>
      <c r="BW801" s="14"/>
      <c r="BX801" s="14"/>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t="s">
        <v>8240</v>
      </c>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7"/>
      <c r="EY801" s="10" t="s">
        <v>203</v>
      </c>
      <c r="EZ801" s="10" t="s">
        <v>203</v>
      </c>
      <c r="FA801" s="10"/>
      <c r="FB801" s="10"/>
      <c r="FC801" s="10"/>
      <c r="FD801" s="10"/>
      <c r="FE801" s="10"/>
      <c r="FF801" s="12"/>
      <c r="FG801" s="12"/>
      <c r="FH801" s="12"/>
      <c r="FI801" s="12"/>
    </row>
    <row r="802" spans="1:165" s="20" customFormat="1" ht="64.5" customHeight="1" x14ac:dyDescent="0.25">
      <c r="A802" s="10" t="s">
        <v>5516</v>
      </c>
      <c r="B802" s="11" t="s">
        <v>5670</v>
      </c>
      <c r="C802" s="10" t="s">
        <v>5671</v>
      </c>
      <c r="D802" s="12" t="s">
        <v>5672</v>
      </c>
      <c r="E802" s="12" t="s">
        <v>13779</v>
      </c>
      <c r="F802" s="12" t="s">
        <v>8241</v>
      </c>
      <c r="G802" s="13">
        <v>9</v>
      </c>
      <c r="H802" s="13" t="s">
        <v>390</v>
      </c>
      <c r="I802" s="12" t="s">
        <v>13043</v>
      </c>
      <c r="J802" s="12" t="s">
        <v>13044</v>
      </c>
      <c r="K802" s="12" t="s">
        <v>8210</v>
      </c>
      <c r="L802" s="12" t="s">
        <v>13040</v>
      </c>
      <c r="M802" s="12" t="s">
        <v>13045</v>
      </c>
      <c r="N802" s="12" t="s">
        <v>13046</v>
      </c>
      <c r="O802" s="10"/>
      <c r="P802" s="10"/>
      <c r="Q802" s="10"/>
      <c r="R802" s="10" t="s">
        <v>5648</v>
      </c>
      <c r="S802" s="10"/>
      <c r="T802" s="10"/>
      <c r="U802" s="10"/>
      <c r="V802" s="10"/>
      <c r="W802" s="10"/>
      <c r="X802" s="10"/>
      <c r="Y802" s="10"/>
      <c r="Z802" s="10"/>
      <c r="AA802" s="10"/>
      <c r="AB802" s="10"/>
      <c r="AC802" s="10"/>
      <c r="AD802" s="10"/>
      <c r="AE802" s="10"/>
      <c r="AF802" s="10"/>
      <c r="AG802" s="10" t="s">
        <v>5673</v>
      </c>
      <c r="AH802" s="14"/>
      <c r="AI802" s="14"/>
      <c r="AJ802" s="10"/>
      <c r="AK802" s="10"/>
      <c r="AL802" s="10"/>
      <c r="AM802" s="10"/>
      <c r="AN802" s="10"/>
      <c r="AO802" s="10"/>
      <c r="AP802" s="10"/>
      <c r="AQ802" s="10"/>
      <c r="AR802" s="10"/>
      <c r="AS802" s="10"/>
      <c r="AT802" s="10"/>
      <c r="AU802" s="10"/>
      <c r="AV802" s="10"/>
      <c r="AW802" s="10"/>
      <c r="AX802" s="10" t="s">
        <v>1217</v>
      </c>
      <c r="AY802" s="10"/>
      <c r="AZ802" s="10" t="s">
        <v>5674</v>
      </c>
      <c r="BA802" s="10"/>
      <c r="BB802" s="10"/>
      <c r="BC802" s="10"/>
      <c r="BD802" s="10"/>
      <c r="BE802" s="10"/>
      <c r="BF802" s="10"/>
      <c r="BG802" s="10"/>
      <c r="BH802" s="10"/>
      <c r="BI802" s="10"/>
      <c r="BJ802" s="10"/>
      <c r="BK802" s="10"/>
      <c r="BL802" s="10"/>
      <c r="BM802" s="10"/>
      <c r="BN802" s="10"/>
      <c r="BO802" s="10"/>
      <c r="BP802" s="10"/>
      <c r="BQ802" s="10"/>
      <c r="BR802" s="10"/>
      <c r="BS802" s="10"/>
      <c r="BT802" s="10"/>
      <c r="BU802" s="14"/>
      <c r="BV802" s="14"/>
      <c r="BW802" s="14" t="s">
        <v>5675</v>
      </c>
      <c r="BX802" s="14"/>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t="s">
        <v>8242</v>
      </c>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7"/>
      <c r="EY802" s="10" t="s">
        <v>203</v>
      </c>
      <c r="EZ802" s="10" t="s">
        <v>203</v>
      </c>
      <c r="FA802" s="10"/>
      <c r="FB802" s="10"/>
      <c r="FC802" s="10"/>
      <c r="FD802" s="10"/>
      <c r="FE802" s="10"/>
      <c r="FF802" s="12"/>
      <c r="FG802" s="12"/>
      <c r="FH802" s="12"/>
      <c r="FI802" s="12"/>
    </row>
    <row r="803" spans="1:165" s="20" customFormat="1" ht="64.5" customHeight="1" x14ac:dyDescent="0.25">
      <c r="A803" s="10" t="s">
        <v>5516</v>
      </c>
      <c r="B803" s="11" t="s">
        <v>5676</v>
      </c>
      <c r="C803" s="10" t="s">
        <v>5677</v>
      </c>
      <c r="D803" s="12" t="s">
        <v>5678</v>
      </c>
      <c r="E803" s="12"/>
      <c r="F803" s="12" t="s">
        <v>8243</v>
      </c>
      <c r="G803" s="13">
        <v>10</v>
      </c>
      <c r="H803" s="13" t="s">
        <v>277</v>
      </c>
      <c r="I803" s="12" t="s">
        <v>13047</v>
      </c>
      <c r="J803" s="12" t="s">
        <v>13048</v>
      </c>
      <c r="K803" s="12" t="s">
        <v>8210</v>
      </c>
      <c r="L803" s="12" t="s">
        <v>13049</v>
      </c>
      <c r="M803" s="12" t="s">
        <v>13050</v>
      </c>
      <c r="N803" s="12" t="s">
        <v>13051</v>
      </c>
      <c r="O803" s="10"/>
      <c r="P803" s="10"/>
      <c r="Q803" s="10"/>
      <c r="R803" s="10"/>
      <c r="S803" s="10"/>
      <c r="T803" s="10"/>
      <c r="U803" s="10"/>
      <c r="V803" s="10" t="s">
        <v>5679</v>
      </c>
      <c r="W803" s="10"/>
      <c r="X803" s="10"/>
      <c r="Y803" s="10"/>
      <c r="Z803" s="10"/>
      <c r="AA803" s="10" t="s">
        <v>5680</v>
      </c>
      <c r="AB803" s="10"/>
      <c r="AC803" s="10" t="s">
        <v>13052</v>
      </c>
      <c r="AD803" s="10"/>
      <c r="AE803" s="10"/>
      <c r="AF803" s="10"/>
      <c r="AG803" s="10"/>
      <c r="AH803" s="14"/>
      <c r="AI803" s="14"/>
      <c r="AJ803" s="10"/>
      <c r="AK803" s="10"/>
      <c r="AL803" s="10"/>
      <c r="AM803" s="10" t="s">
        <v>5681</v>
      </c>
      <c r="AN803" s="10"/>
      <c r="AO803" s="10"/>
      <c r="AP803" s="10"/>
      <c r="AQ803" s="10" t="s">
        <v>5681</v>
      </c>
      <c r="AR803" s="10" t="s">
        <v>5682</v>
      </c>
      <c r="AS803" s="10"/>
      <c r="AT803" s="10"/>
      <c r="AU803" s="10"/>
      <c r="AV803" s="10"/>
      <c r="AW803" s="10"/>
      <c r="AX803" s="10"/>
      <c r="AY803" s="10" t="s">
        <v>5683</v>
      </c>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4"/>
      <c r="BV803" s="14"/>
      <c r="BW803" s="14"/>
      <c r="BX803" s="14" t="s">
        <v>5684</v>
      </c>
      <c r="BY803" s="10"/>
      <c r="BZ803" s="10"/>
      <c r="CA803" s="10"/>
      <c r="CB803" s="10"/>
      <c r="CC803" s="10"/>
      <c r="CD803" s="10"/>
      <c r="CE803" s="10"/>
      <c r="CF803" s="10"/>
      <c r="CG803" s="10"/>
      <c r="CH803" s="10"/>
      <c r="CI803" s="10" t="s">
        <v>5685</v>
      </c>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t="s">
        <v>787</v>
      </c>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7"/>
      <c r="EY803" s="10" t="s">
        <v>203</v>
      </c>
      <c r="EZ803" s="10"/>
      <c r="FA803" s="10" t="s">
        <v>203</v>
      </c>
      <c r="FB803" s="10"/>
      <c r="FC803" s="10"/>
      <c r="FD803" s="10"/>
      <c r="FE803" s="10"/>
      <c r="FF803" s="12"/>
      <c r="FG803" s="12"/>
      <c r="FH803" s="12"/>
      <c r="FI803" s="12"/>
    </row>
    <row r="804" spans="1:165" s="20" customFormat="1" ht="64.5" customHeight="1" x14ac:dyDescent="0.25">
      <c r="A804" s="10" t="s">
        <v>5516</v>
      </c>
      <c r="B804" s="11" t="s">
        <v>5686</v>
      </c>
      <c r="C804" s="10" t="s">
        <v>5687</v>
      </c>
      <c r="D804" s="12" t="s">
        <v>5688</v>
      </c>
      <c r="E804" s="12" t="s">
        <v>13752</v>
      </c>
      <c r="F804" s="12" t="s">
        <v>8244</v>
      </c>
      <c r="G804" s="13">
        <v>8</v>
      </c>
      <c r="H804" s="13" t="s">
        <v>277</v>
      </c>
      <c r="I804" s="12" t="s">
        <v>13053</v>
      </c>
      <c r="J804" s="12" t="s">
        <v>8215</v>
      </c>
      <c r="K804" s="12" t="s">
        <v>8210</v>
      </c>
      <c r="L804" s="12" t="s">
        <v>13054</v>
      </c>
      <c r="M804" s="12" t="s">
        <v>13055</v>
      </c>
      <c r="N804" s="12" t="s">
        <v>13056</v>
      </c>
      <c r="O804" s="10"/>
      <c r="P804" s="10"/>
      <c r="Q804" s="10"/>
      <c r="R804" s="10"/>
      <c r="S804" s="10"/>
      <c r="T804" s="10"/>
      <c r="U804" s="10"/>
      <c r="V804" s="10"/>
      <c r="W804" s="10"/>
      <c r="X804" s="10"/>
      <c r="Y804" s="10"/>
      <c r="Z804" s="10"/>
      <c r="AA804" s="10"/>
      <c r="AB804" s="10"/>
      <c r="AC804" s="10"/>
      <c r="AD804" s="10"/>
      <c r="AE804" s="10"/>
      <c r="AF804" s="10"/>
      <c r="AG804" s="10"/>
      <c r="AH804" s="14"/>
      <c r="AI804" s="14" t="s">
        <v>8893</v>
      </c>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4"/>
      <c r="BV804" s="14"/>
      <c r="BW804" s="14"/>
      <c r="BX804" s="14"/>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7"/>
      <c r="EY804" s="10"/>
      <c r="EZ804" s="10"/>
      <c r="FA804" s="10"/>
      <c r="FB804" s="10"/>
      <c r="FC804" s="10"/>
      <c r="FD804" s="10"/>
      <c r="FE804" s="10"/>
      <c r="FF804" s="12"/>
      <c r="FG804" s="12"/>
      <c r="FH804" s="12"/>
      <c r="FI804" s="12"/>
    </row>
    <row r="805" spans="1:165" s="20" customFormat="1" ht="64.5" customHeight="1" x14ac:dyDescent="0.25">
      <c r="A805" s="10" t="s">
        <v>5516</v>
      </c>
      <c r="B805" s="11" t="s">
        <v>5689</v>
      </c>
      <c r="C805" s="10" t="s">
        <v>5690</v>
      </c>
      <c r="D805" s="12" t="s">
        <v>5691</v>
      </c>
      <c r="E805" s="12"/>
      <c r="F805" s="12" t="s">
        <v>8245</v>
      </c>
      <c r="G805" s="13">
        <v>9</v>
      </c>
      <c r="H805" s="13" t="s">
        <v>277</v>
      </c>
      <c r="I805" s="12" t="s">
        <v>13057</v>
      </c>
      <c r="J805" s="12" t="s">
        <v>8215</v>
      </c>
      <c r="K805" s="12" t="s">
        <v>8210</v>
      </c>
      <c r="L805" s="12" t="s">
        <v>13058</v>
      </c>
      <c r="M805" s="12" t="s">
        <v>13059</v>
      </c>
      <c r="N805" s="12" t="s">
        <v>13060</v>
      </c>
      <c r="O805" s="10"/>
      <c r="P805" s="10"/>
      <c r="Q805" s="10"/>
      <c r="R805" s="10" t="s">
        <v>2456</v>
      </c>
      <c r="S805" s="10"/>
      <c r="T805" s="10"/>
      <c r="U805" s="10"/>
      <c r="V805" s="10"/>
      <c r="W805" s="10"/>
      <c r="X805" s="10"/>
      <c r="Y805" s="10"/>
      <c r="Z805" s="10"/>
      <c r="AA805" s="10"/>
      <c r="AB805" s="10"/>
      <c r="AC805" s="10"/>
      <c r="AD805" s="10"/>
      <c r="AE805" s="10"/>
      <c r="AF805" s="10"/>
      <c r="AG805" s="10"/>
      <c r="AH805" s="14"/>
      <c r="AI805" s="14"/>
      <c r="AJ805" s="10"/>
      <c r="AK805" s="10"/>
      <c r="AL805" s="10"/>
      <c r="AM805" s="10" t="s">
        <v>5692</v>
      </c>
      <c r="AN805" s="10"/>
      <c r="AO805" s="10"/>
      <c r="AP805" s="10"/>
      <c r="AQ805" s="10" t="s">
        <v>5692</v>
      </c>
      <c r="AR805" s="10" t="s">
        <v>5692</v>
      </c>
      <c r="AS805" s="10"/>
      <c r="AT805" s="10"/>
      <c r="AU805" s="10"/>
      <c r="AV805" s="10"/>
      <c r="AW805" s="10"/>
      <c r="AX805" s="10"/>
      <c r="AY805" s="10"/>
      <c r="AZ805" s="10"/>
      <c r="BA805" s="10"/>
      <c r="BB805" s="10" t="s">
        <v>13061</v>
      </c>
      <c r="BC805" s="10"/>
      <c r="BD805" s="10"/>
      <c r="BE805" s="10"/>
      <c r="BF805" s="10"/>
      <c r="BG805" s="10"/>
      <c r="BH805" s="10"/>
      <c r="BI805" s="10"/>
      <c r="BJ805" s="10"/>
      <c r="BK805" s="10"/>
      <c r="BL805" s="10"/>
      <c r="BM805" s="10"/>
      <c r="BN805" s="10"/>
      <c r="BO805" s="10"/>
      <c r="BP805" s="10"/>
      <c r="BQ805" s="10"/>
      <c r="BR805" s="10"/>
      <c r="BS805" s="10"/>
      <c r="BT805" s="10"/>
      <c r="BU805" s="14"/>
      <c r="BV805" s="14"/>
      <c r="BW805" s="14"/>
      <c r="BX805" s="14"/>
      <c r="BY805" s="10"/>
      <c r="BZ805" s="10"/>
      <c r="CA805" s="10" t="s">
        <v>2437</v>
      </c>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t="s">
        <v>8246</v>
      </c>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7"/>
      <c r="EY805" s="10"/>
      <c r="EZ805" s="10" t="s">
        <v>203</v>
      </c>
      <c r="FA805" s="10" t="s">
        <v>203</v>
      </c>
      <c r="FB805" s="10"/>
      <c r="FC805" s="10"/>
      <c r="FD805" s="10"/>
      <c r="FE805" s="10" t="s">
        <v>203</v>
      </c>
      <c r="FF805" s="12"/>
      <c r="FG805" s="12"/>
      <c r="FH805" s="12"/>
      <c r="FI805" s="12"/>
    </row>
    <row r="806" spans="1:165" s="20" customFormat="1" ht="64.5" customHeight="1" x14ac:dyDescent="0.25">
      <c r="A806" s="10" t="s">
        <v>5516</v>
      </c>
      <c r="B806" s="11" t="s">
        <v>5693</v>
      </c>
      <c r="C806" s="10" t="s">
        <v>5694</v>
      </c>
      <c r="D806" s="12" t="s">
        <v>5695</v>
      </c>
      <c r="E806" s="12"/>
      <c r="F806" s="12" t="s">
        <v>8247</v>
      </c>
      <c r="G806" s="13">
        <v>6</v>
      </c>
      <c r="H806" s="13" t="s">
        <v>277</v>
      </c>
      <c r="I806" s="12" t="s">
        <v>13062</v>
      </c>
      <c r="J806" s="12" t="s">
        <v>8215</v>
      </c>
      <c r="K806" s="12" t="s">
        <v>8210</v>
      </c>
      <c r="L806" s="12" t="s">
        <v>13058</v>
      </c>
      <c r="M806" s="12" t="s">
        <v>13063</v>
      </c>
      <c r="N806" s="12" t="s">
        <v>13064</v>
      </c>
      <c r="O806" s="10"/>
      <c r="P806" s="10"/>
      <c r="Q806" s="10"/>
      <c r="R806" s="10"/>
      <c r="S806" s="10"/>
      <c r="T806" s="10"/>
      <c r="U806" s="10"/>
      <c r="V806" s="10"/>
      <c r="W806" s="10"/>
      <c r="X806" s="10"/>
      <c r="Y806" s="10"/>
      <c r="Z806" s="10"/>
      <c r="AA806" s="10"/>
      <c r="AB806" s="10"/>
      <c r="AC806" s="10"/>
      <c r="AD806" s="10"/>
      <c r="AE806" s="10"/>
      <c r="AF806" s="10"/>
      <c r="AG806" s="10"/>
      <c r="AH806" s="14"/>
      <c r="AI806" s="14"/>
      <c r="AJ806" s="10"/>
      <c r="AK806" s="10"/>
      <c r="AL806" s="10"/>
      <c r="AM806" s="10" t="s">
        <v>5696</v>
      </c>
      <c r="AN806" s="10"/>
      <c r="AO806" s="10"/>
      <c r="AP806" s="10"/>
      <c r="AQ806" s="10" t="s">
        <v>5696</v>
      </c>
      <c r="AR806" s="10" t="s">
        <v>5696</v>
      </c>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4"/>
      <c r="BV806" s="14"/>
      <c r="BW806" s="14"/>
      <c r="BX806" s="14"/>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t="s">
        <v>8246</v>
      </c>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7"/>
      <c r="EY806" s="10"/>
      <c r="EZ806" s="10"/>
      <c r="FA806" s="10" t="s">
        <v>203</v>
      </c>
      <c r="FB806" s="10"/>
      <c r="FC806" s="10"/>
      <c r="FD806" s="10"/>
      <c r="FE806" s="10" t="s">
        <v>203</v>
      </c>
      <c r="FF806" s="12"/>
      <c r="FG806" s="12"/>
      <c r="FH806" s="12"/>
      <c r="FI806" s="12"/>
    </row>
    <row r="807" spans="1:165" s="20" customFormat="1" ht="64.5" customHeight="1" x14ac:dyDescent="0.25">
      <c r="A807" s="10" t="s">
        <v>5516</v>
      </c>
      <c r="B807" s="11" t="s">
        <v>5697</v>
      </c>
      <c r="C807" s="10" t="s">
        <v>5698</v>
      </c>
      <c r="D807" s="12" t="s">
        <v>5699</v>
      </c>
      <c r="E807" s="12" t="s">
        <v>2244</v>
      </c>
      <c r="F807" s="12" t="s">
        <v>8248</v>
      </c>
      <c r="G807" s="13">
        <v>9</v>
      </c>
      <c r="H807" s="13" t="s">
        <v>277</v>
      </c>
      <c r="I807" s="12" t="s">
        <v>13065</v>
      </c>
      <c r="J807" s="12" t="s">
        <v>8215</v>
      </c>
      <c r="K807" s="12" t="s">
        <v>8210</v>
      </c>
      <c r="L807" s="12" t="s">
        <v>13066</v>
      </c>
      <c r="M807" s="12" t="s">
        <v>13067</v>
      </c>
      <c r="N807" s="12" t="s">
        <v>13068</v>
      </c>
      <c r="O807" s="10"/>
      <c r="P807" s="10" t="s">
        <v>499</v>
      </c>
      <c r="Q807" s="10"/>
      <c r="R807" s="10"/>
      <c r="S807" s="10"/>
      <c r="T807" s="10"/>
      <c r="U807" s="10"/>
      <c r="V807" s="10"/>
      <c r="W807" s="10"/>
      <c r="X807" s="10"/>
      <c r="Y807" s="10"/>
      <c r="Z807" s="10"/>
      <c r="AA807" s="10"/>
      <c r="AB807" s="10"/>
      <c r="AC807" s="10"/>
      <c r="AD807" s="10"/>
      <c r="AE807" s="10"/>
      <c r="AF807" s="10"/>
      <c r="AG807" s="10"/>
      <c r="AH807" s="14" t="s">
        <v>502</v>
      </c>
      <c r="AI807" s="14"/>
      <c r="AJ807" s="10"/>
      <c r="AK807" s="10"/>
      <c r="AL807" s="10"/>
      <c r="AM807" s="10" t="s">
        <v>5700</v>
      </c>
      <c r="AN807" s="10"/>
      <c r="AO807" s="10"/>
      <c r="AP807" s="10"/>
      <c r="AQ807" s="10" t="s">
        <v>5700</v>
      </c>
      <c r="AR807" s="10" t="s">
        <v>5700</v>
      </c>
      <c r="AS807" s="10"/>
      <c r="AT807" s="10" t="s">
        <v>504</v>
      </c>
      <c r="AU807" s="10"/>
      <c r="AV807" s="10"/>
      <c r="AW807" s="10"/>
      <c r="AX807" s="10"/>
      <c r="AY807" s="10"/>
      <c r="AZ807" s="10"/>
      <c r="BA807" s="10"/>
      <c r="BB807" s="10"/>
      <c r="BC807" s="10"/>
      <c r="BD807" s="10"/>
      <c r="BE807" s="10"/>
      <c r="BF807" s="10"/>
      <c r="BG807" s="10"/>
      <c r="BH807" s="10" t="s">
        <v>8657</v>
      </c>
      <c r="BI807" s="10"/>
      <c r="BJ807" s="10"/>
      <c r="BK807" s="10"/>
      <c r="BL807" s="10"/>
      <c r="BM807" s="10"/>
      <c r="BN807" s="10"/>
      <c r="BO807" s="10"/>
      <c r="BP807" s="10"/>
      <c r="BQ807" s="10"/>
      <c r="BR807" s="10"/>
      <c r="BS807" s="10"/>
      <c r="BT807" s="10"/>
      <c r="BU807" s="14"/>
      <c r="BV807" s="14"/>
      <c r="BW807" s="14" t="s">
        <v>2248</v>
      </c>
      <c r="BX807" s="14"/>
      <c r="BY807" s="10"/>
      <c r="BZ807" s="10"/>
      <c r="CA807" s="10"/>
      <c r="CB807" s="10"/>
      <c r="CC807" s="10"/>
      <c r="CD807" s="10"/>
      <c r="CE807" s="10" t="s">
        <v>2077</v>
      </c>
      <c r="CF807" s="10"/>
      <c r="CG807" s="10"/>
      <c r="CH807" s="10"/>
      <c r="CI807" s="10"/>
      <c r="CJ807" s="10"/>
      <c r="CK807" s="10"/>
      <c r="CL807" s="10"/>
      <c r="CM807" s="10" t="s">
        <v>512</v>
      </c>
      <c r="CN807" s="10" t="s">
        <v>513</v>
      </c>
      <c r="CO807" s="10"/>
      <c r="CP807" s="10"/>
      <c r="CQ807" s="10"/>
      <c r="CR807" s="10"/>
      <c r="CS807" s="10"/>
      <c r="CT807" s="10" t="s">
        <v>514</v>
      </c>
      <c r="CU807" s="10"/>
      <c r="CV807" s="10"/>
      <c r="CW807" s="10"/>
      <c r="CX807" s="10"/>
      <c r="CY807" s="10"/>
      <c r="CZ807" s="10"/>
      <c r="DA807" s="10"/>
      <c r="DB807" s="10" t="s">
        <v>515</v>
      </c>
      <c r="DC807" s="10"/>
      <c r="DD807" s="10"/>
      <c r="DE807" s="10"/>
      <c r="DF807" s="10" t="s">
        <v>8249</v>
      </c>
      <c r="DG807" s="10"/>
      <c r="DH807" s="10"/>
      <c r="DI807" s="10"/>
      <c r="DJ807" s="10"/>
      <c r="DK807" s="10"/>
      <c r="DL807" s="10"/>
      <c r="DM807" s="10"/>
      <c r="DN807" s="10"/>
      <c r="DO807" s="10"/>
      <c r="DP807" s="10"/>
      <c r="DQ807" s="10"/>
      <c r="DR807" s="10"/>
      <c r="DS807" s="10"/>
      <c r="DT807" s="10"/>
      <c r="DU807" s="10"/>
      <c r="DV807" s="10"/>
      <c r="DW807" s="10"/>
      <c r="DX807" s="10"/>
      <c r="DY807" s="10" t="s">
        <v>2080</v>
      </c>
      <c r="DZ807" s="10"/>
      <c r="EA807" s="10"/>
      <c r="EB807" s="10"/>
      <c r="EC807" s="10"/>
      <c r="ED807" s="10"/>
      <c r="EE807" s="10"/>
      <c r="EF807" s="10"/>
      <c r="EG807" s="10" t="s">
        <v>517</v>
      </c>
      <c r="EH807" s="10"/>
      <c r="EI807" s="10"/>
      <c r="EJ807" s="10"/>
      <c r="EK807" s="10"/>
      <c r="EL807" s="10"/>
      <c r="EM807" s="10"/>
      <c r="EN807" s="10"/>
      <c r="EO807" s="10"/>
      <c r="EP807" s="10"/>
      <c r="EQ807" s="10"/>
      <c r="ER807" s="10"/>
      <c r="ES807" s="10"/>
      <c r="ET807" s="10"/>
      <c r="EU807" s="10"/>
      <c r="EV807" s="10"/>
      <c r="EW807" s="10"/>
      <c r="EX807" s="17"/>
      <c r="EY807" s="10" t="s">
        <v>203</v>
      </c>
      <c r="EZ807" s="10" t="s">
        <v>203</v>
      </c>
      <c r="FA807" s="10" t="s">
        <v>203</v>
      </c>
      <c r="FB807" s="10"/>
      <c r="FC807" s="10"/>
      <c r="FD807" s="10"/>
      <c r="FE807" s="10" t="s">
        <v>203</v>
      </c>
      <c r="FF807" s="12"/>
      <c r="FG807" s="12"/>
      <c r="FH807" s="12"/>
      <c r="FI807" s="12"/>
    </row>
    <row r="808" spans="1:165" s="20" customFormat="1" ht="64.5" customHeight="1" x14ac:dyDescent="0.25">
      <c r="A808" s="10" t="s">
        <v>5516</v>
      </c>
      <c r="B808" s="11" t="s">
        <v>5701</v>
      </c>
      <c r="C808" s="10" t="s">
        <v>5702</v>
      </c>
      <c r="D808" s="12" t="s">
        <v>5703</v>
      </c>
      <c r="E808" s="12" t="s">
        <v>5595</v>
      </c>
      <c r="F808" s="12" t="s">
        <v>8250</v>
      </c>
      <c r="G808" s="13">
        <v>8</v>
      </c>
      <c r="H808" s="13" t="s">
        <v>277</v>
      </c>
      <c r="I808" s="12" t="s">
        <v>13069</v>
      </c>
      <c r="J808" s="12" t="s">
        <v>13070</v>
      </c>
      <c r="K808" s="12" t="s">
        <v>8210</v>
      </c>
      <c r="L808" s="12" t="s">
        <v>13071</v>
      </c>
      <c r="M808" s="12" t="s">
        <v>13072</v>
      </c>
      <c r="N808" s="12" t="s">
        <v>13073</v>
      </c>
      <c r="O808" s="10"/>
      <c r="P808" s="10"/>
      <c r="Q808" s="10"/>
      <c r="R808" s="10"/>
      <c r="S808" s="10"/>
      <c r="T808" s="10"/>
      <c r="U808" s="10"/>
      <c r="V808" s="10"/>
      <c r="W808" s="10"/>
      <c r="X808" s="10"/>
      <c r="Y808" s="10"/>
      <c r="Z808" s="10"/>
      <c r="AA808" s="10"/>
      <c r="AB808" s="10"/>
      <c r="AC808" s="10"/>
      <c r="AD808" s="10"/>
      <c r="AE808" s="10"/>
      <c r="AF808" s="10"/>
      <c r="AG808" s="10"/>
      <c r="AH808" s="14"/>
      <c r="AI808" s="14"/>
      <c r="AJ808" s="10"/>
      <c r="AK808" s="10"/>
      <c r="AL808" s="10"/>
      <c r="AM808" s="10" t="s">
        <v>5704</v>
      </c>
      <c r="AN808" s="10"/>
      <c r="AO808" s="10"/>
      <c r="AP808" s="10"/>
      <c r="AQ808" s="10" t="s">
        <v>5704</v>
      </c>
      <c r="AR808" s="10" t="s">
        <v>5704</v>
      </c>
      <c r="AS808" s="10"/>
      <c r="AT808" s="10"/>
      <c r="AU808" s="10"/>
      <c r="AV808" s="10"/>
      <c r="AW808" s="10"/>
      <c r="AX808" s="10"/>
      <c r="AY808" s="10"/>
      <c r="AZ808" s="10"/>
      <c r="BA808" s="10"/>
      <c r="BB808" s="10" t="s">
        <v>13074</v>
      </c>
      <c r="BC808" s="10"/>
      <c r="BD808" s="10"/>
      <c r="BE808" s="10"/>
      <c r="BF808" s="10"/>
      <c r="BG808" s="10"/>
      <c r="BH808" s="10"/>
      <c r="BI808" s="10"/>
      <c r="BJ808" s="10"/>
      <c r="BK808" s="10"/>
      <c r="BL808" s="10"/>
      <c r="BM808" s="10"/>
      <c r="BN808" s="10"/>
      <c r="BO808" s="10"/>
      <c r="BP808" s="10"/>
      <c r="BQ808" s="10"/>
      <c r="BR808" s="10"/>
      <c r="BS808" s="10"/>
      <c r="BT808" s="10"/>
      <c r="BU808" s="14"/>
      <c r="BV808" s="14"/>
      <c r="BW808" s="14"/>
      <c r="BX808" s="14"/>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7"/>
      <c r="EY808" s="10"/>
      <c r="EZ808" s="10"/>
      <c r="FA808" s="10" t="s">
        <v>203</v>
      </c>
      <c r="FB808" s="10"/>
      <c r="FC808" s="10"/>
      <c r="FD808" s="10"/>
      <c r="FE808" s="10"/>
      <c r="FF808" s="12"/>
      <c r="FG808" s="12"/>
      <c r="FH808" s="12"/>
      <c r="FI808" s="12" t="s">
        <v>13736</v>
      </c>
    </row>
    <row r="809" spans="1:165" s="20" customFormat="1" ht="64.5" customHeight="1" x14ac:dyDescent="0.25">
      <c r="A809" s="10" t="s">
        <v>5516</v>
      </c>
      <c r="B809" s="11" t="s">
        <v>5705</v>
      </c>
      <c r="C809" s="10" t="s">
        <v>5706</v>
      </c>
      <c r="D809" s="12" t="s">
        <v>5707</v>
      </c>
      <c r="E809" s="12"/>
      <c r="F809" s="12" t="s">
        <v>8251</v>
      </c>
      <c r="G809" s="13">
        <v>9</v>
      </c>
      <c r="H809" s="13" t="s">
        <v>277</v>
      </c>
      <c r="I809" s="12" t="s">
        <v>13075</v>
      </c>
      <c r="J809" s="12" t="s">
        <v>13076</v>
      </c>
      <c r="K809" s="12" t="s">
        <v>8210</v>
      </c>
      <c r="L809" s="12" t="s">
        <v>13077</v>
      </c>
      <c r="M809" s="12" t="s">
        <v>13078</v>
      </c>
      <c r="N809" s="12" t="s">
        <v>13079</v>
      </c>
      <c r="O809" s="10"/>
      <c r="P809" s="10"/>
      <c r="Q809" s="10"/>
      <c r="R809" s="10"/>
      <c r="S809" s="10"/>
      <c r="T809" s="10"/>
      <c r="U809" s="10"/>
      <c r="V809" s="10"/>
      <c r="W809" s="10"/>
      <c r="X809" s="10"/>
      <c r="Y809" s="10"/>
      <c r="Z809" s="10"/>
      <c r="AA809" s="10"/>
      <c r="AB809" s="10"/>
      <c r="AC809" s="10"/>
      <c r="AD809" s="10"/>
      <c r="AE809" s="10"/>
      <c r="AF809" s="10"/>
      <c r="AG809" s="10"/>
      <c r="AH809" s="14"/>
      <c r="AI809" s="14"/>
      <c r="AJ809" s="10"/>
      <c r="AK809" s="10"/>
      <c r="AL809" s="10"/>
      <c r="AM809" s="10" t="s">
        <v>5708</v>
      </c>
      <c r="AN809" s="10"/>
      <c r="AO809" s="10"/>
      <c r="AP809" s="10"/>
      <c r="AQ809" s="10" t="s">
        <v>5708</v>
      </c>
      <c r="AR809" s="10" t="s">
        <v>5708</v>
      </c>
      <c r="AS809" s="10"/>
      <c r="AT809" s="10"/>
      <c r="AU809" s="10"/>
      <c r="AV809" s="10" t="s">
        <v>10334</v>
      </c>
      <c r="AW809" s="10"/>
      <c r="AX809" s="10"/>
      <c r="AY809" s="10"/>
      <c r="AZ809" s="10"/>
      <c r="BA809" s="10"/>
      <c r="BB809" s="10" t="s">
        <v>10922</v>
      </c>
      <c r="BC809" s="10"/>
      <c r="BD809" s="10"/>
      <c r="BE809" s="10"/>
      <c r="BF809" s="10"/>
      <c r="BG809" s="10"/>
      <c r="BH809" s="10"/>
      <c r="BI809" s="10"/>
      <c r="BJ809" s="10"/>
      <c r="BK809" s="10"/>
      <c r="BL809" s="10"/>
      <c r="BM809" s="10"/>
      <c r="BN809" s="10"/>
      <c r="BO809" s="10"/>
      <c r="BP809" s="10"/>
      <c r="BQ809" s="10"/>
      <c r="BR809" s="10"/>
      <c r="BS809" s="10"/>
      <c r="BT809" s="10"/>
      <c r="BU809" s="14"/>
      <c r="BV809" s="14"/>
      <c r="BW809" s="14"/>
      <c r="BX809" s="14"/>
      <c r="BY809" s="10"/>
      <c r="BZ809" s="10" t="s">
        <v>2620</v>
      </c>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t="s">
        <v>5547</v>
      </c>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7"/>
      <c r="EY809" s="10"/>
      <c r="EZ809" s="10"/>
      <c r="FA809" s="10" t="s">
        <v>203</v>
      </c>
      <c r="FB809" s="10"/>
      <c r="FC809" s="10"/>
      <c r="FD809" s="10"/>
      <c r="FE809" s="10" t="s">
        <v>203</v>
      </c>
      <c r="FF809" s="12"/>
      <c r="FG809" s="12"/>
      <c r="FH809" s="12"/>
      <c r="FI809" s="12"/>
    </row>
    <row r="810" spans="1:165" s="20" customFormat="1" ht="64.5" customHeight="1" x14ac:dyDescent="0.25">
      <c r="A810" s="10" t="s">
        <v>5516</v>
      </c>
      <c r="B810" s="11" t="s">
        <v>5709</v>
      </c>
      <c r="C810" s="10" t="s">
        <v>5710</v>
      </c>
      <c r="D810" s="12" t="s">
        <v>5711</v>
      </c>
      <c r="E810" s="12"/>
      <c r="F810" s="12" t="s">
        <v>8252</v>
      </c>
      <c r="G810" s="13">
        <v>10</v>
      </c>
      <c r="H810" s="13" t="s">
        <v>277</v>
      </c>
      <c r="I810" s="12" t="s">
        <v>13080</v>
      </c>
      <c r="J810" s="12" t="s">
        <v>13081</v>
      </c>
      <c r="K810" s="12" t="s">
        <v>8210</v>
      </c>
      <c r="L810" s="12" t="s">
        <v>13082</v>
      </c>
      <c r="M810" s="12" t="s">
        <v>13083</v>
      </c>
      <c r="N810" s="12" t="s">
        <v>13084</v>
      </c>
      <c r="O810" s="10"/>
      <c r="P810" s="10"/>
      <c r="Q810" s="10"/>
      <c r="R810" s="10"/>
      <c r="S810" s="10"/>
      <c r="T810" s="10"/>
      <c r="U810" s="10"/>
      <c r="V810" s="10"/>
      <c r="W810" s="10"/>
      <c r="X810" s="10"/>
      <c r="Y810" s="10"/>
      <c r="Z810" s="10"/>
      <c r="AA810" s="10" t="s">
        <v>5712</v>
      </c>
      <c r="AB810" s="10"/>
      <c r="AC810" s="10" t="s">
        <v>13085</v>
      </c>
      <c r="AD810" s="10"/>
      <c r="AE810" s="10"/>
      <c r="AF810" s="10"/>
      <c r="AG810" s="10"/>
      <c r="AH810" s="14"/>
      <c r="AI810" s="14"/>
      <c r="AJ810" s="10"/>
      <c r="AK810" s="10"/>
      <c r="AL810" s="10"/>
      <c r="AM810" s="10" t="s">
        <v>5713</v>
      </c>
      <c r="AN810" s="10"/>
      <c r="AO810" s="10" t="s">
        <v>5713</v>
      </c>
      <c r="AP810" s="10" t="s">
        <v>5713</v>
      </c>
      <c r="AQ810" s="10"/>
      <c r="AR810" s="10" t="s">
        <v>5714</v>
      </c>
      <c r="AS810" s="10"/>
      <c r="AT810" s="10"/>
      <c r="AU810" s="10" t="s">
        <v>13086</v>
      </c>
      <c r="AV810" s="10"/>
      <c r="AW810" s="10" t="s">
        <v>1761</v>
      </c>
      <c r="AX810" s="10"/>
      <c r="AY810" s="10"/>
      <c r="AZ810" s="10"/>
      <c r="BA810" s="10"/>
      <c r="BB810" s="10" t="s">
        <v>13087</v>
      </c>
      <c r="BC810" s="15"/>
      <c r="BD810" s="10"/>
      <c r="BE810" s="10"/>
      <c r="BF810" s="10"/>
      <c r="BG810" s="10"/>
      <c r="BH810" s="10"/>
      <c r="BI810" s="10"/>
      <c r="BJ810" s="10" t="s">
        <v>5714</v>
      </c>
      <c r="BK810" s="10"/>
      <c r="BL810" s="10" t="s">
        <v>5714</v>
      </c>
      <c r="BM810" s="10" t="s">
        <v>5714</v>
      </c>
      <c r="BN810" s="10"/>
      <c r="BO810" s="10"/>
      <c r="BP810" s="10"/>
      <c r="BQ810" s="10"/>
      <c r="BR810" s="10"/>
      <c r="BS810" s="10"/>
      <c r="BT810" s="10"/>
      <c r="BU810" s="14"/>
      <c r="BV810" s="14"/>
      <c r="BW810" s="14"/>
      <c r="BX810" s="14" t="s">
        <v>5715</v>
      </c>
      <c r="BY810" s="10"/>
      <c r="BZ810" s="10"/>
      <c r="CA810" s="10"/>
      <c r="CB810" s="10"/>
      <c r="CC810" s="10"/>
      <c r="CD810" s="16"/>
      <c r="CE810" s="15"/>
      <c r="CF810" s="10"/>
      <c r="CG810" s="10" t="s">
        <v>13519</v>
      </c>
      <c r="CH810" s="10"/>
      <c r="CI810" s="10" t="s">
        <v>5643</v>
      </c>
      <c r="CJ810" s="10"/>
      <c r="CK810" s="10"/>
      <c r="CL810" s="10"/>
      <c r="CM810" s="10"/>
      <c r="CN810" s="10"/>
      <c r="CO810" s="10"/>
      <c r="CP810" s="10"/>
      <c r="CQ810" s="10"/>
      <c r="CR810" s="10"/>
      <c r="CS810" s="10"/>
      <c r="CT810" s="10"/>
      <c r="CU810" s="10"/>
      <c r="CV810" s="10"/>
      <c r="CW810" s="10"/>
      <c r="CX810" s="10"/>
      <c r="CY810" s="10"/>
      <c r="CZ810" s="10"/>
      <c r="DA810" s="10"/>
      <c r="DB810" s="10" t="s">
        <v>5547</v>
      </c>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7"/>
      <c r="EY810" s="10" t="s">
        <v>203</v>
      </c>
      <c r="EZ810" s="10"/>
      <c r="FA810" s="10" t="s">
        <v>203</v>
      </c>
      <c r="FB810" s="10"/>
      <c r="FC810" s="10"/>
      <c r="FD810" s="10"/>
      <c r="FE810" s="10" t="s">
        <v>203</v>
      </c>
      <c r="FF810" s="12"/>
      <c r="FG810" s="12" t="s">
        <v>13520</v>
      </c>
      <c r="FH810" s="12"/>
      <c r="FI810" s="12"/>
    </row>
    <row r="811" spans="1:165" s="20" customFormat="1" ht="64.5" customHeight="1" x14ac:dyDescent="0.25">
      <c r="A811" s="10" t="s">
        <v>5516</v>
      </c>
      <c r="B811" s="11" t="s">
        <v>5716</v>
      </c>
      <c r="C811" s="10" t="s">
        <v>5717</v>
      </c>
      <c r="D811" s="12" t="s">
        <v>5718</v>
      </c>
      <c r="E811" s="12" t="s">
        <v>13752</v>
      </c>
      <c r="F811" s="12" t="s">
        <v>8253</v>
      </c>
      <c r="G811" s="13">
        <v>8</v>
      </c>
      <c r="H811" s="13" t="s">
        <v>277</v>
      </c>
      <c r="I811" s="12" t="s">
        <v>13088</v>
      </c>
      <c r="J811" s="12" t="s">
        <v>13089</v>
      </c>
      <c r="K811" s="12" t="s">
        <v>8210</v>
      </c>
      <c r="L811" s="12" t="s">
        <v>13090</v>
      </c>
      <c r="M811" s="12" t="s">
        <v>13091</v>
      </c>
      <c r="N811" s="12" t="s">
        <v>13092</v>
      </c>
      <c r="O811" s="10"/>
      <c r="P811" s="10"/>
      <c r="Q811" s="10"/>
      <c r="R811" s="10"/>
      <c r="S811" s="10"/>
      <c r="T811" s="10"/>
      <c r="U811" s="10"/>
      <c r="V811" s="10"/>
      <c r="W811" s="10" t="s">
        <v>5719</v>
      </c>
      <c r="X811" s="10"/>
      <c r="Y811" s="10"/>
      <c r="Z811" s="10"/>
      <c r="AA811" s="10"/>
      <c r="AB811" s="10"/>
      <c r="AC811" s="10"/>
      <c r="AD811" s="10"/>
      <c r="AE811" s="10"/>
      <c r="AF811" s="10"/>
      <c r="AG811" s="10"/>
      <c r="AH811" s="14"/>
      <c r="AI811" s="14" t="s">
        <v>8893</v>
      </c>
      <c r="AJ811" s="10"/>
      <c r="AK811" s="10"/>
      <c r="AL811" s="10"/>
      <c r="AM811" s="10" t="s">
        <v>5720</v>
      </c>
      <c r="AN811" s="10"/>
      <c r="AO811" s="10"/>
      <c r="AP811" s="10"/>
      <c r="AQ811" s="10" t="s">
        <v>5720</v>
      </c>
      <c r="AR811" s="10" t="s">
        <v>5721</v>
      </c>
      <c r="AS811" s="10"/>
      <c r="AT811" s="10"/>
      <c r="AU811" s="10"/>
      <c r="AV811" s="10"/>
      <c r="AW811" s="10"/>
      <c r="AX811" s="10"/>
      <c r="AY811" s="10"/>
      <c r="AZ811" s="10"/>
      <c r="BA811" s="10" t="s">
        <v>5722</v>
      </c>
      <c r="BB811" s="10"/>
      <c r="BC811" s="10"/>
      <c r="BD811" s="10"/>
      <c r="BE811" s="10"/>
      <c r="BF811" s="10"/>
      <c r="BG811" s="10"/>
      <c r="BH811" s="10"/>
      <c r="BI811" s="10"/>
      <c r="BJ811" s="10" t="s">
        <v>5721</v>
      </c>
      <c r="BK811" s="10"/>
      <c r="BL811" s="10" t="s">
        <v>5721</v>
      </c>
      <c r="BM811" s="10" t="s">
        <v>5721</v>
      </c>
      <c r="BN811" s="10"/>
      <c r="BO811" s="10"/>
      <c r="BP811" s="10"/>
      <c r="BQ811" s="10"/>
      <c r="BR811" s="10"/>
      <c r="BS811" s="10"/>
      <c r="BT811" s="10"/>
      <c r="BU811" s="14"/>
      <c r="BV811" s="14"/>
      <c r="BW811" s="14"/>
      <c r="BX811" s="14"/>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t="s">
        <v>8254</v>
      </c>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7"/>
      <c r="EY811" s="10" t="s">
        <v>203</v>
      </c>
      <c r="EZ811" s="10"/>
      <c r="FA811" s="10" t="s">
        <v>203</v>
      </c>
      <c r="FB811" s="10"/>
      <c r="FC811" s="10"/>
      <c r="FD811" s="10"/>
      <c r="FE811" s="10"/>
      <c r="FF811" s="12"/>
      <c r="FG811" s="12"/>
      <c r="FH811" s="12"/>
      <c r="FI811" s="12"/>
    </row>
    <row r="812" spans="1:165" s="20" customFormat="1" ht="64.5" customHeight="1" x14ac:dyDescent="0.25">
      <c r="A812" s="10" t="s">
        <v>5516</v>
      </c>
      <c r="B812" s="11" t="s">
        <v>5723</v>
      </c>
      <c r="C812" s="10" t="s">
        <v>5724</v>
      </c>
      <c r="D812" s="12" t="s">
        <v>5725</v>
      </c>
      <c r="E812" s="12" t="s">
        <v>5726</v>
      </c>
      <c r="F812" s="12" t="s">
        <v>8255</v>
      </c>
      <c r="G812" s="13">
        <v>9</v>
      </c>
      <c r="H812" s="13" t="s">
        <v>277</v>
      </c>
      <c r="I812" s="12" t="s">
        <v>13093</v>
      </c>
      <c r="J812" s="12" t="s">
        <v>13094</v>
      </c>
      <c r="K812" s="12" t="s">
        <v>8210</v>
      </c>
      <c r="L812" s="12" t="s">
        <v>13095</v>
      </c>
      <c r="M812" s="12" t="s">
        <v>13096</v>
      </c>
      <c r="N812" s="12" t="s">
        <v>13097</v>
      </c>
      <c r="O812" s="10"/>
      <c r="P812" s="10" t="s">
        <v>3686</v>
      </c>
      <c r="Q812" s="10"/>
      <c r="R812" s="10"/>
      <c r="S812" s="10" t="s">
        <v>11286</v>
      </c>
      <c r="T812" s="10"/>
      <c r="U812" s="10"/>
      <c r="V812" s="10"/>
      <c r="W812" s="10"/>
      <c r="X812" s="10"/>
      <c r="Y812" s="10"/>
      <c r="Z812" s="10" t="s">
        <v>1864</v>
      </c>
      <c r="AA812" s="10"/>
      <c r="AB812" s="10"/>
      <c r="AC812" s="10"/>
      <c r="AD812" s="10"/>
      <c r="AE812" s="10"/>
      <c r="AF812" s="10"/>
      <c r="AG812" s="10"/>
      <c r="AH812" s="14"/>
      <c r="AI812" s="14"/>
      <c r="AJ812" s="10"/>
      <c r="AK812" s="10" t="s">
        <v>5134</v>
      </c>
      <c r="AL812" s="10"/>
      <c r="AM812" s="10" t="s">
        <v>5727</v>
      </c>
      <c r="AN812" s="10"/>
      <c r="AO812" s="10"/>
      <c r="AP812" s="10"/>
      <c r="AQ812" s="10" t="s">
        <v>5727</v>
      </c>
      <c r="AR812" s="10" t="s">
        <v>5728</v>
      </c>
      <c r="AS812" s="10"/>
      <c r="AT812" s="10"/>
      <c r="AU812" s="10"/>
      <c r="AV812" s="10"/>
      <c r="AW812" s="10"/>
      <c r="AX812" s="10"/>
      <c r="AY812" s="10">
        <v>6.6</v>
      </c>
      <c r="AZ812" s="10"/>
      <c r="BA812" s="10"/>
      <c r="BB812" s="10"/>
      <c r="BC812" s="10"/>
      <c r="BD812" s="10"/>
      <c r="BE812" s="10"/>
      <c r="BF812" s="10"/>
      <c r="BG812" s="10"/>
      <c r="BH812" s="10"/>
      <c r="BI812" s="10"/>
      <c r="BJ812" s="10" t="s">
        <v>5728</v>
      </c>
      <c r="BK812" s="10"/>
      <c r="BL812" s="10" t="s">
        <v>5728</v>
      </c>
      <c r="BM812" s="10" t="s">
        <v>5728</v>
      </c>
      <c r="BN812" s="10"/>
      <c r="BO812" s="10"/>
      <c r="BP812" s="10"/>
      <c r="BQ812" s="10"/>
      <c r="BR812" s="10"/>
      <c r="BS812" s="10"/>
      <c r="BT812" s="10"/>
      <c r="BU812" s="14"/>
      <c r="BV812" s="14"/>
      <c r="BW812" s="14"/>
      <c r="BX812" s="14"/>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t="s">
        <v>5547</v>
      </c>
      <c r="DC812" s="10"/>
      <c r="DD812" s="10"/>
      <c r="DE812" s="10"/>
      <c r="DF812" s="10" t="s">
        <v>8256</v>
      </c>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7"/>
      <c r="EY812" s="10"/>
      <c r="EZ812" s="10"/>
      <c r="FA812" s="10" t="s">
        <v>203</v>
      </c>
      <c r="FB812" s="10"/>
      <c r="FC812" s="10"/>
      <c r="FD812" s="10"/>
      <c r="FE812" s="10" t="s">
        <v>203</v>
      </c>
      <c r="FF812" s="12"/>
      <c r="FG812" s="12"/>
      <c r="FH812" s="12"/>
      <c r="FI812" s="12"/>
    </row>
    <row r="813" spans="1:165" s="20" customFormat="1" ht="64.5" customHeight="1" x14ac:dyDescent="0.25">
      <c r="A813" s="10" t="s">
        <v>5516</v>
      </c>
      <c r="B813" s="11" t="s">
        <v>5729</v>
      </c>
      <c r="C813" s="10" t="s">
        <v>5730</v>
      </c>
      <c r="D813" s="12" t="s">
        <v>5731</v>
      </c>
      <c r="E813" s="12"/>
      <c r="F813" s="12" t="s">
        <v>8257</v>
      </c>
      <c r="G813" s="13">
        <v>9</v>
      </c>
      <c r="H813" s="13" t="s">
        <v>277</v>
      </c>
      <c r="I813" s="12" t="s">
        <v>13098</v>
      </c>
      <c r="J813" s="12" t="s">
        <v>8215</v>
      </c>
      <c r="K813" s="12" t="s">
        <v>8210</v>
      </c>
      <c r="L813" s="12" t="s">
        <v>13099</v>
      </c>
      <c r="M813" s="12" t="s">
        <v>13100</v>
      </c>
      <c r="N813" s="12" t="s">
        <v>13101</v>
      </c>
      <c r="O813" s="10"/>
      <c r="P813" s="10"/>
      <c r="Q813" s="10"/>
      <c r="R813" s="10"/>
      <c r="S813" s="10"/>
      <c r="T813" s="10"/>
      <c r="U813" s="10"/>
      <c r="V813" s="10"/>
      <c r="W813" s="10"/>
      <c r="X813" s="10"/>
      <c r="Y813" s="10"/>
      <c r="Z813" s="10"/>
      <c r="AA813" s="10"/>
      <c r="AB813" s="10"/>
      <c r="AC813" s="10"/>
      <c r="AD813" s="10"/>
      <c r="AE813" s="10"/>
      <c r="AF813" s="10"/>
      <c r="AG813" s="10"/>
      <c r="AH813" s="14"/>
      <c r="AI813" s="14"/>
      <c r="AJ813" s="10"/>
      <c r="AK813" s="10"/>
      <c r="AL813" s="10"/>
      <c r="AM813" s="10" t="s">
        <v>5732</v>
      </c>
      <c r="AN813" s="10"/>
      <c r="AO813" s="10"/>
      <c r="AP813" s="10" t="s">
        <v>5732</v>
      </c>
      <c r="AQ813" s="10"/>
      <c r="AR813" s="10" t="s">
        <v>5733</v>
      </c>
      <c r="AS813" s="10"/>
      <c r="AT813" s="10"/>
      <c r="AU813" s="10"/>
      <c r="AV813" s="10"/>
      <c r="AW813" s="10"/>
      <c r="AX813" s="10"/>
      <c r="AY813" s="10"/>
      <c r="AZ813" s="10"/>
      <c r="BA813" s="10"/>
      <c r="BB813" s="10" t="s">
        <v>13102</v>
      </c>
      <c r="BC813" s="10"/>
      <c r="BD813" s="10"/>
      <c r="BE813" s="10"/>
      <c r="BF813" s="10"/>
      <c r="BG813" s="10"/>
      <c r="BH813" s="10"/>
      <c r="BI813" s="10"/>
      <c r="BJ813" s="10"/>
      <c r="BK813" s="10"/>
      <c r="BL813" s="10"/>
      <c r="BM813" s="10" t="s">
        <v>5732</v>
      </c>
      <c r="BN813" s="10"/>
      <c r="BO813" s="10"/>
      <c r="BP813" s="10"/>
      <c r="BQ813" s="10"/>
      <c r="BR813" s="10"/>
      <c r="BS813" s="10"/>
      <c r="BT813" s="10"/>
      <c r="BU813" s="14"/>
      <c r="BV813" s="14"/>
      <c r="BW813" s="14"/>
      <c r="BX813" s="14"/>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7"/>
      <c r="EY813" s="10"/>
      <c r="EZ813" s="10"/>
      <c r="FA813" s="10" t="s">
        <v>203</v>
      </c>
      <c r="FB813" s="10"/>
      <c r="FC813" s="10"/>
      <c r="FD813" s="10"/>
      <c r="FE813" s="10"/>
      <c r="FF813" s="12"/>
      <c r="FG813" s="12"/>
      <c r="FH813" s="12"/>
      <c r="FI813" s="12"/>
    </row>
    <row r="814" spans="1:165" s="20" customFormat="1" ht="64.5" customHeight="1" x14ac:dyDescent="0.25">
      <c r="A814" s="10" t="s">
        <v>5516</v>
      </c>
      <c r="B814" s="11" t="s">
        <v>5734</v>
      </c>
      <c r="C814" s="10" t="s">
        <v>5735</v>
      </c>
      <c r="D814" s="12" t="s">
        <v>5736</v>
      </c>
      <c r="E814" s="12"/>
      <c r="F814" s="12" t="s">
        <v>8258</v>
      </c>
      <c r="G814" s="13">
        <v>10</v>
      </c>
      <c r="H814" s="13" t="s">
        <v>277</v>
      </c>
      <c r="I814" s="12" t="s">
        <v>13103</v>
      </c>
      <c r="J814" s="12" t="s">
        <v>13104</v>
      </c>
      <c r="K814" s="12" t="s">
        <v>8210</v>
      </c>
      <c r="L814" s="12" t="s">
        <v>13105</v>
      </c>
      <c r="M814" s="12" t="s">
        <v>13106</v>
      </c>
      <c r="N814" s="12" t="s">
        <v>13107</v>
      </c>
      <c r="O814" s="10"/>
      <c r="P814" s="10"/>
      <c r="Q814" s="10">
        <v>18.100000000000001</v>
      </c>
      <c r="R814" s="10" t="s">
        <v>5737</v>
      </c>
      <c r="S814" s="10"/>
      <c r="T814" s="10"/>
      <c r="U814" s="10"/>
      <c r="V814" s="10"/>
      <c r="W814" s="10"/>
      <c r="X814" s="10"/>
      <c r="Y814" s="10"/>
      <c r="Z814" s="10"/>
      <c r="AA814" s="10"/>
      <c r="AB814" s="10"/>
      <c r="AC814" s="10"/>
      <c r="AD814" s="10"/>
      <c r="AE814" s="10"/>
      <c r="AF814" s="10"/>
      <c r="AG814" s="10"/>
      <c r="AH814" s="14"/>
      <c r="AI814" s="14"/>
      <c r="AJ814" s="10"/>
      <c r="AK814" s="10"/>
      <c r="AL814" s="10"/>
      <c r="AM814" s="10" t="s">
        <v>5738</v>
      </c>
      <c r="AN814" s="10"/>
      <c r="AO814" s="10"/>
      <c r="AP814" s="10"/>
      <c r="AQ814" s="10" t="s">
        <v>5738</v>
      </c>
      <c r="AR814" s="10" t="s">
        <v>5739</v>
      </c>
      <c r="AS814" s="10"/>
      <c r="AT814" s="10"/>
      <c r="AU814" s="10"/>
      <c r="AV814" s="10"/>
      <c r="AW814" s="10"/>
      <c r="AX814" s="10"/>
      <c r="AY814" s="10"/>
      <c r="AZ814" s="10"/>
      <c r="BA814" s="10"/>
      <c r="BB814" s="10" t="s">
        <v>13108</v>
      </c>
      <c r="BC814" s="10"/>
      <c r="BD814" s="10" t="s">
        <v>13717</v>
      </c>
      <c r="BE814" s="10"/>
      <c r="BF814" s="10"/>
      <c r="BG814" s="10"/>
      <c r="BH814" s="10"/>
      <c r="BI814" s="10"/>
      <c r="BJ814" s="10"/>
      <c r="BK814" s="10"/>
      <c r="BL814" s="10"/>
      <c r="BM814" s="10"/>
      <c r="BN814" s="10"/>
      <c r="BO814" s="10"/>
      <c r="BP814" s="10"/>
      <c r="BQ814" s="10"/>
      <c r="BR814" s="10"/>
      <c r="BS814" s="10"/>
      <c r="BT814" s="10"/>
      <c r="BU814" s="14"/>
      <c r="BV814" s="14"/>
      <c r="BW814" s="14"/>
      <c r="BX814" s="14" t="s">
        <v>5740</v>
      </c>
      <c r="BY814" s="10"/>
      <c r="BZ814" s="10"/>
      <c r="CA814" s="10" t="s">
        <v>2437</v>
      </c>
      <c r="CB814" s="10"/>
      <c r="CC814" s="10"/>
      <c r="CD814" s="10"/>
      <c r="CE814" s="10"/>
      <c r="CF814" s="10"/>
      <c r="CG814" s="10" t="s">
        <v>13519</v>
      </c>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t="s">
        <v>8259</v>
      </c>
      <c r="DG814" s="10"/>
      <c r="DH814" s="10"/>
      <c r="DI814" s="10"/>
      <c r="DJ814" s="10"/>
      <c r="DK814" s="10"/>
      <c r="DL814" s="10"/>
      <c r="DM814" s="10"/>
      <c r="DN814" s="10"/>
      <c r="DO814" s="10"/>
      <c r="DP814" s="10"/>
      <c r="DQ814" s="10"/>
      <c r="DR814" s="10"/>
      <c r="DS814" s="10"/>
      <c r="DT814" s="10"/>
      <c r="DU814" s="10"/>
      <c r="DV814" s="10"/>
      <c r="DW814" s="10"/>
      <c r="DX814" s="10"/>
      <c r="DY814" s="10" t="s">
        <v>5741</v>
      </c>
      <c r="DZ814" s="10"/>
      <c r="EA814" s="10"/>
      <c r="EB814" s="10"/>
      <c r="EC814" s="10"/>
      <c r="ED814" s="10"/>
      <c r="EE814" s="10"/>
      <c r="EF814" s="10"/>
      <c r="EG814" s="10"/>
      <c r="EH814" s="10"/>
      <c r="EI814" s="10"/>
      <c r="EJ814" s="10" t="s">
        <v>5742</v>
      </c>
      <c r="EK814" s="10"/>
      <c r="EL814" s="10"/>
      <c r="EM814" s="10"/>
      <c r="EN814" s="10"/>
      <c r="EO814" s="10"/>
      <c r="EP814" s="10"/>
      <c r="EQ814" s="10"/>
      <c r="ER814" s="10"/>
      <c r="ES814" s="10"/>
      <c r="ET814" s="10"/>
      <c r="EU814" s="10"/>
      <c r="EV814" s="10"/>
      <c r="EW814" s="10"/>
      <c r="EX814" s="17"/>
      <c r="EY814" s="10" t="s">
        <v>203</v>
      </c>
      <c r="EZ814" s="10" t="s">
        <v>203</v>
      </c>
      <c r="FA814" s="10" t="s">
        <v>203</v>
      </c>
      <c r="FB814" s="10"/>
      <c r="FC814" s="10"/>
      <c r="FD814" s="10" t="s">
        <v>204</v>
      </c>
      <c r="FE814" s="10" t="s">
        <v>203</v>
      </c>
      <c r="FF814" s="12"/>
      <c r="FG814" s="12" t="s">
        <v>13520</v>
      </c>
      <c r="FH814" s="12"/>
      <c r="FI814" s="12"/>
    </row>
    <row r="815" spans="1:165" s="20" customFormat="1" ht="64.5" customHeight="1" x14ac:dyDescent="0.25">
      <c r="A815" s="10" t="s">
        <v>5516</v>
      </c>
      <c r="B815" s="11" t="s">
        <v>5743</v>
      </c>
      <c r="C815" s="10" t="s">
        <v>5744</v>
      </c>
      <c r="D815" s="12" t="s">
        <v>5745</v>
      </c>
      <c r="E815" s="12"/>
      <c r="F815" s="12" t="s">
        <v>8260</v>
      </c>
      <c r="G815" s="13">
        <v>8</v>
      </c>
      <c r="H815" s="13" t="s">
        <v>277</v>
      </c>
      <c r="I815" s="12" t="s">
        <v>13109</v>
      </c>
      <c r="J815" s="12" t="s">
        <v>8215</v>
      </c>
      <c r="K815" s="12" t="s">
        <v>8210</v>
      </c>
      <c r="L815" s="12" t="s">
        <v>13110</v>
      </c>
      <c r="M815" s="12" t="s">
        <v>13111</v>
      </c>
      <c r="N815" s="12" t="s">
        <v>13112</v>
      </c>
      <c r="O815" s="10"/>
      <c r="P815" s="10"/>
      <c r="Q815" s="10"/>
      <c r="R815" s="10"/>
      <c r="S815" s="10"/>
      <c r="T815" s="10"/>
      <c r="U815" s="10"/>
      <c r="V815" s="10"/>
      <c r="W815" s="10"/>
      <c r="X815" s="10"/>
      <c r="Y815" s="10"/>
      <c r="Z815" s="10"/>
      <c r="AA815" s="10"/>
      <c r="AB815" s="10"/>
      <c r="AC815" s="10"/>
      <c r="AD815" s="10"/>
      <c r="AE815" s="10"/>
      <c r="AF815" s="10"/>
      <c r="AG815" s="10"/>
      <c r="AH815" s="14"/>
      <c r="AI815" s="14"/>
      <c r="AJ815" s="10"/>
      <c r="AK815" s="10"/>
      <c r="AL815" s="10"/>
      <c r="AM815" s="10" t="s">
        <v>5746</v>
      </c>
      <c r="AN815" s="10"/>
      <c r="AO815" s="10"/>
      <c r="AP815" s="10"/>
      <c r="AQ815" s="10" t="s">
        <v>5746</v>
      </c>
      <c r="AR815" s="10" t="s">
        <v>5746</v>
      </c>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4"/>
      <c r="BV815" s="14"/>
      <c r="BW815" s="14"/>
      <c r="BX815" s="14"/>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7"/>
      <c r="EY815" s="10"/>
      <c r="EZ815" s="10" t="s">
        <v>203</v>
      </c>
      <c r="FA815" s="10" t="s">
        <v>203</v>
      </c>
      <c r="FB815" s="10"/>
      <c r="FC815" s="10"/>
      <c r="FD815" s="10"/>
      <c r="FE815" s="10" t="s">
        <v>203</v>
      </c>
      <c r="FF815" s="12"/>
      <c r="FG815" s="12"/>
      <c r="FH815" s="12"/>
      <c r="FI815" s="12" t="s">
        <v>13736</v>
      </c>
    </row>
    <row r="816" spans="1:165" s="20" customFormat="1" ht="64.5" customHeight="1" x14ac:dyDescent="0.25">
      <c r="A816" s="10" t="s">
        <v>5516</v>
      </c>
      <c r="B816" s="11" t="s">
        <v>5747</v>
      </c>
      <c r="C816" s="10" t="s">
        <v>5748</v>
      </c>
      <c r="D816" s="12" t="s">
        <v>5749</v>
      </c>
      <c r="E816" s="12"/>
      <c r="F816" s="12" t="s">
        <v>8261</v>
      </c>
      <c r="G816" s="13">
        <v>9</v>
      </c>
      <c r="H816" s="13" t="s">
        <v>277</v>
      </c>
      <c r="I816" s="12" t="s">
        <v>13113</v>
      </c>
      <c r="J816" s="12" t="s">
        <v>13114</v>
      </c>
      <c r="K816" s="12" t="s">
        <v>8210</v>
      </c>
      <c r="L816" s="12" t="s">
        <v>13115</v>
      </c>
      <c r="M816" s="12" t="s">
        <v>13116</v>
      </c>
      <c r="N816" s="12" t="s">
        <v>13117</v>
      </c>
      <c r="O816" s="10" t="s">
        <v>5750</v>
      </c>
      <c r="P816" s="10" t="s">
        <v>5750</v>
      </c>
      <c r="Q816" s="10"/>
      <c r="R816" s="10"/>
      <c r="S816" s="10"/>
      <c r="T816" s="10"/>
      <c r="U816" s="10"/>
      <c r="V816" s="10"/>
      <c r="W816" s="10"/>
      <c r="X816" s="10"/>
      <c r="Y816" s="10"/>
      <c r="Z816" s="10"/>
      <c r="AA816" s="10"/>
      <c r="AB816" s="10"/>
      <c r="AC816" s="10"/>
      <c r="AD816" s="10"/>
      <c r="AE816" s="10"/>
      <c r="AF816" s="10"/>
      <c r="AG816" s="10"/>
      <c r="AH816" s="14"/>
      <c r="AI816" s="14"/>
      <c r="AJ816" s="10"/>
      <c r="AK816" s="10"/>
      <c r="AL816" s="10"/>
      <c r="AM816" s="10" t="s">
        <v>5751</v>
      </c>
      <c r="AN816" s="10"/>
      <c r="AO816" s="10" t="s">
        <v>5751</v>
      </c>
      <c r="AP816" s="10" t="s">
        <v>5751</v>
      </c>
      <c r="AQ816" s="10"/>
      <c r="AR816" s="10" t="s">
        <v>5752</v>
      </c>
      <c r="AS816" s="10"/>
      <c r="AT816" s="10"/>
      <c r="AU816" s="10"/>
      <c r="AV816" s="10"/>
      <c r="AW816" s="10"/>
      <c r="AX816" s="10"/>
      <c r="AY816" s="10"/>
      <c r="AZ816" s="10"/>
      <c r="BA816" s="10"/>
      <c r="BB816" s="10"/>
      <c r="BC816" s="15" t="s">
        <v>2220</v>
      </c>
      <c r="BD816" s="10"/>
      <c r="BE816" s="10"/>
      <c r="BF816" s="10"/>
      <c r="BG816" s="10"/>
      <c r="BH816" s="10"/>
      <c r="BI816" s="10"/>
      <c r="BJ816" s="10" t="s">
        <v>5753</v>
      </c>
      <c r="BK816" s="10"/>
      <c r="BL816" s="10" t="s">
        <v>5753</v>
      </c>
      <c r="BM816" s="10" t="s">
        <v>5753</v>
      </c>
      <c r="BN816" s="10"/>
      <c r="BO816" s="10"/>
      <c r="BP816" s="10"/>
      <c r="BQ816" s="10"/>
      <c r="BR816" s="10"/>
      <c r="BS816" s="10"/>
      <c r="BT816" s="10"/>
      <c r="BU816" s="14"/>
      <c r="BV816" s="14"/>
      <c r="BW816" s="14"/>
      <c r="BX816" s="14" t="s">
        <v>5754</v>
      </c>
      <c r="BY816" s="10"/>
      <c r="BZ816" s="10"/>
      <c r="CA816" s="10"/>
      <c r="CB816" s="10"/>
      <c r="CC816" s="10"/>
      <c r="CD816" s="16"/>
      <c r="CE816" s="15"/>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t="s">
        <v>8262</v>
      </c>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7"/>
      <c r="EY816" s="10" t="s">
        <v>203</v>
      </c>
      <c r="EZ816" s="10" t="s">
        <v>203</v>
      </c>
      <c r="FA816" s="10" t="s">
        <v>203</v>
      </c>
      <c r="FB816" s="10"/>
      <c r="FC816" s="10"/>
      <c r="FD816" s="10"/>
      <c r="FE816" s="10" t="s">
        <v>203</v>
      </c>
      <c r="FF816" s="12"/>
      <c r="FG816" s="12"/>
      <c r="FH816" s="12"/>
      <c r="FI816" s="12"/>
    </row>
    <row r="817" spans="1:165" s="20" customFormat="1" ht="64.5" customHeight="1" x14ac:dyDescent="0.25">
      <c r="A817" s="10" t="s">
        <v>5516</v>
      </c>
      <c r="B817" s="11" t="s">
        <v>5755</v>
      </c>
      <c r="C817" s="10" t="s">
        <v>5756</v>
      </c>
      <c r="D817" s="12" t="s">
        <v>5757</v>
      </c>
      <c r="E817" s="12"/>
      <c r="F817" s="12" t="s">
        <v>8263</v>
      </c>
      <c r="G817" s="13">
        <v>9</v>
      </c>
      <c r="H817" s="13" t="s">
        <v>277</v>
      </c>
      <c r="I817" s="12" t="s">
        <v>13118</v>
      </c>
      <c r="J817" s="12" t="s">
        <v>8215</v>
      </c>
      <c r="K817" s="12" t="s">
        <v>8210</v>
      </c>
      <c r="L817" s="12" t="s">
        <v>13119</v>
      </c>
      <c r="M817" s="12" t="s">
        <v>13120</v>
      </c>
      <c r="N817" s="12" t="s">
        <v>13121</v>
      </c>
      <c r="O817" s="10"/>
      <c r="P817" s="10"/>
      <c r="Q817" s="10"/>
      <c r="R817" s="10"/>
      <c r="S817" s="10"/>
      <c r="T817" s="10"/>
      <c r="U817" s="10"/>
      <c r="V817" s="10"/>
      <c r="W817" s="10"/>
      <c r="X817" s="10"/>
      <c r="Y817" s="10"/>
      <c r="Z817" s="10"/>
      <c r="AA817" s="10"/>
      <c r="AB817" s="10"/>
      <c r="AC817" s="10"/>
      <c r="AD817" s="10"/>
      <c r="AE817" s="10"/>
      <c r="AF817" s="10"/>
      <c r="AG817" s="10"/>
      <c r="AH817" s="14"/>
      <c r="AI817" s="14"/>
      <c r="AJ817" s="10"/>
      <c r="AK817" s="10"/>
      <c r="AL817" s="10"/>
      <c r="AM817" s="10" t="s">
        <v>5758</v>
      </c>
      <c r="AN817" s="10"/>
      <c r="AO817" s="10" t="s">
        <v>5758</v>
      </c>
      <c r="AP817" s="10" t="s">
        <v>5758</v>
      </c>
      <c r="AQ817" s="10"/>
      <c r="AR817" s="10" t="s">
        <v>5759</v>
      </c>
      <c r="AS817" s="10"/>
      <c r="AT817" s="10"/>
      <c r="AU817" s="10"/>
      <c r="AV817" s="10"/>
      <c r="AW817" s="10"/>
      <c r="AX817" s="10"/>
      <c r="AY817" s="10"/>
      <c r="AZ817" s="10"/>
      <c r="BA817" s="10"/>
      <c r="BB817" s="10" t="s">
        <v>13122</v>
      </c>
      <c r="BC817" s="15"/>
      <c r="BD817" s="10"/>
      <c r="BE817" s="10"/>
      <c r="BF817" s="10"/>
      <c r="BG817" s="10"/>
      <c r="BH817" s="10"/>
      <c r="BI817" s="10"/>
      <c r="BJ817" s="10" t="s">
        <v>5759</v>
      </c>
      <c r="BK817" s="10"/>
      <c r="BL817" s="10" t="s">
        <v>5759</v>
      </c>
      <c r="BM817" s="10" t="s">
        <v>5759</v>
      </c>
      <c r="BN817" s="10"/>
      <c r="BO817" s="10"/>
      <c r="BP817" s="10"/>
      <c r="BQ817" s="10"/>
      <c r="BR817" s="10"/>
      <c r="BS817" s="10"/>
      <c r="BT817" s="10"/>
      <c r="BU817" s="14"/>
      <c r="BV817" s="14"/>
      <c r="BW817" s="14"/>
      <c r="BX817" s="14" t="s">
        <v>5760</v>
      </c>
      <c r="BY817" s="10"/>
      <c r="BZ817" s="10"/>
      <c r="CA817" s="10"/>
      <c r="CB817" s="10"/>
      <c r="CC817" s="10"/>
      <c r="CD817" s="16"/>
      <c r="CE817" s="15"/>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t="s">
        <v>8264</v>
      </c>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7"/>
      <c r="EY817" s="10"/>
      <c r="EZ817" s="10" t="s">
        <v>203</v>
      </c>
      <c r="FA817" s="10" t="s">
        <v>203</v>
      </c>
      <c r="FB817" s="10"/>
      <c r="FC817" s="10"/>
      <c r="FD817" s="10"/>
      <c r="FE817" s="10"/>
      <c r="FF817" s="12"/>
      <c r="FG817" s="12"/>
      <c r="FH817" s="12"/>
      <c r="FI817" s="12"/>
    </row>
    <row r="818" spans="1:165" s="20" customFormat="1" ht="64.5" customHeight="1" x14ac:dyDescent="0.25">
      <c r="A818" s="10" t="s">
        <v>5516</v>
      </c>
      <c r="B818" s="11" t="s">
        <v>5762</v>
      </c>
      <c r="C818" s="10" t="s">
        <v>5763</v>
      </c>
      <c r="D818" s="12" t="s">
        <v>5764</v>
      </c>
      <c r="E818" s="12" t="s">
        <v>5765</v>
      </c>
      <c r="F818" s="12" t="s">
        <v>8265</v>
      </c>
      <c r="G818" s="13">
        <v>9</v>
      </c>
      <c r="H818" s="13" t="s">
        <v>277</v>
      </c>
      <c r="I818" s="12" t="s">
        <v>13123</v>
      </c>
      <c r="J818" s="12" t="s">
        <v>13124</v>
      </c>
      <c r="K818" s="12" t="s">
        <v>8210</v>
      </c>
      <c r="L818" s="12" t="s">
        <v>13125</v>
      </c>
      <c r="M818" s="12" t="s">
        <v>13126</v>
      </c>
      <c r="N818" s="12" t="s">
        <v>13127</v>
      </c>
      <c r="O818" s="10"/>
      <c r="P818" s="10"/>
      <c r="Q818" s="10"/>
      <c r="R818" s="10"/>
      <c r="S818" s="10"/>
      <c r="T818" s="10"/>
      <c r="U818" s="10"/>
      <c r="V818" s="10" t="s">
        <v>973</v>
      </c>
      <c r="W818" s="10"/>
      <c r="X818" s="10"/>
      <c r="Y818" s="10"/>
      <c r="Z818" s="10"/>
      <c r="AA818" s="10" t="s">
        <v>5766</v>
      </c>
      <c r="AB818" s="10"/>
      <c r="AC818" s="10" t="s">
        <v>13128</v>
      </c>
      <c r="AD818" s="10"/>
      <c r="AE818" s="10"/>
      <c r="AF818" s="10"/>
      <c r="AG818" s="10"/>
      <c r="AH818" s="14"/>
      <c r="AI818" s="14"/>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4"/>
      <c r="BV818" s="14"/>
      <c r="BW818" s="14"/>
      <c r="BX818" s="14"/>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t="s">
        <v>5767</v>
      </c>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7"/>
      <c r="EY818" s="10" t="s">
        <v>203</v>
      </c>
      <c r="EZ818" s="10"/>
      <c r="FA818" s="10"/>
      <c r="FB818" s="10"/>
      <c r="FC818" s="10"/>
      <c r="FD818" s="10"/>
      <c r="FE818" s="10"/>
      <c r="FF818" s="12"/>
      <c r="FG818" s="12"/>
      <c r="FH818" s="12"/>
      <c r="FI818" s="12"/>
    </row>
    <row r="819" spans="1:165" s="20" customFormat="1" ht="64.5" customHeight="1" x14ac:dyDescent="0.25">
      <c r="A819" s="10" t="s">
        <v>5768</v>
      </c>
      <c r="B819" s="11" t="s">
        <v>5768</v>
      </c>
      <c r="C819" s="10" t="s">
        <v>5769</v>
      </c>
      <c r="D819" s="12" t="s">
        <v>5770</v>
      </c>
      <c r="E819" s="12" t="s">
        <v>5771</v>
      </c>
      <c r="F819" s="12" t="s">
        <v>8266</v>
      </c>
      <c r="G819" s="13">
        <v>10</v>
      </c>
      <c r="H819" s="13" t="s">
        <v>129</v>
      </c>
      <c r="I819" s="12" t="s">
        <v>13129</v>
      </c>
      <c r="J819" s="12" t="s">
        <v>13130</v>
      </c>
      <c r="K819" s="12" t="s">
        <v>8267</v>
      </c>
      <c r="L819" s="12" t="s">
        <v>13131</v>
      </c>
      <c r="M819" s="12" t="s">
        <v>13132</v>
      </c>
      <c r="N819" s="12" t="s">
        <v>13133</v>
      </c>
      <c r="O819" s="10" t="s">
        <v>5772</v>
      </c>
      <c r="P819" s="10" t="s">
        <v>5773</v>
      </c>
      <c r="Q819" s="10"/>
      <c r="R819" s="10"/>
      <c r="S819" s="10" t="s">
        <v>13134</v>
      </c>
      <c r="T819" s="10"/>
      <c r="U819" s="10"/>
      <c r="V819" s="10" t="s">
        <v>5774</v>
      </c>
      <c r="W819" s="10" t="s">
        <v>5775</v>
      </c>
      <c r="X819" s="10"/>
      <c r="Y819" s="10"/>
      <c r="Z819" s="10"/>
      <c r="AA819" s="10" t="s">
        <v>5776</v>
      </c>
      <c r="AB819" s="10"/>
      <c r="AC819" s="10" t="s">
        <v>13135</v>
      </c>
      <c r="AD819" s="10"/>
      <c r="AE819" s="10"/>
      <c r="AF819" s="10"/>
      <c r="AG819" s="10" t="s">
        <v>5777</v>
      </c>
      <c r="AH819" s="14" t="s">
        <v>5778</v>
      </c>
      <c r="AI819" s="14" t="s">
        <v>13582</v>
      </c>
      <c r="AJ819" s="10"/>
      <c r="AK819" s="10"/>
      <c r="AL819" s="10"/>
      <c r="AM819" s="10" t="s">
        <v>5542</v>
      </c>
      <c r="AN819" s="10" t="s">
        <v>5542</v>
      </c>
      <c r="AO819" s="10" t="s">
        <v>5542</v>
      </c>
      <c r="AP819" s="10" t="s">
        <v>5542</v>
      </c>
      <c r="AQ819" s="10"/>
      <c r="AR819" s="10" t="s">
        <v>5542</v>
      </c>
      <c r="AS819" s="10"/>
      <c r="AT819" s="10"/>
      <c r="AU819" s="10" t="s">
        <v>12944</v>
      </c>
      <c r="AV819" s="10"/>
      <c r="AW819" s="10" t="s">
        <v>5779</v>
      </c>
      <c r="AX819" s="10" t="s">
        <v>5780</v>
      </c>
      <c r="AY819" s="10">
        <v>12.8</v>
      </c>
      <c r="AZ819" s="10"/>
      <c r="BA819" s="10" t="s">
        <v>5781</v>
      </c>
      <c r="BB819" s="10" t="s">
        <v>13136</v>
      </c>
      <c r="BC819" s="14"/>
      <c r="BD819" s="10"/>
      <c r="BE819" s="10"/>
      <c r="BF819" s="10"/>
      <c r="BG819" s="10"/>
      <c r="BH819" s="10" t="s">
        <v>13137</v>
      </c>
      <c r="BI819" s="10"/>
      <c r="BJ819" s="10" t="s">
        <v>5542</v>
      </c>
      <c r="BK819" s="10" t="s">
        <v>5542</v>
      </c>
      <c r="BL819" s="10" t="s">
        <v>5542</v>
      </c>
      <c r="BM819" s="10" t="s">
        <v>5542</v>
      </c>
      <c r="BN819" s="10" t="s">
        <v>5542</v>
      </c>
      <c r="BO819" s="10"/>
      <c r="BP819" s="10"/>
      <c r="BQ819" s="10"/>
      <c r="BR819" s="10"/>
      <c r="BS819" s="10"/>
      <c r="BT819" s="10" t="s">
        <v>5782</v>
      </c>
      <c r="BU819" s="14"/>
      <c r="BV819" s="14"/>
      <c r="BW819" s="14" t="s">
        <v>2248</v>
      </c>
      <c r="BX819" s="14" t="s">
        <v>5783</v>
      </c>
      <c r="BY819" s="10"/>
      <c r="BZ819" s="10"/>
      <c r="CA819" s="10"/>
      <c r="CB819" s="10"/>
      <c r="CC819" s="10"/>
      <c r="CD819" s="10"/>
      <c r="CE819" s="14"/>
      <c r="CF819" s="10"/>
      <c r="CG819" s="10" t="s">
        <v>13547</v>
      </c>
      <c r="CH819" s="10"/>
      <c r="CI819" s="10"/>
      <c r="CJ819" s="10"/>
      <c r="CK819" s="10" t="s">
        <v>5784</v>
      </c>
      <c r="CL819" s="10"/>
      <c r="CM819" s="10" t="s">
        <v>5785</v>
      </c>
      <c r="CN819" s="10"/>
      <c r="CO819" s="10"/>
      <c r="CP819" s="10"/>
      <c r="CQ819" s="10" t="s">
        <v>13138</v>
      </c>
      <c r="CR819" s="10"/>
      <c r="CS819" s="10" t="s">
        <v>5786</v>
      </c>
      <c r="CT819" s="10"/>
      <c r="CU819" s="10" t="s">
        <v>160</v>
      </c>
      <c r="CV819" s="10" t="s">
        <v>161</v>
      </c>
      <c r="CW819" s="10"/>
      <c r="CX819" s="10" t="s">
        <v>5787</v>
      </c>
      <c r="CY819" s="10"/>
      <c r="CZ819" s="10"/>
      <c r="DA819" s="10"/>
      <c r="DB819" s="10" t="s">
        <v>5788</v>
      </c>
      <c r="DC819" s="10"/>
      <c r="DD819" s="10"/>
      <c r="DE819" s="10"/>
      <c r="DF819" s="10" t="s">
        <v>8268</v>
      </c>
      <c r="DG819" s="10"/>
      <c r="DH819" s="10"/>
      <c r="DI819" s="10"/>
      <c r="DJ819" s="10"/>
      <c r="DK819" s="10"/>
      <c r="DL819" s="10"/>
      <c r="DM819" s="10"/>
      <c r="DN819" s="10"/>
      <c r="DO819" s="10"/>
      <c r="DP819" s="10"/>
      <c r="DQ819" s="10"/>
      <c r="DR819" s="10"/>
      <c r="DS819" s="10"/>
      <c r="DT819" s="10"/>
      <c r="DU819" s="10"/>
      <c r="DV819" s="10"/>
      <c r="DW819" s="10"/>
      <c r="DX819" s="10"/>
      <c r="DY819" s="10" t="s">
        <v>5789</v>
      </c>
      <c r="DZ819" s="10"/>
      <c r="EA819" s="10"/>
      <c r="EB819" s="10"/>
      <c r="EC819" s="10"/>
      <c r="ED819" s="10"/>
      <c r="EE819" s="10"/>
      <c r="EF819" s="10"/>
      <c r="EG819" s="10"/>
      <c r="EH819" s="10"/>
      <c r="EI819" s="10"/>
      <c r="EJ819" s="10" t="s">
        <v>5790</v>
      </c>
      <c r="EK819" s="10"/>
      <c r="EL819" s="10"/>
      <c r="EM819" s="10"/>
      <c r="EN819" s="10"/>
      <c r="EO819" s="10"/>
      <c r="EP819" s="10"/>
      <c r="EQ819" s="10"/>
      <c r="ER819" s="10"/>
      <c r="ES819" s="10"/>
      <c r="ET819" s="10"/>
      <c r="EU819" s="10"/>
      <c r="EV819" s="10"/>
      <c r="EW819" s="10"/>
      <c r="EX819" s="17"/>
      <c r="EY819" s="10" t="s">
        <v>203</v>
      </c>
      <c r="EZ819" s="10" t="s">
        <v>203</v>
      </c>
      <c r="FA819" s="10" t="s">
        <v>203</v>
      </c>
      <c r="FB819" s="10" t="s">
        <v>204</v>
      </c>
      <c r="FC819" s="10"/>
      <c r="FD819" s="10" t="s">
        <v>204</v>
      </c>
      <c r="FE819" s="10" t="s">
        <v>203</v>
      </c>
      <c r="FF819" s="12"/>
      <c r="FG819" s="12" t="s">
        <v>13520</v>
      </c>
      <c r="FH819" s="12"/>
      <c r="FI819" s="12"/>
    </row>
    <row r="820" spans="1:165" s="20" customFormat="1" ht="64.5" customHeight="1" x14ac:dyDescent="0.25">
      <c r="A820" s="10" t="s">
        <v>5768</v>
      </c>
      <c r="B820" s="11" t="s">
        <v>5791</v>
      </c>
      <c r="C820" s="10" t="s">
        <v>5792</v>
      </c>
      <c r="D820" s="12" t="s">
        <v>13139</v>
      </c>
      <c r="E820" s="12" t="s">
        <v>1001</v>
      </c>
      <c r="F820" s="12" t="s">
        <v>8269</v>
      </c>
      <c r="G820" s="13">
        <v>10</v>
      </c>
      <c r="H820" s="13" t="s">
        <v>129</v>
      </c>
      <c r="I820" s="12" t="s">
        <v>13140</v>
      </c>
      <c r="J820" s="12" t="s">
        <v>13141</v>
      </c>
      <c r="K820" s="12" t="s">
        <v>8267</v>
      </c>
      <c r="L820" s="12" t="s">
        <v>13142</v>
      </c>
      <c r="M820" s="12" t="s">
        <v>13143</v>
      </c>
      <c r="N820" s="12" t="s">
        <v>13144</v>
      </c>
      <c r="O820" s="10"/>
      <c r="P820" s="10" t="s">
        <v>699</v>
      </c>
      <c r="Q820" s="10"/>
      <c r="R820" s="10"/>
      <c r="S820" s="10" t="s">
        <v>13145</v>
      </c>
      <c r="T820" s="10"/>
      <c r="U820" s="10"/>
      <c r="V820" s="10"/>
      <c r="W820" s="10"/>
      <c r="X820" s="10"/>
      <c r="Y820" s="10"/>
      <c r="Z820" s="10"/>
      <c r="AA820" s="10"/>
      <c r="AB820" s="10"/>
      <c r="AC820" s="10"/>
      <c r="AD820" s="10"/>
      <c r="AE820" s="10"/>
      <c r="AF820" s="10"/>
      <c r="AG820" s="10" t="s">
        <v>5419</v>
      </c>
      <c r="AH820" s="14"/>
      <c r="AI820" s="14" t="s">
        <v>8738</v>
      </c>
      <c r="AJ820" s="10"/>
      <c r="AK820" s="10"/>
      <c r="AL820" s="10"/>
      <c r="AM820" s="10" t="s">
        <v>5001</v>
      </c>
      <c r="AN820" s="10"/>
      <c r="AO820" s="10"/>
      <c r="AP820" s="10"/>
      <c r="AQ820" s="10" t="s">
        <v>5001</v>
      </c>
      <c r="AR820" s="10" t="s">
        <v>5002</v>
      </c>
      <c r="AS820" s="10"/>
      <c r="AT820" s="10"/>
      <c r="AU820" s="10"/>
      <c r="AV820" s="10"/>
      <c r="AW820" s="10" t="s">
        <v>5793</v>
      </c>
      <c r="AX820" s="10"/>
      <c r="AY820" s="10"/>
      <c r="AZ820" s="10" t="s">
        <v>5522</v>
      </c>
      <c r="BA820" s="10" t="s">
        <v>5781</v>
      </c>
      <c r="BB820" s="10" t="s">
        <v>13146</v>
      </c>
      <c r="BC820" s="10"/>
      <c r="BD820" s="10"/>
      <c r="BE820" s="10"/>
      <c r="BF820" s="10"/>
      <c r="BG820" s="10"/>
      <c r="BH820" s="10"/>
      <c r="BI820" s="10"/>
      <c r="BJ820" s="10"/>
      <c r="BK820" s="10"/>
      <c r="BL820" s="10"/>
      <c r="BM820" s="10"/>
      <c r="BN820" s="10"/>
      <c r="BO820" s="10"/>
      <c r="BP820" s="10" t="s">
        <v>5794</v>
      </c>
      <c r="BQ820" s="10"/>
      <c r="BR820" s="10"/>
      <c r="BS820" s="10"/>
      <c r="BT820" s="10"/>
      <c r="BU820" s="14"/>
      <c r="BV820" s="14"/>
      <c r="BW820" s="14" t="s">
        <v>2248</v>
      </c>
      <c r="BX820" s="14"/>
      <c r="BY820" s="10"/>
      <c r="BZ820" s="10"/>
      <c r="CA820" s="10" t="s">
        <v>5795</v>
      </c>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t="s">
        <v>8270</v>
      </c>
      <c r="DG820" s="10"/>
      <c r="DH820" s="10"/>
      <c r="DI820" s="10"/>
      <c r="DJ820" s="10"/>
      <c r="DK820" s="10"/>
      <c r="DL820" s="10"/>
      <c r="DM820" s="10"/>
      <c r="DN820" s="10"/>
      <c r="DO820" s="10"/>
      <c r="DP820" s="10"/>
      <c r="DQ820" s="10"/>
      <c r="DR820" s="10"/>
      <c r="DS820" s="10"/>
      <c r="DT820" s="10"/>
      <c r="DU820" s="10"/>
      <c r="DV820" s="10"/>
      <c r="DW820" s="10"/>
      <c r="DX820" s="10"/>
      <c r="DY820" s="10" t="s">
        <v>615</v>
      </c>
      <c r="DZ820" s="10"/>
      <c r="EA820" s="10"/>
      <c r="EB820" s="10"/>
      <c r="EC820" s="10"/>
      <c r="ED820" s="10"/>
      <c r="EE820" s="10"/>
      <c r="EF820" s="10"/>
      <c r="EG820" s="10"/>
      <c r="EH820" s="10"/>
      <c r="EI820" s="10"/>
      <c r="EJ820" s="10" t="s">
        <v>213</v>
      </c>
      <c r="EK820" s="10"/>
      <c r="EL820" s="10"/>
      <c r="EM820" s="10"/>
      <c r="EN820" s="10"/>
      <c r="EO820" s="10"/>
      <c r="EP820" s="10"/>
      <c r="EQ820" s="10"/>
      <c r="ER820" s="10"/>
      <c r="ES820" s="10"/>
      <c r="ET820" s="10"/>
      <c r="EU820" s="10"/>
      <c r="EV820" s="10"/>
      <c r="EW820" s="10"/>
      <c r="EX820" s="17"/>
      <c r="EY820" s="10" t="s">
        <v>203</v>
      </c>
      <c r="EZ820" s="10"/>
      <c r="FA820" s="10" t="s">
        <v>203</v>
      </c>
      <c r="FB820" s="10" t="s">
        <v>204</v>
      </c>
      <c r="FC820" s="10"/>
      <c r="FD820" s="10"/>
      <c r="FE820" s="10" t="s">
        <v>203</v>
      </c>
      <c r="FF820" s="12"/>
      <c r="FG820" s="12"/>
      <c r="FH820" s="12"/>
      <c r="FI820" s="12"/>
    </row>
    <row r="821" spans="1:165" s="20" customFormat="1" ht="64.5" customHeight="1" x14ac:dyDescent="0.25">
      <c r="A821" s="10" t="s">
        <v>5768</v>
      </c>
      <c r="B821" s="11" t="s">
        <v>5796</v>
      </c>
      <c r="C821" s="10" t="s">
        <v>5797</v>
      </c>
      <c r="D821" s="12" t="s">
        <v>5798</v>
      </c>
      <c r="E821" s="12" t="s">
        <v>1001</v>
      </c>
      <c r="F821" s="12" t="s">
        <v>8271</v>
      </c>
      <c r="G821" s="13">
        <v>10</v>
      </c>
      <c r="H821" s="13" t="s">
        <v>129</v>
      </c>
      <c r="I821" s="12" t="s">
        <v>13147</v>
      </c>
      <c r="J821" s="12" t="s">
        <v>13148</v>
      </c>
      <c r="K821" s="12" t="s">
        <v>8267</v>
      </c>
      <c r="L821" s="12" t="s">
        <v>13149</v>
      </c>
      <c r="M821" s="12" t="s">
        <v>13150</v>
      </c>
      <c r="N821" s="12" t="s">
        <v>13151</v>
      </c>
      <c r="O821" s="10"/>
      <c r="P821" s="10" t="s">
        <v>699</v>
      </c>
      <c r="Q821" s="10"/>
      <c r="R821" s="10"/>
      <c r="S821" s="10" t="s">
        <v>13145</v>
      </c>
      <c r="T821" s="10"/>
      <c r="U821" s="10"/>
      <c r="V821" s="10" t="s">
        <v>5799</v>
      </c>
      <c r="W821" s="10" t="s">
        <v>4379</v>
      </c>
      <c r="X821" s="10"/>
      <c r="Y821" s="10"/>
      <c r="Z821" s="10"/>
      <c r="AA821" s="10" t="s">
        <v>5800</v>
      </c>
      <c r="AB821" s="10"/>
      <c r="AC821" s="10" t="s">
        <v>13152</v>
      </c>
      <c r="AD821" s="10"/>
      <c r="AE821" s="10"/>
      <c r="AF821" s="10"/>
      <c r="AG821" s="10" t="s">
        <v>5801</v>
      </c>
      <c r="AH821" s="14" t="s">
        <v>5778</v>
      </c>
      <c r="AI821" s="14"/>
      <c r="AJ821" s="10"/>
      <c r="AK821" s="10"/>
      <c r="AL821" s="10"/>
      <c r="AM821" s="10" t="s">
        <v>5802</v>
      </c>
      <c r="AN821" s="10"/>
      <c r="AO821" s="10"/>
      <c r="AP821" s="10" t="s">
        <v>5802</v>
      </c>
      <c r="AQ821" s="10"/>
      <c r="AR821" s="10" t="s">
        <v>5802</v>
      </c>
      <c r="AS821" s="10"/>
      <c r="AT821" s="10"/>
      <c r="AU821" s="10"/>
      <c r="AV821" s="10"/>
      <c r="AW821" s="10" t="s">
        <v>5803</v>
      </c>
      <c r="AX821" s="10" t="s">
        <v>5780</v>
      </c>
      <c r="AY821" s="10"/>
      <c r="AZ821" s="10" t="s">
        <v>5522</v>
      </c>
      <c r="BA821" s="10" t="s">
        <v>5804</v>
      </c>
      <c r="BB821" s="10" t="s">
        <v>13153</v>
      </c>
      <c r="BC821" s="10"/>
      <c r="BD821" s="10"/>
      <c r="BE821" s="10"/>
      <c r="BF821" s="10"/>
      <c r="BG821" s="10"/>
      <c r="BH821" s="10"/>
      <c r="BI821" s="10"/>
      <c r="BJ821" s="10"/>
      <c r="BK821" s="10"/>
      <c r="BL821" s="10"/>
      <c r="BM821" s="10" t="s">
        <v>5802</v>
      </c>
      <c r="BN821" s="10"/>
      <c r="BO821" s="10"/>
      <c r="BP821" s="10"/>
      <c r="BQ821" s="10"/>
      <c r="BR821" s="10"/>
      <c r="BS821" s="10"/>
      <c r="BT821" s="10"/>
      <c r="BU821" s="14" t="s">
        <v>4988</v>
      </c>
      <c r="BV821" s="14" t="s">
        <v>4989</v>
      </c>
      <c r="BW821" s="14" t="s">
        <v>5166</v>
      </c>
      <c r="BX821" s="14"/>
      <c r="BY821" s="10"/>
      <c r="BZ821" s="10"/>
      <c r="CA821" s="10"/>
      <c r="CB821" s="10"/>
      <c r="CC821" s="10"/>
      <c r="CD821" s="10"/>
      <c r="CE821" s="10"/>
      <c r="CF821" s="10"/>
      <c r="CG821" s="10" t="s">
        <v>13552</v>
      </c>
      <c r="CH821" s="10"/>
      <c r="CI821" s="10"/>
      <c r="CJ821" s="10"/>
      <c r="CK821" s="10"/>
      <c r="CL821" s="10"/>
      <c r="CM821" s="10" t="s">
        <v>5785</v>
      </c>
      <c r="CN821" s="10"/>
      <c r="CO821" s="10"/>
      <c r="CP821" s="10"/>
      <c r="CQ821" s="10" t="s">
        <v>13138</v>
      </c>
      <c r="CR821" s="10"/>
      <c r="CS821" s="10" t="s">
        <v>5805</v>
      </c>
      <c r="CT821" s="10"/>
      <c r="CU821" s="10"/>
      <c r="CV821" s="10"/>
      <c r="CW821" s="10"/>
      <c r="CX821" s="10" t="s">
        <v>5787</v>
      </c>
      <c r="CY821" s="10"/>
      <c r="CZ821" s="10"/>
      <c r="DA821" s="10"/>
      <c r="DB821" s="10"/>
      <c r="DC821" s="10"/>
      <c r="DD821" s="10"/>
      <c r="DE821" s="10"/>
      <c r="DF821" s="10" t="s">
        <v>8272</v>
      </c>
      <c r="DG821" s="10"/>
      <c r="DH821" s="10"/>
      <c r="DI821" s="10"/>
      <c r="DJ821" s="10"/>
      <c r="DK821" s="10"/>
      <c r="DL821" s="10" t="s">
        <v>3594</v>
      </c>
      <c r="DM821" s="10" t="s">
        <v>4821</v>
      </c>
      <c r="DN821" s="10"/>
      <c r="DO821" s="10"/>
      <c r="DP821" s="10" t="s">
        <v>2307</v>
      </c>
      <c r="DQ821" s="10" t="s">
        <v>5806</v>
      </c>
      <c r="DR821" s="10"/>
      <c r="DS821" s="10"/>
      <c r="DT821" s="10"/>
      <c r="DU821" s="10"/>
      <c r="DV821" s="10"/>
      <c r="DW821" s="10"/>
      <c r="DX821" s="10"/>
      <c r="DY821" s="10"/>
      <c r="DZ821" s="10"/>
      <c r="EA821" s="10"/>
      <c r="EB821" s="10"/>
      <c r="EC821" s="10" t="s">
        <v>4530</v>
      </c>
      <c r="ED821" s="10"/>
      <c r="EE821" s="10"/>
      <c r="EF821" s="10"/>
      <c r="EG821" s="10" t="s">
        <v>4156</v>
      </c>
      <c r="EH821" s="10" t="s">
        <v>5807</v>
      </c>
      <c r="EI821" s="10"/>
      <c r="EJ821" s="10" t="s">
        <v>5808</v>
      </c>
      <c r="EK821" s="10"/>
      <c r="EL821" s="10"/>
      <c r="EM821" s="10"/>
      <c r="EN821" s="10"/>
      <c r="EO821" s="10"/>
      <c r="EP821" s="10"/>
      <c r="EQ821" s="10"/>
      <c r="ER821" s="10"/>
      <c r="ES821" s="10"/>
      <c r="ET821" s="10"/>
      <c r="EU821" s="10" t="s">
        <v>1895</v>
      </c>
      <c r="EV821" s="10"/>
      <c r="EW821" s="10"/>
      <c r="EX821" s="17"/>
      <c r="EY821" s="10" t="s">
        <v>203</v>
      </c>
      <c r="EZ821" s="10" t="s">
        <v>203</v>
      </c>
      <c r="FA821" s="10" t="s">
        <v>203</v>
      </c>
      <c r="FB821" s="10" t="s">
        <v>204</v>
      </c>
      <c r="FC821" s="10"/>
      <c r="FD821" s="10" t="s">
        <v>204</v>
      </c>
      <c r="FE821" s="10" t="s">
        <v>203</v>
      </c>
      <c r="FF821" s="12"/>
      <c r="FG821" s="12" t="s">
        <v>13520</v>
      </c>
      <c r="FH821" s="12"/>
      <c r="FI821" s="12" t="s">
        <v>13736</v>
      </c>
    </row>
    <row r="822" spans="1:165" s="20" customFormat="1" ht="64.5" customHeight="1" x14ac:dyDescent="0.25">
      <c r="A822" s="10" t="s">
        <v>5768</v>
      </c>
      <c r="B822" s="11" t="s">
        <v>5809</v>
      </c>
      <c r="C822" s="10" t="s">
        <v>5810</v>
      </c>
      <c r="D822" s="12" t="s">
        <v>5811</v>
      </c>
      <c r="E822" s="12" t="s">
        <v>1001</v>
      </c>
      <c r="F822" s="12" t="s">
        <v>8273</v>
      </c>
      <c r="G822" s="13">
        <v>10</v>
      </c>
      <c r="H822" s="13" t="s">
        <v>129</v>
      </c>
      <c r="I822" s="12" t="s">
        <v>13154</v>
      </c>
      <c r="J822" s="12" t="s">
        <v>13155</v>
      </c>
      <c r="K822" s="12" t="s">
        <v>8267</v>
      </c>
      <c r="L822" s="12" t="s">
        <v>13156</v>
      </c>
      <c r="M822" s="12" t="s">
        <v>13157</v>
      </c>
      <c r="N822" s="12" t="s">
        <v>13158</v>
      </c>
      <c r="O822" s="10"/>
      <c r="P822" s="10" t="s">
        <v>5773</v>
      </c>
      <c r="Q822" s="10"/>
      <c r="R822" s="10"/>
      <c r="S822" s="10"/>
      <c r="T822" s="10"/>
      <c r="U822" s="10"/>
      <c r="V822" s="10"/>
      <c r="W822" s="10"/>
      <c r="X822" s="10"/>
      <c r="Y822" s="10"/>
      <c r="Z822" s="10"/>
      <c r="AA822" s="10"/>
      <c r="AB822" s="10"/>
      <c r="AC822" s="10"/>
      <c r="AD822" s="10"/>
      <c r="AE822" s="10"/>
      <c r="AF822" s="10"/>
      <c r="AG822" s="10"/>
      <c r="AH822" s="14" t="s">
        <v>5778</v>
      </c>
      <c r="AI822" s="14"/>
      <c r="AJ822" s="10"/>
      <c r="AK822" s="10"/>
      <c r="AL822" s="10"/>
      <c r="AM822" s="10" t="s">
        <v>5812</v>
      </c>
      <c r="AN822" s="10"/>
      <c r="AO822" s="10"/>
      <c r="AP822" s="10"/>
      <c r="AQ822" s="10" t="s">
        <v>5812</v>
      </c>
      <c r="AR822" s="10" t="s">
        <v>5812</v>
      </c>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4"/>
      <c r="BV822" s="14"/>
      <c r="BW822" s="14" t="s">
        <v>2248</v>
      </c>
      <c r="BX822" s="14"/>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t="s">
        <v>8274</v>
      </c>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7"/>
      <c r="EY822" s="10"/>
      <c r="EZ822" s="10"/>
      <c r="FA822" s="10" t="s">
        <v>203</v>
      </c>
      <c r="FB822" s="10"/>
      <c r="FC822" s="10"/>
      <c r="FD822" s="10"/>
      <c r="FE822" s="10"/>
      <c r="FF822" s="12"/>
      <c r="FG822" s="12"/>
      <c r="FH822" s="12"/>
      <c r="FI822" s="12"/>
    </row>
    <row r="823" spans="1:165" s="20" customFormat="1" ht="64.5" customHeight="1" x14ac:dyDescent="0.25">
      <c r="A823" s="10" t="s">
        <v>5768</v>
      </c>
      <c r="B823" s="11" t="s">
        <v>5813</v>
      </c>
      <c r="C823" s="10" t="s">
        <v>5814</v>
      </c>
      <c r="D823" s="12" t="s">
        <v>5815</v>
      </c>
      <c r="E823" s="12" t="s">
        <v>5816</v>
      </c>
      <c r="F823" s="12" t="s">
        <v>8275</v>
      </c>
      <c r="G823" s="13">
        <v>10</v>
      </c>
      <c r="H823" s="13" t="s">
        <v>129</v>
      </c>
      <c r="I823" s="12" t="s">
        <v>13159</v>
      </c>
      <c r="J823" s="12" t="s">
        <v>13160</v>
      </c>
      <c r="K823" s="12" t="s">
        <v>8267</v>
      </c>
      <c r="L823" s="12" t="s">
        <v>13161</v>
      </c>
      <c r="M823" s="12" t="s">
        <v>13162</v>
      </c>
      <c r="N823" s="12" t="s">
        <v>13163</v>
      </c>
      <c r="O823" s="10"/>
      <c r="P823" s="10" t="s">
        <v>699</v>
      </c>
      <c r="Q823" s="10"/>
      <c r="R823" s="10"/>
      <c r="S823" s="10"/>
      <c r="T823" s="10"/>
      <c r="U823" s="10"/>
      <c r="V823" s="10"/>
      <c r="W823" s="10"/>
      <c r="X823" s="10"/>
      <c r="Y823" s="10"/>
      <c r="Z823" s="10"/>
      <c r="AA823" s="10"/>
      <c r="AB823" s="10"/>
      <c r="AC823" s="10"/>
      <c r="AD823" s="10"/>
      <c r="AE823" s="10"/>
      <c r="AF823" s="10"/>
      <c r="AG823" s="10" t="s">
        <v>5817</v>
      </c>
      <c r="AH823" s="14"/>
      <c r="AI823" s="14"/>
      <c r="AJ823" s="10"/>
      <c r="AK823" s="10"/>
      <c r="AL823" s="10"/>
      <c r="AM823" s="10" t="s">
        <v>5818</v>
      </c>
      <c r="AN823" s="10"/>
      <c r="AO823" s="10"/>
      <c r="AP823" s="10"/>
      <c r="AQ823" s="10" t="s">
        <v>5818</v>
      </c>
      <c r="AR823" s="10" t="s">
        <v>5818</v>
      </c>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4"/>
      <c r="BV823" s="14"/>
      <c r="BW823" s="14" t="s">
        <v>2248</v>
      </c>
      <c r="BX823" s="14"/>
      <c r="BY823" s="10"/>
      <c r="BZ823" s="10"/>
      <c r="CA823" s="10"/>
      <c r="CB823" s="10"/>
      <c r="CC823" s="10"/>
      <c r="CD823" s="10"/>
      <c r="CE823" s="10"/>
      <c r="CF823" s="10"/>
      <c r="CG823" s="10" t="s">
        <v>13552</v>
      </c>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t="s">
        <v>8276</v>
      </c>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7"/>
      <c r="EY823" s="10"/>
      <c r="EZ823" s="10"/>
      <c r="FA823" s="10" t="s">
        <v>203</v>
      </c>
      <c r="FB823" s="10"/>
      <c r="FC823" s="10"/>
      <c r="FD823" s="10"/>
      <c r="FE823" s="10" t="s">
        <v>203</v>
      </c>
      <c r="FF823" s="12"/>
      <c r="FG823" s="12" t="s">
        <v>13520</v>
      </c>
      <c r="FH823" s="12"/>
      <c r="FI823" s="12"/>
    </row>
    <row r="824" spans="1:165" s="20" customFormat="1" ht="64.5" customHeight="1" x14ac:dyDescent="0.25">
      <c r="A824" s="10" t="s">
        <v>5768</v>
      </c>
      <c r="B824" s="11" t="s">
        <v>5819</v>
      </c>
      <c r="C824" s="10" t="s">
        <v>5820</v>
      </c>
      <c r="D824" s="12" t="s">
        <v>5821</v>
      </c>
      <c r="E824" s="12" t="s">
        <v>1001</v>
      </c>
      <c r="F824" s="12" t="s">
        <v>8277</v>
      </c>
      <c r="G824" s="13">
        <v>10</v>
      </c>
      <c r="H824" s="13" t="s">
        <v>129</v>
      </c>
      <c r="I824" s="12" t="s">
        <v>13164</v>
      </c>
      <c r="J824" s="12" t="s">
        <v>13165</v>
      </c>
      <c r="K824" s="12" t="s">
        <v>8267</v>
      </c>
      <c r="L824" s="12" t="s">
        <v>13166</v>
      </c>
      <c r="M824" s="12" t="s">
        <v>13167</v>
      </c>
      <c r="N824" s="12" t="s">
        <v>13168</v>
      </c>
      <c r="O824" s="10"/>
      <c r="P824" s="10" t="s">
        <v>699</v>
      </c>
      <c r="Q824" s="10"/>
      <c r="R824" s="10"/>
      <c r="S824" s="10" t="s">
        <v>13145</v>
      </c>
      <c r="T824" s="10"/>
      <c r="U824" s="10"/>
      <c r="V824" s="10"/>
      <c r="W824" s="10"/>
      <c r="X824" s="10"/>
      <c r="Y824" s="10"/>
      <c r="Z824" s="10"/>
      <c r="AA824" s="10"/>
      <c r="AB824" s="10"/>
      <c r="AC824" s="10"/>
      <c r="AD824" s="10"/>
      <c r="AE824" s="10"/>
      <c r="AF824" s="10"/>
      <c r="AG824" s="10"/>
      <c r="AH824" s="14"/>
      <c r="AI824" s="14"/>
      <c r="AJ824" s="10"/>
      <c r="AK824" s="10"/>
      <c r="AL824" s="10"/>
      <c r="AM824" s="10" t="s">
        <v>5822</v>
      </c>
      <c r="AN824" s="10"/>
      <c r="AO824" s="10"/>
      <c r="AP824" s="10"/>
      <c r="AQ824" s="10" t="s">
        <v>5822</v>
      </c>
      <c r="AR824" s="10" t="s">
        <v>5822</v>
      </c>
      <c r="AS824" s="10"/>
      <c r="AT824" s="10"/>
      <c r="AU824" s="10"/>
      <c r="AV824" s="10"/>
      <c r="AW824" s="10"/>
      <c r="AX824" s="10"/>
      <c r="AY824" s="10"/>
      <c r="AZ824" s="10"/>
      <c r="BA824" s="10" t="s">
        <v>5804</v>
      </c>
      <c r="BB824" s="10" t="s">
        <v>13169</v>
      </c>
      <c r="BC824" s="10"/>
      <c r="BD824" s="10"/>
      <c r="BE824" s="10"/>
      <c r="BF824" s="10"/>
      <c r="BG824" s="10"/>
      <c r="BH824" s="10"/>
      <c r="BI824" s="10"/>
      <c r="BJ824" s="10"/>
      <c r="BK824" s="10"/>
      <c r="BL824" s="10"/>
      <c r="BM824" s="10"/>
      <c r="BN824" s="10"/>
      <c r="BO824" s="10"/>
      <c r="BP824" s="10"/>
      <c r="BQ824" s="10"/>
      <c r="BR824" s="10"/>
      <c r="BS824" s="10"/>
      <c r="BT824" s="10"/>
      <c r="BU824" s="14"/>
      <c r="BV824" s="14"/>
      <c r="BW824" s="14"/>
      <c r="BX824" s="14"/>
      <c r="BY824" s="10"/>
      <c r="BZ824" s="10"/>
      <c r="CA824" s="10"/>
      <c r="CB824" s="10"/>
      <c r="CC824" s="10"/>
      <c r="CD824" s="10"/>
      <c r="CE824" s="10"/>
      <c r="CF824" s="10"/>
      <c r="CG824" s="10" t="s">
        <v>13552</v>
      </c>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7"/>
      <c r="EY824" s="10" t="s">
        <v>203</v>
      </c>
      <c r="EZ824" s="10"/>
      <c r="FA824" s="10" t="s">
        <v>203</v>
      </c>
      <c r="FB824" s="10"/>
      <c r="FC824" s="10"/>
      <c r="FD824" s="10"/>
      <c r="FE824" s="10" t="s">
        <v>203</v>
      </c>
      <c r="FF824" s="12"/>
      <c r="FG824" s="12" t="s">
        <v>13520</v>
      </c>
      <c r="FH824" s="12"/>
      <c r="FI824" s="12"/>
    </row>
    <row r="825" spans="1:165" s="20" customFormat="1" ht="64.5" customHeight="1" x14ac:dyDescent="0.25">
      <c r="A825" s="10" t="s">
        <v>5768</v>
      </c>
      <c r="B825" s="11" t="s">
        <v>5823</v>
      </c>
      <c r="C825" s="10" t="s">
        <v>5824</v>
      </c>
      <c r="D825" s="12" t="s">
        <v>5825</v>
      </c>
      <c r="E825" s="12" t="s">
        <v>13916</v>
      </c>
      <c r="F825" s="12" t="s">
        <v>8278</v>
      </c>
      <c r="G825" s="13">
        <v>10</v>
      </c>
      <c r="H825" s="13" t="s">
        <v>129</v>
      </c>
      <c r="I825" s="12" t="s">
        <v>13170</v>
      </c>
      <c r="J825" s="12" t="s">
        <v>13171</v>
      </c>
      <c r="K825" s="12" t="s">
        <v>8267</v>
      </c>
      <c r="L825" s="12" t="s">
        <v>13166</v>
      </c>
      <c r="M825" s="12" t="s">
        <v>13172</v>
      </c>
      <c r="N825" s="12" t="s">
        <v>13173</v>
      </c>
      <c r="O825" s="10"/>
      <c r="P825" s="10" t="s">
        <v>5826</v>
      </c>
      <c r="Q825" s="10"/>
      <c r="R825" s="10"/>
      <c r="S825" s="10"/>
      <c r="T825" s="10"/>
      <c r="U825" s="10"/>
      <c r="V825" s="10"/>
      <c r="W825" s="10"/>
      <c r="X825" s="10"/>
      <c r="Y825" s="10"/>
      <c r="Z825" s="10"/>
      <c r="AA825" s="10" t="s">
        <v>5827</v>
      </c>
      <c r="AB825" s="10"/>
      <c r="AC825" s="10" t="s">
        <v>13174</v>
      </c>
      <c r="AD825" s="10"/>
      <c r="AE825" s="10"/>
      <c r="AF825" s="10"/>
      <c r="AG825" s="10"/>
      <c r="AH825" s="14"/>
      <c r="AI825" s="14"/>
      <c r="AJ825" s="10"/>
      <c r="AK825" s="10"/>
      <c r="AL825" s="10"/>
      <c r="AM825" s="10" t="s">
        <v>5828</v>
      </c>
      <c r="AN825" s="10" t="s">
        <v>5828</v>
      </c>
      <c r="AO825" s="10" t="s">
        <v>5828</v>
      </c>
      <c r="AP825" s="10" t="s">
        <v>5828</v>
      </c>
      <c r="AQ825" s="10"/>
      <c r="AR825" s="10" t="s">
        <v>5829</v>
      </c>
      <c r="AS825" s="10"/>
      <c r="AT825" s="10"/>
      <c r="AU825" s="10" t="s">
        <v>13175</v>
      </c>
      <c r="AV825" s="10"/>
      <c r="AW825" s="10"/>
      <c r="AX825" s="10" t="s">
        <v>5780</v>
      </c>
      <c r="AY825" s="10" t="s">
        <v>5830</v>
      </c>
      <c r="AZ825" s="10"/>
      <c r="BA825" s="10" t="s">
        <v>5804</v>
      </c>
      <c r="BB825" s="10" t="s">
        <v>13176</v>
      </c>
      <c r="BC825" s="15"/>
      <c r="BD825" s="10"/>
      <c r="BE825" s="10"/>
      <c r="BF825" s="10"/>
      <c r="BG825" s="10"/>
      <c r="BH825" s="10"/>
      <c r="BI825" s="10"/>
      <c r="BJ825" s="10" t="s">
        <v>5829</v>
      </c>
      <c r="BK825" s="10" t="s">
        <v>5829</v>
      </c>
      <c r="BL825" s="10" t="s">
        <v>5829</v>
      </c>
      <c r="BM825" s="10" t="s">
        <v>5829</v>
      </c>
      <c r="BN825" s="10" t="s">
        <v>5829</v>
      </c>
      <c r="BO825" s="10"/>
      <c r="BP825" s="10"/>
      <c r="BQ825" s="10"/>
      <c r="BR825" s="10"/>
      <c r="BS825" s="10"/>
      <c r="BT825" s="10"/>
      <c r="BU825" s="14"/>
      <c r="BV825" s="14"/>
      <c r="BW825" s="14" t="s">
        <v>2248</v>
      </c>
      <c r="BX825" s="14" t="s">
        <v>5831</v>
      </c>
      <c r="BY825" s="10"/>
      <c r="BZ825" s="10"/>
      <c r="CA825" s="10" t="s">
        <v>1849</v>
      </c>
      <c r="CB825" s="10"/>
      <c r="CC825" s="10"/>
      <c r="CD825" s="16"/>
      <c r="CE825" s="15"/>
      <c r="CF825" s="10"/>
      <c r="CG825" s="10" t="s">
        <v>13552</v>
      </c>
      <c r="CH825" s="10"/>
      <c r="CI825" s="10" t="s">
        <v>5832</v>
      </c>
      <c r="CJ825" s="10"/>
      <c r="CK825" s="10"/>
      <c r="CL825" s="10" t="s">
        <v>5833</v>
      </c>
      <c r="CM825" s="10" t="s">
        <v>5785</v>
      </c>
      <c r="CN825" s="10"/>
      <c r="CO825" s="10"/>
      <c r="CP825" s="10"/>
      <c r="CQ825" s="10"/>
      <c r="CR825" s="10"/>
      <c r="CS825" s="10"/>
      <c r="CT825" s="10"/>
      <c r="CU825" s="10"/>
      <c r="CV825" s="10"/>
      <c r="CW825" s="10"/>
      <c r="CX825" s="10"/>
      <c r="CY825" s="10"/>
      <c r="CZ825" s="10"/>
      <c r="DA825" s="10"/>
      <c r="DB825" s="10"/>
      <c r="DC825" s="10"/>
      <c r="DD825" s="10"/>
      <c r="DE825" s="10"/>
      <c r="DF825" s="10" t="s">
        <v>8279</v>
      </c>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t="s">
        <v>5834</v>
      </c>
      <c r="EK825" s="10"/>
      <c r="EL825" s="10"/>
      <c r="EM825" s="10"/>
      <c r="EN825" s="10" t="s">
        <v>5835</v>
      </c>
      <c r="EO825" s="10"/>
      <c r="EP825" s="10"/>
      <c r="EQ825" s="10"/>
      <c r="ER825" s="10"/>
      <c r="ES825" s="10"/>
      <c r="ET825" s="10"/>
      <c r="EU825" s="10"/>
      <c r="EV825" s="10"/>
      <c r="EW825" s="10"/>
      <c r="EX825" s="17"/>
      <c r="EY825" s="10" t="s">
        <v>203</v>
      </c>
      <c r="EZ825" s="10" t="s">
        <v>203</v>
      </c>
      <c r="FA825" s="10" t="s">
        <v>203</v>
      </c>
      <c r="FB825" s="10"/>
      <c r="FC825" s="10"/>
      <c r="FD825" s="10"/>
      <c r="FE825" s="10" t="s">
        <v>203</v>
      </c>
      <c r="FF825" s="12"/>
      <c r="FG825" s="12" t="s">
        <v>13520</v>
      </c>
      <c r="FH825" s="12"/>
      <c r="FI825" s="12"/>
    </row>
    <row r="826" spans="1:165" s="20" customFormat="1" ht="64.5" customHeight="1" x14ac:dyDescent="0.25">
      <c r="A826" s="10" t="s">
        <v>5768</v>
      </c>
      <c r="B826" s="11" t="s">
        <v>5836</v>
      </c>
      <c r="C826" s="10" t="s">
        <v>5837</v>
      </c>
      <c r="D826" s="12" t="s">
        <v>5838</v>
      </c>
      <c r="E826" s="12" t="s">
        <v>5839</v>
      </c>
      <c r="F826" s="12" t="s">
        <v>8280</v>
      </c>
      <c r="G826" s="13">
        <v>10</v>
      </c>
      <c r="H826" s="13" t="s">
        <v>129</v>
      </c>
      <c r="I826" s="12" t="s">
        <v>13177</v>
      </c>
      <c r="J826" s="12" t="s">
        <v>13178</v>
      </c>
      <c r="K826" s="12" t="s">
        <v>8267</v>
      </c>
      <c r="L826" s="12" t="s">
        <v>13179</v>
      </c>
      <c r="M826" s="12" t="s">
        <v>13180</v>
      </c>
      <c r="N826" s="12" t="s">
        <v>13181</v>
      </c>
      <c r="O826" s="10"/>
      <c r="P826" s="10" t="s">
        <v>5840</v>
      </c>
      <c r="Q826" s="10"/>
      <c r="R826" s="10"/>
      <c r="S826" s="10" t="s">
        <v>13145</v>
      </c>
      <c r="T826" s="10"/>
      <c r="U826" s="10"/>
      <c r="V826" s="10"/>
      <c r="W826" s="10"/>
      <c r="X826" s="10"/>
      <c r="Y826" s="10"/>
      <c r="Z826" s="10"/>
      <c r="AA826" s="10"/>
      <c r="AB826" s="10"/>
      <c r="AC826" s="10"/>
      <c r="AD826" s="10"/>
      <c r="AE826" s="10"/>
      <c r="AF826" s="10"/>
      <c r="AG826" s="10" t="s">
        <v>5841</v>
      </c>
      <c r="AH826" s="14"/>
      <c r="AI826" s="14" t="s">
        <v>9173</v>
      </c>
      <c r="AJ826" s="10"/>
      <c r="AK826" s="10"/>
      <c r="AL826" s="10"/>
      <c r="AM826" s="10" t="s">
        <v>5842</v>
      </c>
      <c r="AN826" s="10"/>
      <c r="AO826" s="10"/>
      <c r="AP826" s="10"/>
      <c r="AQ826" s="10" t="s">
        <v>5842</v>
      </c>
      <c r="AR826" s="10" t="s">
        <v>5843</v>
      </c>
      <c r="AS826" s="10"/>
      <c r="AT826" s="10"/>
      <c r="AU826" s="10"/>
      <c r="AV826" s="10"/>
      <c r="AW826" s="10"/>
      <c r="AX826" s="10" t="s">
        <v>5780</v>
      </c>
      <c r="AY826" s="10" t="s">
        <v>5844</v>
      </c>
      <c r="AZ826" s="10"/>
      <c r="BA826" s="10" t="s">
        <v>5804</v>
      </c>
      <c r="BB826" s="10" t="s">
        <v>13182</v>
      </c>
      <c r="BC826" s="15"/>
      <c r="BD826" s="10"/>
      <c r="BE826" s="10"/>
      <c r="BF826" s="10"/>
      <c r="BG826" s="10"/>
      <c r="BH826" s="10"/>
      <c r="BI826" s="10"/>
      <c r="BJ826" s="10" t="s">
        <v>5843</v>
      </c>
      <c r="BK826" s="10"/>
      <c r="BL826" s="10" t="s">
        <v>5843</v>
      </c>
      <c r="BM826" s="10" t="s">
        <v>5843</v>
      </c>
      <c r="BN826" s="10"/>
      <c r="BO826" s="10"/>
      <c r="BP826" s="10"/>
      <c r="BQ826" s="10"/>
      <c r="BR826" s="10"/>
      <c r="BS826" s="10" t="s">
        <v>257</v>
      </c>
      <c r="BT826" s="10"/>
      <c r="BU826" s="14"/>
      <c r="BV826" s="14"/>
      <c r="BW826" s="14" t="s">
        <v>2248</v>
      </c>
      <c r="BX826" s="14"/>
      <c r="BY826" s="10"/>
      <c r="BZ826" s="10"/>
      <c r="CA826" s="10"/>
      <c r="CB826" s="10"/>
      <c r="CC826" s="10"/>
      <c r="CD826" s="16"/>
      <c r="CE826" s="15"/>
      <c r="CF826" s="10"/>
      <c r="CG826" s="10" t="s">
        <v>13552</v>
      </c>
      <c r="CH826" s="10"/>
      <c r="CI826" s="10" t="s">
        <v>5845</v>
      </c>
      <c r="CJ826" s="10"/>
      <c r="CK826" s="10"/>
      <c r="CL826" s="10" t="s">
        <v>5833</v>
      </c>
      <c r="CM826" s="10"/>
      <c r="CN826" s="10"/>
      <c r="CO826" s="10"/>
      <c r="CP826" s="10"/>
      <c r="CQ826" s="10" t="s">
        <v>13138</v>
      </c>
      <c r="CR826" s="10"/>
      <c r="CS826" s="10"/>
      <c r="CT826" s="10"/>
      <c r="CU826" s="10"/>
      <c r="CV826" s="10"/>
      <c r="CW826" s="10"/>
      <c r="CX826" s="10"/>
      <c r="CY826" s="10"/>
      <c r="CZ826" s="10"/>
      <c r="DA826" s="10"/>
      <c r="DB826" s="10" t="s">
        <v>5846</v>
      </c>
      <c r="DC826" s="10"/>
      <c r="DD826" s="10"/>
      <c r="DE826" s="10"/>
      <c r="DF826" s="10" t="s">
        <v>8281</v>
      </c>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7"/>
      <c r="EY826" s="10" t="s">
        <v>203</v>
      </c>
      <c r="EZ826" s="10" t="s">
        <v>203</v>
      </c>
      <c r="FA826" s="10" t="s">
        <v>203</v>
      </c>
      <c r="FB826" s="10"/>
      <c r="FC826" s="10"/>
      <c r="FD826" s="10"/>
      <c r="FE826" s="10" t="s">
        <v>203</v>
      </c>
      <c r="FF826" s="12"/>
      <c r="FG826" s="12" t="s">
        <v>13520</v>
      </c>
      <c r="FH826" s="12"/>
      <c r="FI826" s="12"/>
    </row>
    <row r="827" spans="1:165" s="20" customFormat="1" ht="64.5" customHeight="1" x14ac:dyDescent="0.25">
      <c r="A827" s="10" t="s">
        <v>5768</v>
      </c>
      <c r="B827" s="11" t="s">
        <v>5847</v>
      </c>
      <c r="C827" s="10" t="s">
        <v>5848</v>
      </c>
      <c r="D827" s="12" t="s">
        <v>5849</v>
      </c>
      <c r="E827" s="12"/>
      <c r="F827" s="12" t="s">
        <v>8282</v>
      </c>
      <c r="G827" s="13">
        <v>10</v>
      </c>
      <c r="H827" s="13" t="s">
        <v>129</v>
      </c>
      <c r="I827" s="12" t="s">
        <v>13183</v>
      </c>
      <c r="J827" s="12" t="s">
        <v>13184</v>
      </c>
      <c r="K827" s="12" t="s">
        <v>8267</v>
      </c>
      <c r="L827" s="12" t="s">
        <v>13185</v>
      </c>
      <c r="M827" s="12" t="s">
        <v>13186</v>
      </c>
      <c r="N827" s="12" t="s">
        <v>13187</v>
      </c>
      <c r="O827" s="10"/>
      <c r="P827" s="10"/>
      <c r="Q827" s="10"/>
      <c r="R827" s="10"/>
      <c r="S827" s="10"/>
      <c r="T827" s="10"/>
      <c r="U827" s="10"/>
      <c r="V827" s="10"/>
      <c r="W827" s="10"/>
      <c r="X827" s="10"/>
      <c r="Y827" s="10"/>
      <c r="Z827" s="10"/>
      <c r="AA827" s="10"/>
      <c r="AB827" s="10"/>
      <c r="AC827" s="10"/>
      <c r="AD827" s="10"/>
      <c r="AE827" s="10"/>
      <c r="AF827" s="10"/>
      <c r="AG827" s="10"/>
      <c r="AH827" s="14"/>
      <c r="AI827" s="14"/>
      <c r="AJ827" s="10"/>
      <c r="AK827" s="10"/>
      <c r="AL827" s="10"/>
      <c r="AM827" s="10" t="s">
        <v>5850</v>
      </c>
      <c r="AN827" s="10"/>
      <c r="AO827" s="10" t="s">
        <v>5850</v>
      </c>
      <c r="AP827" s="10" t="s">
        <v>5850</v>
      </c>
      <c r="AQ827" s="10"/>
      <c r="AR827" s="10" t="s">
        <v>5850</v>
      </c>
      <c r="AS827" s="10"/>
      <c r="AT827" s="10"/>
      <c r="AU827" s="10" t="s">
        <v>13188</v>
      </c>
      <c r="AV827" s="10"/>
      <c r="AW827" s="10"/>
      <c r="AX827" s="10" t="s">
        <v>5780</v>
      </c>
      <c r="AY827" s="10"/>
      <c r="AZ827" s="10"/>
      <c r="BA827" s="10"/>
      <c r="BB827" s="10"/>
      <c r="BC827" s="15"/>
      <c r="BD827" s="10"/>
      <c r="BE827" s="10"/>
      <c r="BF827" s="10"/>
      <c r="BG827" s="10"/>
      <c r="BH827" s="10"/>
      <c r="BI827" s="10"/>
      <c r="BJ827" s="10" t="s">
        <v>5851</v>
      </c>
      <c r="BK827" s="10"/>
      <c r="BL827" s="10" t="s">
        <v>5851</v>
      </c>
      <c r="BM827" s="10" t="s">
        <v>5851</v>
      </c>
      <c r="BN827" s="10"/>
      <c r="BO827" s="10"/>
      <c r="BP827" s="10"/>
      <c r="BQ827" s="10"/>
      <c r="BR827" s="10"/>
      <c r="BS827" s="10"/>
      <c r="BT827" s="10"/>
      <c r="BU827" s="14"/>
      <c r="BV827" s="14"/>
      <c r="BW827" s="14" t="s">
        <v>2248</v>
      </c>
      <c r="BX827" s="14"/>
      <c r="BY827" s="10"/>
      <c r="BZ827" s="10"/>
      <c r="CA827" s="10"/>
      <c r="CB827" s="10"/>
      <c r="CC827" s="10"/>
      <c r="CD827" s="16"/>
      <c r="CE827" s="15"/>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t="s">
        <v>2902</v>
      </c>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7"/>
      <c r="EY827" s="10" t="s">
        <v>203</v>
      </c>
      <c r="EZ827" s="10" t="s">
        <v>203</v>
      </c>
      <c r="FA827" s="10" t="s">
        <v>203</v>
      </c>
      <c r="FB827" s="10"/>
      <c r="FC827" s="10"/>
      <c r="FD827" s="10"/>
      <c r="FE827" s="10" t="s">
        <v>203</v>
      </c>
      <c r="FF827" s="12"/>
      <c r="FG827" s="12"/>
      <c r="FH827" s="12"/>
      <c r="FI827" s="12"/>
    </row>
    <row r="828" spans="1:165" s="20" customFormat="1" ht="64.5" customHeight="1" x14ac:dyDescent="0.25">
      <c r="A828" s="10" t="s">
        <v>5768</v>
      </c>
      <c r="B828" s="11" t="s">
        <v>5852</v>
      </c>
      <c r="C828" s="10" t="s">
        <v>5853</v>
      </c>
      <c r="D828" s="12" t="s">
        <v>5854</v>
      </c>
      <c r="E828" s="12" t="s">
        <v>5855</v>
      </c>
      <c r="F828" s="12" t="s">
        <v>8283</v>
      </c>
      <c r="G828" s="13">
        <v>8</v>
      </c>
      <c r="H828" s="13" t="s">
        <v>129</v>
      </c>
      <c r="I828" s="12" t="s">
        <v>13189</v>
      </c>
      <c r="J828" s="12" t="s">
        <v>8284</v>
      </c>
      <c r="K828" s="12" t="s">
        <v>8267</v>
      </c>
      <c r="L828" s="12" t="s">
        <v>13190</v>
      </c>
      <c r="M828" s="12" t="s">
        <v>13191</v>
      </c>
      <c r="N828" s="12" t="s">
        <v>13192</v>
      </c>
      <c r="O828" s="10"/>
      <c r="P828" s="10" t="s">
        <v>5826</v>
      </c>
      <c r="Q828" s="10"/>
      <c r="R828" s="10"/>
      <c r="S828" s="10"/>
      <c r="T828" s="10"/>
      <c r="U828" s="10"/>
      <c r="V828" s="10"/>
      <c r="W828" s="10"/>
      <c r="X828" s="10"/>
      <c r="Y828" s="10"/>
      <c r="Z828" s="10"/>
      <c r="AA828" s="10"/>
      <c r="AB828" s="10"/>
      <c r="AC828" s="10"/>
      <c r="AD828" s="10"/>
      <c r="AE828" s="10"/>
      <c r="AF828" s="10"/>
      <c r="AG828" s="10"/>
      <c r="AH828" s="14"/>
      <c r="AI828" s="14"/>
      <c r="AJ828" s="10"/>
      <c r="AK828" s="10"/>
      <c r="AL828" s="10"/>
      <c r="AM828" s="10" t="s">
        <v>5856</v>
      </c>
      <c r="AN828" s="10"/>
      <c r="AO828" s="10"/>
      <c r="AP828" s="10"/>
      <c r="AQ828" s="10" t="s">
        <v>5856</v>
      </c>
      <c r="AR828" s="10" t="s">
        <v>5857</v>
      </c>
      <c r="AS828" s="10"/>
      <c r="AT828" s="10"/>
      <c r="AU828" s="10"/>
      <c r="AV828" s="10"/>
      <c r="AW828" s="10"/>
      <c r="AX828" s="10"/>
      <c r="AY828" s="10"/>
      <c r="AZ828" s="10"/>
      <c r="BA828" s="10"/>
      <c r="BB828" s="10"/>
      <c r="BC828" s="10"/>
      <c r="BD828" s="10"/>
      <c r="BE828" s="10"/>
      <c r="BF828" s="10"/>
      <c r="BG828" s="10"/>
      <c r="BH828" s="10"/>
      <c r="BI828" s="10"/>
      <c r="BJ828" s="10" t="s">
        <v>5857</v>
      </c>
      <c r="BK828" s="10"/>
      <c r="BL828" s="10" t="s">
        <v>5857</v>
      </c>
      <c r="BM828" s="10" t="s">
        <v>5857</v>
      </c>
      <c r="BN828" s="10"/>
      <c r="BO828" s="10"/>
      <c r="BP828" s="10"/>
      <c r="BQ828" s="10"/>
      <c r="BR828" s="10"/>
      <c r="BS828" s="10"/>
      <c r="BT828" s="10"/>
      <c r="BU828" s="14"/>
      <c r="BV828" s="14"/>
      <c r="BW828" s="14" t="s">
        <v>2248</v>
      </c>
      <c r="BX828" s="14"/>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t="s">
        <v>2902</v>
      </c>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7"/>
      <c r="EY828" s="10"/>
      <c r="EZ828" s="10"/>
      <c r="FA828" s="10" t="s">
        <v>203</v>
      </c>
      <c r="FB828" s="10"/>
      <c r="FC828" s="10"/>
      <c r="FD828" s="10"/>
      <c r="FE828" s="10" t="s">
        <v>203</v>
      </c>
      <c r="FF828" s="12"/>
      <c r="FG828" s="12"/>
      <c r="FH828" s="12"/>
      <c r="FI828" s="12"/>
    </row>
    <row r="829" spans="1:165" s="20" customFormat="1" ht="64.5" customHeight="1" x14ac:dyDescent="0.25">
      <c r="A829" s="10" t="s">
        <v>5768</v>
      </c>
      <c r="B829" s="11" t="s">
        <v>5858</v>
      </c>
      <c r="C829" s="10" t="s">
        <v>5859</v>
      </c>
      <c r="D829" s="12" t="s">
        <v>5860</v>
      </c>
      <c r="E829" s="12"/>
      <c r="F829" s="12" t="s">
        <v>8285</v>
      </c>
      <c r="G829" s="13">
        <v>10</v>
      </c>
      <c r="H829" s="13" t="s">
        <v>129</v>
      </c>
      <c r="I829" s="12" t="s">
        <v>13193</v>
      </c>
      <c r="J829" s="12" t="s">
        <v>13194</v>
      </c>
      <c r="K829" s="12" t="s">
        <v>8267</v>
      </c>
      <c r="L829" s="12" t="s">
        <v>13195</v>
      </c>
      <c r="M829" s="12" t="s">
        <v>13196</v>
      </c>
      <c r="N829" s="12" t="s">
        <v>13197</v>
      </c>
      <c r="O829" s="10"/>
      <c r="P829" s="10" t="s">
        <v>699</v>
      </c>
      <c r="Q829" s="10"/>
      <c r="R829" s="10"/>
      <c r="S829" s="10" t="s">
        <v>13198</v>
      </c>
      <c r="T829" s="10"/>
      <c r="U829" s="10"/>
      <c r="V829" s="10"/>
      <c r="W829" s="10"/>
      <c r="X829" s="10"/>
      <c r="Y829" s="10"/>
      <c r="Z829" s="10"/>
      <c r="AA829" s="10"/>
      <c r="AB829" s="10"/>
      <c r="AC829" s="10"/>
      <c r="AD829" s="10"/>
      <c r="AE829" s="10"/>
      <c r="AF829" s="10"/>
      <c r="AG829" s="10"/>
      <c r="AH829" s="14"/>
      <c r="AI829" s="14"/>
      <c r="AJ829" s="10"/>
      <c r="AK829" s="10"/>
      <c r="AL829" s="10"/>
      <c r="AM829" s="10" t="s">
        <v>1062</v>
      </c>
      <c r="AN829" s="10"/>
      <c r="AO829" s="10"/>
      <c r="AP829" s="10"/>
      <c r="AQ829" s="10" t="s">
        <v>1062</v>
      </c>
      <c r="AR829" s="10" t="s">
        <v>1063</v>
      </c>
      <c r="AS829" s="10"/>
      <c r="AT829" s="10"/>
      <c r="AU829" s="10"/>
      <c r="AV829" s="10"/>
      <c r="AW829" s="10"/>
      <c r="AX829" s="10" t="s">
        <v>5780</v>
      </c>
      <c r="AY829" s="10">
        <v>12.9</v>
      </c>
      <c r="AZ829" s="10"/>
      <c r="BA829" s="10"/>
      <c r="BB829" s="10"/>
      <c r="BC829" s="10"/>
      <c r="BD829" s="10"/>
      <c r="BE829" s="10"/>
      <c r="BF829" s="10"/>
      <c r="BG829" s="10"/>
      <c r="BH829" s="10"/>
      <c r="BI829" s="10"/>
      <c r="BJ829" s="10" t="s">
        <v>1063</v>
      </c>
      <c r="BK829" s="10"/>
      <c r="BL829" s="10" t="s">
        <v>1063</v>
      </c>
      <c r="BM829" s="10" t="s">
        <v>1063</v>
      </c>
      <c r="BN829" s="10"/>
      <c r="BO829" s="10"/>
      <c r="BP829" s="10"/>
      <c r="BQ829" s="10"/>
      <c r="BR829" s="10"/>
      <c r="BS829" s="10"/>
      <c r="BT829" s="10"/>
      <c r="BU829" s="14"/>
      <c r="BV829" s="14"/>
      <c r="BW829" s="14" t="s">
        <v>2248</v>
      </c>
      <c r="BX829" s="14" t="s">
        <v>5861</v>
      </c>
      <c r="BY829" s="10"/>
      <c r="BZ829" s="10"/>
      <c r="CA829" s="10"/>
      <c r="CB829" s="10"/>
      <c r="CC829" s="10"/>
      <c r="CD829" s="10"/>
      <c r="CE829" s="10"/>
      <c r="CF829" s="10"/>
      <c r="CG829" s="10" t="s">
        <v>13552</v>
      </c>
      <c r="CH829" s="10"/>
      <c r="CI829" s="10"/>
      <c r="CJ829" s="10"/>
      <c r="CK829" s="10"/>
      <c r="CL829" s="10"/>
      <c r="CM829" s="10"/>
      <c r="CN829" s="10"/>
      <c r="CO829" s="10"/>
      <c r="CP829" s="10"/>
      <c r="CQ829" s="10"/>
      <c r="CR829" s="10"/>
      <c r="CS829" s="10" t="s">
        <v>5862</v>
      </c>
      <c r="CT829" s="10"/>
      <c r="CU829" s="10" t="s">
        <v>157</v>
      </c>
      <c r="CV829" s="10" t="s">
        <v>2301</v>
      </c>
      <c r="CW829" s="10" t="s">
        <v>2317</v>
      </c>
      <c r="CX829" s="10" t="s">
        <v>163</v>
      </c>
      <c r="CY829" s="10"/>
      <c r="CZ829" s="10" t="s">
        <v>165</v>
      </c>
      <c r="DA829" s="10"/>
      <c r="DB829" s="10"/>
      <c r="DC829" s="10"/>
      <c r="DD829" s="10" t="s">
        <v>169</v>
      </c>
      <c r="DE829" s="10" t="s">
        <v>170</v>
      </c>
      <c r="DF829" s="10" t="s">
        <v>2902</v>
      </c>
      <c r="DG829" s="10" t="s">
        <v>171</v>
      </c>
      <c r="DH829" s="10" t="s">
        <v>180</v>
      </c>
      <c r="DI829" s="10" t="s">
        <v>173</v>
      </c>
      <c r="DJ829" s="10" t="s">
        <v>174</v>
      </c>
      <c r="DK829" s="10" t="s">
        <v>175</v>
      </c>
      <c r="DL829" s="10" t="s">
        <v>176</v>
      </c>
      <c r="DM829" s="10" t="s">
        <v>1162</v>
      </c>
      <c r="DN829" s="10" t="s">
        <v>181</v>
      </c>
      <c r="DO829" s="10"/>
      <c r="DP829" s="10" t="s">
        <v>179</v>
      </c>
      <c r="DQ829" s="10"/>
      <c r="DR829" s="10" t="s">
        <v>180</v>
      </c>
      <c r="DS829" s="10"/>
      <c r="DT829" s="10"/>
      <c r="DU829" s="10"/>
      <c r="DV829" s="10"/>
      <c r="DW829" s="10"/>
      <c r="DX829" s="10"/>
      <c r="DY829" s="10"/>
      <c r="DZ829" s="10"/>
      <c r="EA829" s="10"/>
      <c r="EB829" s="10"/>
      <c r="EC829" s="10" t="s">
        <v>2303</v>
      </c>
      <c r="ED829" s="10" t="s">
        <v>189</v>
      </c>
      <c r="EE829" s="10" t="s">
        <v>190</v>
      </c>
      <c r="EF829" s="10"/>
      <c r="EG829" s="10" t="s">
        <v>4867</v>
      </c>
      <c r="EH829" s="10" t="s">
        <v>1110</v>
      </c>
      <c r="EI829" s="10" t="s">
        <v>1893</v>
      </c>
      <c r="EJ829" s="10"/>
      <c r="EK829" s="10" t="s">
        <v>2305</v>
      </c>
      <c r="EL829" s="10"/>
      <c r="EM829" s="10" t="s">
        <v>2306</v>
      </c>
      <c r="EN829" s="10"/>
      <c r="EO829" s="10"/>
      <c r="EP829" s="10"/>
      <c r="EQ829" s="10" t="s">
        <v>2307</v>
      </c>
      <c r="ER829" s="10" t="s">
        <v>181</v>
      </c>
      <c r="ES829" s="10" t="s">
        <v>1615</v>
      </c>
      <c r="ET829" s="10"/>
      <c r="EU829" s="10"/>
      <c r="EV829" s="10"/>
      <c r="EW829" s="10" t="s">
        <v>1069</v>
      </c>
      <c r="EX829" s="17"/>
      <c r="EY829" s="10" t="s">
        <v>203</v>
      </c>
      <c r="EZ829" s="10" t="s">
        <v>203</v>
      </c>
      <c r="FA829" s="10" t="s">
        <v>203</v>
      </c>
      <c r="FB829" s="10"/>
      <c r="FC829" s="10"/>
      <c r="FD829" s="10" t="s">
        <v>204</v>
      </c>
      <c r="FE829" s="10" t="s">
        <v>203</v>
      </c>
      <c r="FF829" s="12"/>
      <c r="FG829" s="12" t="s">
        <v>13520</v>
      </c>
      <c r="FH829" s="12"/>
      <c r="FI829" s="12"/>
    </row>
    <row r="830" spans="1:165" s="20" customFormat="1" ht="64.5" customHeight="1" x14ac:dyDescent="0.25">
      <c r="A830" s="10" t="s">
        <v>5768</v>
      </c>
      <c r="B830" s="11" t="s">
        <v>5863</v>
      </c>
      <c r="C830" s="10" t="s">
        <v>5864</v>
      </c>
      <c r="D830" s="12" t="s">
        <v>5865</v>
      </c>
      <c r="E830" s="12" t="s">
        <v>2689</v>
      </c>
      <c r="F830" s="12" t="s">
        <v>8286</v>
      </c>
      <c r="G830" s="13">
        <v>10</v>
      </c>
      <c r="H830" s="13" t="s">
        <v>129</v>
      </c>
      <c r="I830" s="12" t="s">
        <v>13199</v>
      </c>
      <c r="J830" s="12" t="s">
        <v>8284</v>
      </c>
      <c r="K830" s="12" t="s">
        <v>8267</v>
      </c>
      <c r="L830" s="12" t="s">
        <v>13200</v>
      </c>
      <c r="M830" s="12" t="s">
        <v>13201</v>
      </c>
      <c r="N830" s="12" t="s">
        <v>13202</v>
      </c>
      <c r="O830" s="10" t="s">
        <v>5866</v>
      </c>
      <c r="P830" s="10" t="s">
        <v>699</v>
      </c>
      <c r="Q830" s="10"/>
      <c r="R830" s="10"/>
      <c r="S830" s="10" t="s">
        <v>13198</v>
      </c>
      <c r="T830" s="10"/>
      <c r="U830" s="10"/>
      <c r="V830" s="10"/>
      <c r="W830" s="10"/>
      <c r="X830" s="10"/>
      <c r="Y830" s="10"/>
      <c r="Z830" s="10"/>
      <c r="AA830" s="10" t="s">
        <v>5867</v>
      </c>
      <c r="AB830" s="10"/>
      <c r="AC830" s="10" t="s">
        <v>13203</v>
      </c>
      <c r="AD830" s="10"/>
      <c r="AE830" s="10"/>
      <c r="AF830" s="10"/>
      <c r="AG830" s="10" t="s">
        <v>5868</v>
      </c>
      <c r="AH830" s="14" t="s">
        <v>5869</v>
      </c>
      <c r="AI830" s="14" t="s">
        <v>13718</v>
      </c>
      <c r="AJ830" s="10"/>
      <c r="AK830" s="10"/>
      <c r="AL830" s="10"/>
      <c r="AM830" s="10" t="s">
        <v>5870</v>
      </c>
      <c r="AN830" s="10"/>
      <c r="AO830" s="10"/>
      <c r="AP830" s="10"/>
      <c r="AQ830" s="10" t="s">
        <v>5870</v>
      </c>
      <c r="AR830" s="10" t="s">
        <v>5871</v>
      </c>
      <c r="AS830" s="10"/>
      <c r="AT830" s="10"/>
      <c r="AU830" s="10"/>
      <c r="AV830" s="10"/>
      <c r="AW830" s="10" t="s">
        <v>5872</v>
      </c>
      <c r="AX830" s="10"/>
      <c r="AY830" s="10" t="s">
        <v>5873</v>
      </c>
      <c r="AZ830" s="10"/>
      <c r="BA830" s="10" t="s">
        <v>5781</v>
      </c>
      <c r="BB830" s="10"/>
      <c r="BC830" s="10" t="s">
        <v>12311</v>
      </c>
      <c r="BD830" s="10"/>
      <c r="BE830" s="10"/>
      <c r="BF830" s="10"/>
      <c r="BG830" s="10"/>
      <c r="BH830" s="10" t="s">
        <v>13137</v>
      </c>
      <c r="BI830" s="10"/>
      <c r="BJ830" s="10"/>
      <c r="BK830" s="10"/>
      <c r="BL830" s="10"/>
      <c r="BM830" s="10"/>
      <c r="BN830" s="10"/>
      <c r="BO830" s="10"/>
      <c r="BP830" s="10"/>
      <c r="BQ830" s="10"/>
      <c r="BR830" s="10"/>
      <c r="BS830" s="10"/>
      <c r="BT830" s="10" t="s">
        <v>5874</v>
      </c>
      <c r="BU830" s="14"/>
      <c r="BV830" s="14"/>
      <c r="BW830" s="14" t="s">
        <v>2248</v>
      </c>
      <c r="BX830" s="14" t="s">
        <v>5875</v>
      </c>
      <c r="BY830" s="10"/>
      <c r="BZ830" s="10"/>
      <c r="CA830" s="10"/>
      <c r="CB830" s="10"/>
      <c r="CC830" s="10"/>
      <c r="CD830" s="10" t="s">
        <v>1098</v>
      </c>
      <c r="CE830" s="10"/>
      <c r="CF830" s="10"/>
      <c r="CG830" s="10" t="s">
        <v>13552</v>
      </c>
      <c r="CH830" s="10"/>
      <c r="CI830" s="10"/>
      <c r="CJ830" s="10"/>
      <c r="CK830" s="10"/>
      <c r="CL830" s="10"/>
      <c r="CM830" s="10"/>
      <c r="CN830" s="10"/>
      <c r="CO830" s="10"/>
      <c r="CP830" s="10"/>
      <c r="CQ830" s="10" t="s">
        <v>13138</v>
      </c>
      <c r="CR830" s="10"/>
      <c r="CS830" s="10" t="s">
        <v>5876</v>
      </c>
      <c r="CT830" s="10"/>
      <c r="CU830" s="10"/>
      <c r="CV830" s="10"/>
      <c r="CW830" s="10"/>
      <c r="CX830" s="10" t="s">
        <v>5787</v>
      </c>
      <c r="CY830" s="10"/>
      <c r="CZ830" s="10"/>
      <c r="DA830" s="10"/>
      <c r="DB830" s="10" t="s">
        <v>3673</v>
      </c>
      <c r="DC830" s="10"/>
      <c r="DD830" s="10"/>
      <c r="DE830" s="10"/>
      <c r="DF830" s="10" t="s">
        <v>8287</v>
      </c>
      <c r="DG830" s="10"/>
      <c r="DH830" s="10"/>
      <c r="DI830" s="10"/>
      <c r="DJ830" s="10"/>
      <c r="DK830" s="10"/>
      <c r="DL830" s="10" t="s">
        <v>3594</v>
      </c>
      <c r="DM830" s="10" t="s">
        <v>4821</v>
      </c>
      <c r="DN830" s="10"/>
      <c r="DO830" s="10"/>
      <c r="DP830" s="10" t="s">
        <v>2307</v>
      </c>
      <c r="DQ830" s="10" t="s">
        <v>5806</v>
      </c>
      <c r="DR830" s="10"/>
      <c r="DS830" s="10"/>
      <c r="DT830" s="10"/>
      <c r="DU830" s="10"/>
      <c r="DV830" s="10"/>
      <c r="DW830" s="10"/>
      <c r="DX830" s="10"/>
      <c r="DY830" s="10"/>
      <c r="DZ830" s="10"/>
      <c r="EA830" s="10"/>
      <c r="EB830" s="10"/>
      <c r="EC830" s="10" t="s">
        <v>4530</v>
      </c>
      <c r="ED830" s="10"/>
      <c r="EE830" s="10"/>
      <c r="EF830" s="10"/>
      <c r="EG830" s="10"/>
      <c r="EH830" s="10" t="s">
        <v>5807</v>
      </c>
      <c r="EI830" s="10"/>
      <c r="EJ830" s="10" t="s">
        <v>5877</v>
      </c>
      <c r="EK830" s="10"/>
      <c r="EL830" s="10"/>
      <c r="EM830" s="10"/>
      <c r="EN830" s="10"/>
      <c r="EO830" s="10"/>
      <c r="EP830" s="10"/>
      <c r="EQ830" s="10"/>
      <c r="ER830" s="10"/>
      <c r="ES830" s="10"/>
      <c r="ET830" s="10"/>
      <c r="EU830" s="10" t="s">
        <v>1895</v>
      </c>
      <c r="EV830" s="10"/>
      <c r="EW830" s="10"/>
      <c r="EX830" s="17"/>
      <c r="EY830" s="10" t="s">
        <v>203</v>
      </c>
      <c r="EZ830" s="10"/>
      <c r="FA830" s="10" t="s">
        <v>203</v>
      </c>
      <c r="FB830" s="10" t="s">
        <v>204</v>
      </c>
      <c r="FC830" s="10"/>
      <c r="FD830" s="10" t="s">
        <v>204</v>
      </c>
      <c r="FE830" s="10" t="s">
        <v>203</v>
      </c>
      <c r="FF830" s="12"/>
      <c r="FG830" s="12" t="s">
        <v>13520</v>
      </c>
      <c r="FH830" s="12"/>
      <c r="FI830" s="12"/>
    </row>
    <row r="831" spans="1:165" s="20" customFormat="1" ht="64.5" customHeight="1" x14ac:dyDescent="0.25">
      <c r="A831" s="10" t="s">
        <v>5768</v>
      </c>
      <c r="B831" s="11" t="s">
        <v>5878</v>
      </c>
      <c r="C831" s="10" t="s">
        <v>5879</v>
      </c>
      <c r="D831" s="12" t="s">
        <v>5880</v>
      </c>
      <c r="E831" s="12"/>
      <c r="F831" s="12" t="s">
        <v>8288</v>
      </c>
      <c r="G831" s="13">
        <v>10</v>
      </c>
      <c r="H831" s="13" t="s">
        <v>129</v>
      </c>
      <c r="I831" s="12" t="s">
        <v>13204</v>
      </c>
      <c r="J831" s="12" t="s">
        <v>8284</v>
      </c>
      <c r="K831" s="12" t="s">
        <v>8267</v>
      </c>
      <c r="L831" s="12" t="s">
        <v>13205</v>
      </c>
      <c r="M831" s="12" t="s">
        <v>13206</v>
      </c>
      <c r="N831" s="12" t="s">
        <v>13207</v>
      </c>
      <c r="O831" s="10"/>
      <c r="P831" s="10" t="s">
        <v>699</v>
      </c>
      <c r="Q831" s="10"/>
      <c r="R831" s="10"/>
      <c r="S831" s="10" t="s">
        <v>13198</v>
      </c>
      <c r="T831" s="10"/>
      <c r="U831" s="10"/>
      <c r="V831" s="10"/>
      <c r="W831" s="10"/>
      <c r="X831" s="10"/>
      <c r="Y831" s="10"/>
      <c r="Z831" s="10"/>
      <c r="AA831" s="10"/>
      <c r="AB831" s="10"/>
      <c r="AC831" s="10"/>
      <c r="AD831" s="10"/>
      <c r="AE831" s="10"/>
      <c r="AF831" s="10"/>
      <c r="AG831" s="10" t="s">
        <v>5881</v>
      </c>
      <c r="AH831" s="14"/>
      <c r="AI831" s="14" t="s">
        <v>13719</v>
      </c>
      <c r="AJ831" s="10"/>
      <c r="AK831" s="10"/>
      <c r="AL831" s="10"/>
      <c r="AM831" s="10"/>
      <c r="AN831" s="10"/>
      <c r="AO831" s="10"/>
      <c r="AP831" s="10"/>
      <c r="AQ831" s="10"/>
      <c r="AR831" s="10"/>
      <c r="AS831" s="10"/>
      <c r="AT831" s="10"/>
      <c r="AU831" s="10"/>
      <c r="AV831" s="10"/>
      <c r="AW831" s="10" t="s">
        <v>5882</v>
      </c>
      <c r="AX831" s="10"/>
      <c r="AY831" s="10"/>
      <c r="AZ831" s="10"/>
      <c r="BA831" s="10" t="s">
        <v>5781</v>
      </c>
      <c r="BB831" s="10" t="s">
        <v>13208</v>
      </c>
      <c r="BC831" s="10"/>
      <c r="BD831" s="10"/>
      <c r="BE831" s="10"/>
      <c r="BF831" s="10"/>
      <c r="BG831" s="10"/>
      <c r="BH831" s="10"/>
      <c r="BI831" s="10"/>
      <c r="BJ831" s="10"/>
      <c r="BK831" s="10"/>
      <c r="BL831" s="10"/>
      <c r="BM831" s="10"/>
      <c r="BN831" s="10"/>
      <c r="BO831" s="10"/>
      <c r="BP831" s="10" t="s">
        <v>5883</v>
      </c>
      <c r="BQ831" s="10"/>
      <c r="BR831" s="10"/>
      <c r="BS831" s="10"/>
      <c r="BT831" s="10"/>
      <c r="BU831" s="14"/>
      <c r="BV831" s="14"/>
      <c r="BW831" s="14" t="s">
        <v>2248</v>
      </c>
      <c r="BX831" s="14"/>
      <c r="BY831" s="10"/>
      <c r="BZ831" s="10"/>
      <c r="CA831" s="10"/>
      <c r="CB831" s="10"/>
      <c r="CC831" s="10"/>
      <c r="CD831" s="10" t="s">
        <v>1098</v>
      </c>
      <c r="CE831" s="10"/>
      <c r="CF831" s="10"/>
      <c r="CG831" s="10" t="s">
        <v>13552</v>
      </c>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t="s">
        <v>8289</v>
      </c>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t="s">
        <v>5884</v>
      </c>
      <c r="EK831" s="10"/>
      <c r="EL831" s="10"/>
      <c r="EM831" s="10"/>
      <c r="EN831" s="10"/>
      <c r="EO831" s="10"/>
      <c r="EP831" s="10"/>
      <c r="EQ831" s="10"/>
      <c r="ER831" s="10"/>
      <c r="ES831" s="10"/>
      <c r="ET831" s="10"/>
      <c r="EU831" s="10"/>
      <c r="EV831" s="10"/>
      <c r="EW831" s="10"/>
      <c r="EX831" s="17"/>
      <c r="EY831" s="10" t="s">
        <v>203</v>
      </c>
      <c r="EZ831" s="10"/>
      <c r="FA831" s="10" t="s">
        <v>203</v>
      </c>
      <c r="FB831" s="10" t="s">
        <v>204</v>
      </c>
      <c r="FC831" s="10"/>
      <c r="FD831" s="10"/>
      <c r="FE831" s="10" t="s">
        <v>203</v>
      </c>
      <c r="FF831" s="12"/>
      <c r="FG831" s="12" t="s">
        <v>13520</v>
      </c>
      <c r="FH831" s="12"/>
      <c r="FI831" s="12"/>
    </row>
    <row r="832" spans="1:165" s="20" customFormat="1" ht="64.5" customHeight="1" x14ac:dyDescent="0.25">
      <c r="A832" s="10" t="s">
        <v>5768</v>
      </c>
      <c r="B832" s="11" t="s">
        <v>5885</v>
      </c>
      <c r="C832" s="10" t="s">
        <v>5886</v>
      </c>
      <c r="D832" s="12" t="s">
        <v>5887</v>
      </c>
      <c r="E832" s="12"/>
      <c r="F832" s="12" t="s">
        <v>8290</v>
      </c>
      <c r="G832" s="13">
        <v>8</v>
      </c>
      <c r="H832" s="13" t="s">
        <v>129</v>
      </c>
      <c r="I832" s="12" t="s">
        <v>13209</v>
      </c>
      <c r="J832" s="12" t="s">
        <v>13210</v>
      </c>
      <c r="K832" s="12" t="s">
        <v>8267</v>
      </c>
      <c r="L832" s="12" t="s">
        <v>13211</v>
      </c>
      <c r="M832" s="12" t="s">
        <v>13212</v>
      </c>
      <c r="N832" s="12" t="s">
        <v>13213</v>
      </c>
      <c r="O832" s="10"/>
      <c r="P832" s="10" t="s">
        <v>699</v>
      </c>
      <c r="Q832" s="10"/>
      <c r="R832" s="10"/>
      <c r="S832" s="10"/>
      <c r="T832" s="10"/>
      <c r="U832" s="10"/>
      <c r="V832" s="10"/>
      <c r="W832" s="10" t="s">
        <v>5775</v>
      </c>
      <c r="X832" s="10"/>
      <c r="Y832" s="10"/>
      <c r="Z832" s="10"/>
      <c r="AA832" s="10"/>
      <c r="AB832" s="10"/>
      <c r="AC832" s="10"/>
      <c r="AD832" s="10"/>
      <c r="AE832" s="10"/>
      <c r="AF832" s="10"/>
      <c r="AG832" s="10" t="s">
        <v>5888</v>
      </c>
      <c r="AH832" s="14"/>
      <c r="AI832" s="14"/>
      <c r="AJ832" s="10"/>
      <c r="AK832" s="10"/>
      <c r="AL832" s="10"/>
      <c r="AM832" s="10"/>
      <c r="AN832" s="10"/>
      <c r="AO832" s="10"/>
      <c r="AP832" s="10"/>
      <c r="AQ832" s="10"/>
      <c r="AR832" s="10"/>
      <c r="AS832" s="10"/>
      <c r="AT832" s="10"/>
      <c r="AU832" s="10"/>
      <c r="AV832" s="10"/>
      <c r="AW832" s="10"/>
      <c r="AX832" s="10"/>
      <c r="AY832" s="10"/>
      <c r="AZ832" s="10"/>
      <c r="BA832" s="10" t="s">
        <v>5781</v>
      </c>
      <c r="BB832" s="10"/>
      <c r="BC832" s="10"/>
      <c r="BD832" s="10"/>
      <c r="BE832" s="10"/>
      <c r="BF832" s="10"/>
      <c r="BG832" s="10"/>
      <c r="BH832" s="10"/>
      <c r="BI832" s="10"/>
      <c r="BJ832" s="10"/>
      <c r="BK832" s="10"/>
      <c r="BL832" s="10"/>
      <c r="BM832" s="10"/>
      <c r="BN832" s="10"/>
      <c r="BO832" s="10"/>
      <c r="BP832" s="10"/>
      <c r="BQ832" s="10"/>
      <c r="BR832" s="10"/>
      <c r="BS832" s="10"/>
      <c r="BT832" s="10"/>
      <c r="BU832" s="14"/>
      <c r="BV832" s="14"/>
      <c r="BW832" s="14" t="s">
        <v>2248</v>
      </c>
      <c r="BX832" s="14"/>
      <c r="BY832" s="10"/>
      <c r="BZ832" s="10"/>
      <c r="CA832" s="10"/>
      <c r="CB832" s="10"/>
      <c r="CC832" s="10"/>
      <c r="CD832" s="10"/>
      <c r="CE832" s="10"/>
      <c r="CF832" s="10"/>
      <c r="CG832" s="10" t="s">
        <v>13552</v>
      </c>
      <c r="CH832" s="10"/>
      <c r="CI832" s="10" t="s">
        <v>1717</v>
      </c>
      <c r="CJ832" s="10"/>
      <c r="CK832" s="10"/>
      <c r="CL832" s="10"/>
      <c r="CM832" s="10"/>
      <c r="CN832" s="10"/>
      <c r="CO832" s="10"/>
      <c r="CP832" s="10"/>
      <c r="CQ832" s="10"/>
      <c r="CR832" s="10"/>
      <c r="CS832" s="10"/>
      <c r="CT832" s="10"/>
      <c r="CU832" s="10"/>
      <c r="CV832" s="10"/>
      <c r="CW832" s="10"/>
      <c r="CX832" s="10"/>
      <c r="CY832" s="10"/>
      <c r="CZ832" s="10"/>
      <c r="DA832" s="10"/>
      <c r="DB832" s="10" t="s">
        <v>5846</v>
      </c>
      <c r="DC832" s="10"/>
      <c r="DD832" s="10"/>
      <c r="DE832" s="10"/>
      <c r="DF832" s="10" t="s">
        <v>8291</v>
      </c>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t="s">
        <v>5289</v>
      </c>
      <c r="EH832" s="10"/>
      <c r="EI832" s="10"/>
      <c r="EJ832" s="10"/>
      <c r="EK832" s="10"/>
      <c r="EL832" s="10"/>
      <c r="EM832" s="10"/>
      <c r="EN832" s="10"/>
      <c r="EO832" s="10"/>
      <c r="EP832" s="10"/>
      <c r="EQ832" s="10"/>
      <c r="ER832" s="10"/>
      <c r="ES832" s="10"/>
      <c r="ET832" s="10"/>
      <c r="EU832" s="10"/>
      <c r="EV832" s="10"/>
      <c r="EW832" s="10"/>
      <c r="EX832" s="17"/>
      <c r="EY832" s="10" t="s">
        <v>203</v>
      </c>
      <c r="EZ832" s="10"/>
      <c r="FA832" s="10" t="s">
        <v>203</v>
      </c>
      <c r="FB832" s="10"/>
      <c r="FC832" s="10"/>
      <c r="FD832" s="10"/>
      <c r="FE832" s="10" t="s">
        <v>203</v>
      </c>
      <c r="FF832" s="12"/>
      <c r="FG832" s="12" t="s">
        <v>13520</v>
      </c>
      <c r="FH832" s="12"/>
      <c r="FI832" s="12"/>
    </row>
    <row r="833" spans="1:165" s="20" customFormat="1" ht="64.5" customHeight="1" x14ac:dyDescent="0.25">
      <c r="A833" s="10" t="s">
        <v>5768</v>
      </c>
      <c r="B833" s="11" t="s">
        <v>5889</v>
      </c>
      <c r="C833" s="10" t="s">
        <v>5890</v>
      </c>
      <c r="D833" s="12" t="s">
        <v>5891</v>
      </c>
      <c r="E833" s="12"/>
      <c r="F833" s="12" t="s">
        <v>8292</v>
      </c>
      <c r="G833" s="13">
        <v>9</v>
      </c>
      <c r="H833" s="13" t="s">
        <v>129</v>
      </c>
      <c r="I833" s="12" t="s">
        <v>13214</v>
      </c>
      <c r="J833" s="12" t="s">
        <v>13215</v>
      </c>
      <c r="K833" s="12" t="s">
        <v>8267</v>
      </c>
      <c r="L833" s="12" t="s">
        <v>13216</v>
      </c>
      <c r="M833" s="12" t="s">
        <v>13217</v>
      </c>
      <c r="N833" s="12" t="s">
        <v>13218</v>
      </c>
      <c r="O833" s="10"/>
      <c r="P833" s="10" t="s">
        <v>5892</v>
      </c>
      <c r="Q833" s="10"/>
      <c r="R833" s="10"/>
      <c r="S833" s="10" t="s">
        <v>13219</v>
      </c>
      <c r="T833" s="10"/>
      <c r="U833" s="10"/>
      <c r="V833" s="10" t="s">
        <v>5893</v>
      </c>
      <c r="W833" s="10" t="s">
        <v>5775</v>
      </c>
      <c r="X833" s="10"/>
      <c r="Y833" s="10"/>
      <c r="Z833" s="10"/>
      <c r="AA833" s="10" t="s">
        <v>5894</v>
      </c>
      <c r="AB833" s="10"/>
      <c r="AC833" s="10" t="s">
        <v>13220</v>
      </c>
      <c r="AD833" s="10"/>
      <c r="AE833" s="10"/>
      <c r="AF833" s="10"/>
      <c r="AG833" s="10"/>
      <c r="AH833" s="14"/>
      <c r="AI833" s="14"/>
      <c r="AJ833" s="10"/>
      <c r="AK833" s="10"/>
      <c r="AL833" s="10"/>
      <c r="AM833" s="10" t="s">
        <v>5895</v>
      </c>
      <c r="AN833" s="10"/>
      <c r="AO833" s="10"/>
      <c r="AP833" s="10"/>
      <c r="AQ833" s="10" t="s">
        <v>5895</v>
      </c>
      <c r="AR833" s="10" t="s">
        <v>5895</v>
      </c>
      <c r="AS833" s="10"/>
      <c r="AT833" s="10"/>
      <c r="AU833" s="10"/>
      <c r="AV833" s="10"/>
      <c r="AW833" s="10"/>
      <c r="AX833" s="10" t="s">
        <v>5780</v>
      </c>
      <c r="AY833" s="10"/>
      <c r="AZ833" s="10"/>
      <c r="BA833" s="10" t="s">
        <v>5781</v>
      </c>
      <c r="BB833" s="10"/>
      <c r="BC833" s="14"/>
      <c r="BD833" s="10"/>
      <c r="BE833" s="10"/>
      <c r="BF833" s="10"/>
      <c r="BG833" s="10"/>
      <c r="BH833" s="10"/>
      <c r="BI833" s="10"/>
      <c r="BJ833" s="10"/>
      <c r="BK833" s="10"/>
      <c r="BL833" s="10"/>
      <c r="BM833" s="10"/>
      <c r="BN833" s="10"/>
      <c r="BO833" s="10"/>
      <c r="BP833" s="10"/>
      <c r="BQ833" s="10"/>
      <c r="BR833" s="10"/>
      <c r="BS833" s="10"/>
      <c r="BT833" s="10"/>
      <c r="BU833" s="14"/>
      <c r="BV833" s="14"/>
      <c r="BW833" s="14" t="s">
        <v>2248</v>
      </c>
      <c r="BX833" s="14"/>
      <c r="BY833" s="10"/>
      <c r="BZ833" s="10"/>
      <c r="CA833" s="10"/>
      <c r="CB833" s="10"/>
      <c r="CC833" s="10"/>
      <c r="CD833" s="10"/>
      <c r="CE833" s="14"/>
      <c r="CF833" s="10"/>
      <c r="CG833" s="10" t="s">
        <v>13552</v>
      </c>
      <c r="CH833" s="10"/>
      <c r="CI833" s="10"/>
      <c r="CJ833" s="10"/>
      <c r="CK833" s="10"/>
      <c r="CL833" s="10"/>
      <c r="CM833" s="10"/>
      <c r="CN833" s="10"/>
      <c r="CO833" s="10"/>
      <c r="CP833" s="10"/>
      <c r="CQ833" s="10" t="s">
        <v>13138</v>
      </c>
      <c r="CR833" s="10"/>
      <c r="CS833" s="10"/>
      <c r="CT833" s="10"/>
      <c r="CU833" s="10"/>
      <c r="CV833" s="10"/>
      <c r="CW833" s="10"/>
      <c r="CX833" s="10"/>
      <c r="CY833" s="10"/>
      <c r="CZ833" s="10"/>
      <c r="DA833" s="10"/>
      <c r="DB833" s="10" t="s">
        <v>5846</v>
      </c>
      <c r="DC833" s="10"/>
      <c r="DD833" s="10"/>
      <c r="DE833" s="10"/>
      <c r="DF833" s="10" t="s">
        <v>8293</v>
      </c>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t="s">
        <v>5896</v>
      </c>
      <c r="EK833" s="10"/>
      <c r="EL833" s="10"/>
      <c r="EM833" s="10"/>
      <c r="EN833" s="10"/>
      <c r="EO833" s="10"/>
      <c r="EP833" s="10"/>
      <c r="EQ833" s="10"/>
      <c r="ER833" s="10"/>
      <c r="ES833" s="10"/>
      <c r="ET833" s="10"/>
      <c r="EU833" s="10"/>
      <c r="EV833" s="10"/>
      <c r="EW833" s="10"/>
      <c r="EX833" s="17"/>
      <c r="EY833" s="10" t="s">
        <v>203</v>
      </c>
      <c r="EZ833" s="10" t="s">
        <v>203</v>
      </c>
      <c r="FA833" s="10" t="s">
        <v>203</v>
      </c>
      <c r="FB833" s="10"/>
      <c r="FC833" s="10" t="s">
        <v>203</v>
      </c>
      <c r="FD833" s="10"/>
      <c r="FE833" s="10" t="s">
        <v>203</v>
      </c>
      <c r="FF833" s="12"/>
      <c r="FG833" s="12" t="s">
        <v>13520</v>
      </c>
      <c r="FH833" s="12"/>
      <c r="FI833" s="12"/>
    </row>
    <row r="834" spans="1:165" s="20" customFormat="1" ht="64.5" customHeight="1" x14ac:dyDescent="0.25">
      <c r="A834" s="10" t="s">
        <v>5768</v>
      </c>
      <c r="B834" s="11" t="s">
        <v>5897</v>
      </c>
      <c r="C834" s="10" t="s">
        <v>5898</v>
      </c>
      <c r="D834" s="12" t="s">
        <v>5899</v>
      </c>
      <c r="E834" s="12"/>
      <c r="F834" s="12" t="s">
        <v>8294</v>
      </c>
      <c r="G834" s="13">
        <v>10</v>
      </c>
      <c r="H834" s="13" t="s">
        <v>129</v>
      </c>
      <c r="I834" s="12" t="s">
        <v>13221</v>
      </c>
      <c r="J834" s="12" t="s">
        <v>13222</v>
      </c>
      <c r="K834" s="12" t="s">
        <v>8267</v>
      </c>
      <c r="L834" s="12" t="s">
        <v>13223</v>
      </c>
      <c r="M834" s="12" t="s">
        <v>13224</v>
      </c>
      <c r="N834" s="12" t="s">
        <v>13225</v>
      </c>
      <c r="O834" s="10"/>
      <c r="P834" s="10" t="s">
        <v>5900</v>
      </c>
      <c r="Q834" s="10"/>
      <c r="R834" s="10"/>
      <c r="S834" s="10" t="s">
        <v>13145</v>
      </c>
      <c r="T834" s="10"/>
      <c r="U834" s="10"/>
      <c r="V834" s="10" t="s">
        <v>5901</v>
      </c>
      <c r="W834" s="10" t="s">
        <v>4379</v>
      </c>
      <c r="X834" s="10"/>
      <c r="Y834" s="10"/>
      <c r="Z834" s="10" t="s">
        <v>1864</v>
      </c>
      <c r="AA834" s="10"/>
      <c r="AB834" s="10"/>
      <c r="AC834" s="10"/>
      <c r="AD834" s="10"/>
      <c r="AE834" s="10"/>
      <c r="AF834" s="10"/>
      <c r="AG834" s="10"/>
      <c r="AH834" s="14"/>
      <c r="AI834" s="14"/>
      <c r="AJ834" s="10"/>
      <c r="AK834" s="10"/>
      <c r="AL834" s="10"/>
      <c r="AM834" s="10"/>
      <c r="AN834" s="10"/>
      <c r="AO834" s="10"/>
      <c r="AP834" s="10"/>
      <c r="AQ834" s="10"/>
      <c r="AR834" s="10"/>
      <c r="AS834" s="10"/>
      <c r="AT834" s="10"/>
      <c r="AU834" s="10"/>
      <c r="AV834" s="10"/>
      <c r="AW834" s="10"/>
      <c r="AX834" s="10" t="s">
        <v>5780</v>
      </c>
      <c r="AY834" s="10"/>
      <c r="AZ834" s="10"/>
      <c r="BA834" s="10" t="s">
        <v>5781</v>
      </c>
      <c r="BB834" s="10"/>
      <c r="BC834" s="10"/>
      <c r="BD834" s="10"/>
      <c r="BE834" s="10"/>
      <c r="BF834" s="10"/>
      <c r="BG834" s="10"/>
      <c r="BH834" s="10"/>
      <c r="BI834" s="10"/>
      <c r="BJ834" s="10"/>
      <c r="BK834" s="10"/>
      <c r="BL834" s="10"/>
      <c r="BM834" s="10"/>
      <c r="BN834" s="10"/>
      <c r="BO834" s="10"/>
      <c r="BP834" s="10"/>
      <c r="BQ834" s="10"/>
      <c r="BR834" s="10"/>
      <c r="BS834" s="10"/>
      <c r="BT834" s="10"/>
      <c r="BU834" s="14"/>
      <c r="BV834" s="14"/>
      <c r="BW834" s="14" t="s">
        <v>2248</v>
      </c>
      <c r="BX834" s="14"/>
      <c r="BY834" s="10"/>
      <c r="BZ834" s="10"/>
      <c r="CA834" s="10"/>
      <c r="CB834" s="10"/>
      <c r="CC834" s="10"/>
      <c r="CD834" s="10"/>
      <c r="CE834" s="10"/>
      <c r="CF834" s="10"/>
      <c r="CG834" s="10" t="s">
        <v>13552</v>
      </c>
      <c r="CH834" s="10"/>
      <c r="CI834" s="10"/>
      <c r="CJ834" s="10"/>
      <c r="CK834" s="10"/>
      <c r="CL834" s="10"/>
      <c r="CM834" s="10"/>
      <c r="CN834" s="10"/>
      <c r="CO834" s="10"/>
      <c r="CP834" s="10"/>
      <c r="CQ834" s="10" t="s">
        <v>13138</v>
      </c>
      <c r="CR834" s="10"/>
      <c r="CS834" s="10"/>
      <c r="CT834" s="10"/>
      <c r="CU834" s="10"/>
      <c r="CV834" s="10"/>
      <c r="CW834" s="10"/>
      <c r="CX834" s="10"/>
      <c r="CY834" s="10"/>
      <c r="CZ834" s="10"/>
      <c r="DA834" s="10"/>
      <c r="DB834" s="10" t="s">
        <v>5846</v>
      </c>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7"/>
      <c r="EY834" s="10" t="s">
        <v>203</v>
      </c>
      <c r="EZ834" s="10" t="s">
        <v>203</v>
      </c>
      <c r="FA834" s="10" t="s">
        <v>203</v>
      </c>
      <c r="FB834" s="10"/>
      <c r="FC834" s="10"/>
      <c r="FD834" s="10"/>
      <c r="FE834" s="10" t="s">
        <v>203</v>
      </c>
      <c r="FF834" s="12"/>
      <c r="FG834" s="12" t="s">
        <v>13520</v>
      </c>
      <c r="FH834" s="12"/>
      <c r="FI834" s="12"/>
    </row>
    <row r="835" spans="1:165" s="20" customFormat="1" ht="64.5" customHeight="1" x14ac:dyDescent="0.25">
      <c r="A835" s="10" t="s">
        <v>5768</v>
      </c>
      <c r="B835" s="11" t="s">
        <v>5902</v>
      </c>
      <c r="C835" s="10" t="s">
        <v>5903</v>
      </c>
      <c r="D835" s="12" t="s">
        <v>13226</v>
      </c>
      <c r="E835" s="12" t="s">
        <v>13917</v>
      </c>
      <c r="F835" s="12" t="s">
        <v>8295</v>
      </c>
      <c r="G835" s="13">
        <v>10</v>
      </c>
      <c r="H835" s="13" t="s">
        <v>129</v>
      </c>
      <c r="I835" s="12" t="s">
        <v>13227</v>
      </c>
      <c r="J835" s="12" t="s">
        <v>13228</v>
      </c>
      <c r="K835" s="12" t="s">
        <v>8267</v>
      </c>
      <c r="L835" s="12" t="s">
        <v>13229</v>
      </c>
      <c r="M835" s="12" t="s">
        <v>13230</v>
      </c>
      <c r="N835" s="12" t="s">
        <v>13231</v>
      </c>
      <c r="O835" s="10" t="s">
        <v>5904</v>
      </c>
      <c r="P835" s="10" t="s">
        <v>5892</v>
      </c>
      <c r="Q835" s="10"/>
      <c r="R835" s="10"/>
      <c r="S835" s="10" t="s">
        <v>13145</v>
      </c>
      <c r="T835" s="10"/>
      <c r="U835" s="10"/>
      <c r="V835" s="10"/>
      <c r="W835" s="10"/>
      <c r="X835" s="10"/>
      <c r="Y835" s="10"/>
      <c r="Z835" s="10"/>
      <c r="AA835" s="10" t="s">
        <v>5905</v>
      </c>
      <c r="AB835" s="10"/>
      <c r="AC835" s="10" t="s">
        <v>13232</v>
      </c>
      <c r="AD835" s="10"/>
      <c r="AE835" s="10"/>
      <c r="AF835" s="10"/>
      <c r="AG835" s="10"/>
      <c r="AH835" s="14"/>
      <c r="AI835" s="14"/>
      <c r="AJ835" s="10"/>
      <c r="AK835" s="10"/>
      <c r="AL835" s="10"/>
      <c r="AM835" s="10" t="s">
        <v>5542</v>
      </c>
      <c r="AN835" s="10" t="s">
        <v>5542</v>
      </c>
      <c r="AO835" s="10" t="s">
        <v>5542</v>
      </c>
      <c r="AP835" s="10" t="s">
        <v>5542</v>
      </c>
      <c r="AQ835" s="10"/>
      <c r="AR835" s="10" t="s">
        <v>5542</v>
      </c>
      <c r="AS835" s="10"/>
      <c r="AT835" s="10"/>
      <c r="AU835" s="10" t="s">
        <v>12944</v>
      </c>
      <c r="AV835" s="10"/>
      <c r="AW835" s="10"/>
      <c r="AX835" s="10"/>
      <c r="AY835" s="10"/>
      <c r="AZ835" s="10"/>
      <c r="BA835" s="10" t="s">
        <v>5906</v>
      </c>
      <c r="BB835" s="10" t="s">
        <v>12945</v>
      </c>
      <c r="BC835" s="14"/>
      <c r="BD835" s="10"/>
      <c r="BE835" s="10"/>
      <c r="BF835" s="10"/>
      <c r="BG835" s="10"/>
      <c r="BH835" s="10"/>
      <c r="BI835" s="10"/>
      <c r="BJ835" s="10" t="s">
        <v>5542</v>
      </c>
      <c r="BK835" s="10" t="s">
        <v>5542</v>
      </c>
      <c r="BL835" s="10" t="s">
        <v>5542</v>
      </c>
      <c r="BM835" s="10" t="s">
        <v>5542</v>
      </c>
      <c r="BN835" s="10" t="s">
        <v>5542</v>
      </c>
      <c r="BO835" s="10"/>
      <c r="BP835" s="10"/>
      <c r="BQ835" s="10"/>
      <c r="BR835" s="10"/>
      <c r="BS835" s="10"/>
      <c r="BT835" s="10"/>
      <c r="BU835" s="14"/>
      <c r="BV835" s="14"/>
      <c r="BW835" s="14" t="s">
        <v>2248</v>
      </c>
      <c r="BX835" s="14" t="s">
        <v>5545</v>
      </c>
      <c r="BY835" s="10"/>
      <c r="BZ835" s="10"/>
      <c r="CA835" s="10"/>
      <c r="CB835" s="10"/>
      <c r="CC835" s="10"/>
      <c r="CD835" s="10"/>
      <c r="CE835" s="14"/>
      <c r="CF835" s="10"/>
      <c r="CG835" s="10" t="s">
        <v>13552</v>
      </c>
      <c r="CH835" s="10"/>
      <c r="CI835" s="10" t="s">
        <v>5685</v>
      </c>
      <c r="CJ835" s="10"/>
      <c r="CK835" s="10"/>
      <c r="CL835" s="10"/>
      <c r="CM835" s="10"/>
      <c r="CN835" s="10"/>
      <c r="CO835" s="10"/>
      <c r="CP835" s="10"/>
      <c r="CQ835" s="10"/>
      <c r="CR835" s="10"/>
      <c r="CS835" s="10"/>
      <c r="CT835" s="10"/>
      <c r="CU835" s="10"/>
      <c r="CV835" s="10"/>
      <c r="CW835" s="10"/>
      <c r="CX835" s="10"/>
      <c r="CY835" s="10"/>
      <c r="CZ835" s="10"/>
      <c r="DA835" s="10"/>
      <c r="DB835" s="10" t="s">
        <v>5846</v>
      </c>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t="s">
        <v>5907</v>
      </c>
      <c r="EK835" s="10"/>
      <c r="EL835" s="10"/>
      <c r="EM835" s="10"/>
      <c r="EN835" s="10"/>
      <c r="EO835" s="10"/>
      <c r="EP835" s="10"/>
      <c r="EQ835" s="10"/>
      <c r="ER835" s="10"/>
      <c r="ES835" s="10"/>
      <c r="ET835" s="10"/>
      <c r="EU835" s="10"/>
      <c r="EV835" s="10"/>
      <c r="EW835" s="10"/>
      <c r="EX835" s="17"/>
      <c r="EY835" s="10" t="s">
        <v>203</v>
      </c>
      <c r="EZ835" s="10"/>
      <c r="FA835" s="10" t="s">
        <v>203</v>
      </c>
      <c r="FB835" s="10"/>
      <c r="FC835" s="10"/>
      <c r="FD835" s="10"/>
      <c r="FE835" s="10" t="s">
        <v>203</v>
      </c>
      <c r="FF835" s="12"/>
      <c r="FG835" s="12" t="s">
        <v>13520</v>
      </c>
      <c r="FH835" s="12"/>
      <c r="FI835" s="12"/>
    </row>
    <row r="836" spans="1:165" s="20" customFormat="1" ht="64.5" customHeight="1" x14ac:dyDescent="0.25">
      <c r="A836" s="10" t="s">
        <v>5768</v>
      </c>
      <c r="B836" s="11" t="s">
        <v>5908</v>
      </c>
      <c r="C836" s="10" t="s">
        <v>5909</v>
      </c>
      <c r="D836" s="12" t="s">
        <v>5910</v>
      </c>
      <c r="E836" s="12"/>
      <c r="F836" s="12" t="s">
        <v>8296</v>
      </c>
      <c r="G836" s="13">
        <v>8</v>
      </c>
      <c r="H836" s="13" t="s">
        <v>129</v>
      </c>
      <c r="I836" s="12" t="s">
        <v>13233</v>
      </c>
      <c r="J836" s="12" t="s">
        <v>13234</v>
      </c>
      <c r="K836" s="12" t="s">
        <v>8267</v>
      </c>
      <c r="L836" s="12" t="s">
        <v>13235</v>
      </c>
      <c r="M836" s="12" t="s">
        <v>13236</v>
      </c>
      <c r="N836" s="12" t="s">
        <v>13237</v>
      </c>
      <c r="O836" s="10"/>
      <c r="P836" s="10" t="s">
        <v>5911</v>
      </c>
      <c r="Q836" s="10"/>
      <c r="R836" s="10"/>
      <c r="S836" s="10"/>
      <c r="T836" s="10"/>
      <c r="U836" s="10"/>
      <c r="V836" s="10"/>
      <c r="W836" s="10"/>
      <c r="X836" s="10"/>
      <c r="Y836" s="10"/>
      <c r="Z836" s="10"/>
      <c r="AA836" s="10"/>
      <c r="AB836" s="10"/>
      <c r="AC836" s="10"/>
      <c r="AD836" s="10"/>
      <c r="AE836" s="10"/>
      <c r="AF836" s="10"/>
      <c r="AG836" s="10"/>
      <c r="AH836" s="14" t="s">
        <v>5912</v>
      </c>
      <c r="AI836" s="14"/>
      <c r="AJ836" s="10"/>
      <c r="AK836" s="10"/>
      <c r="AL836" s="10"/>
      <c r="AM836" s="10"/>
      <c r="AN836" s="10"/>
      <c r="AO836" s="10"/>
      <c r="AP836" s="10"/>
      <c r="AQ836" s="10"/>
      <c r="AR836" s="10"/>
      <c r="AS836" s="10"/>
      <c r="AT836" s="10"/>
      <c r="AU836" s="10"/>
      <c r="AV836" s="10"/>
      <c r="AW836" s="10" t="s">
        <v>5913</v>
      </c>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4"/>
      <c r="BV836" s="14"/>
      <c r="BW836" s="14"/>
      <c r="BX836" s="14"/>
      <c r="BY836" s="10"/>
      <c r="BZ836" s="10"/>
      <c r="CA836" s="10"/>
      <c r="CB836" s="10"/>
      <c r="CC836" s="10"/>
      <c r="CD836" s="10"/>
      <c r="CE836" s="10"/>
      <c r="CF836" s="10"/>
      <c r="CG836" s="10"/>
      <c r="CH836" s="10"/>
      <c r="CI836" s="10"/>
      <c r="CJ836" s="10"/>
      <c r="CK836" s="10"/>
      <c r="CL836" s="10"/>
      <c r="CM836" s="10" t="s">
        <v>3531</v>
      </c>
      <c r="CN836" s="10"/>
      <c r="CO836" s="10"/>
      <c r="CP836" s="10"/>
      <c r="CQ836" s="10"/>
      <c r="CR836" s="10"/>
      <c r="CS836" s="10"/>
      <c r="CT836" s="10"/>
      <c r="CU836" s="10"/>
      <c r="CV836" s="10"/>
      <c r="CW836" s="10"/>
      <c r="CX836" s="10"/>
      <c r="CY836" s="10"/>
      <c r="CZ836" s="10"/>
      <c r="DA836" s="10"/>
      <c r="DB836" s="10"/>
      <c r="DC836" s="10"/>
      <c r="DD836" s="10"/>
      <c r="DE836" s="10"/>
      <c r="DF836" s="10" t="s">
        <v>8297</v>
      </c>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7"/>
      <c r="EY836" s="10" t="s">
        <v>203</v>
      </c>
      <c r="EZ836" s="10"/>
      <c r="FA836" s="10" t="s">
        <v>203</v>
      </c>
      <c r="FB836" s="10" t="s">
        <v>204</v>
      </c>
      <c r="FC836" s="10"/>
      <c r="FD836" s="10"/>
      <c r="FE836" s="10" t="s">
        <v>203</v>
      </c>
      <c r="FF836" s="12"/>
      <c r="FG836" s="12"/>
      <c r="FH836" s="12"/>
      <c r="FI836" s="12"/>
    </row>
    <row r="837" spans="1:165" s="20" customFormat="1" ht="64.5" customHeight="1" x14ac:dyDescent="0.25">
      <c r="A837" s="10" t="s">
        <v>5914</v>
      </c>
      <c r="B837" s="11" t="s">
        <v>13238</v>
      </c>
      <c r="C837" s="10" t="s">
        <v>5916</v>
      </c>
      <c r="D837" s="12" t="s">
        <v>13239</v>
      </c>
      <c r="E837" s="12"/>
      <c r="F837" s="12" t="s">
        <v>8298</v>
      </c>
      <c r="G837" s="13">
        <v>10</v>
      </c>
      <c r="H837" s="13" t="s">
        <v>129</v>
      </c>
      <c r="I837" s="12" t="s">
        <v>13240</v>
      </c>
      <c r="J837" s="12" t="s">
        <v>13241</v>
      </c>
      <c r="K837" s="12" t="s">
        <v>8299</v>
      </c>
      <c r="L837" s="12" t="s">
        <v>13242</v>
      </c>
      <c r="M837" s="12" t="s">
        <v>13243</v>
      </c>
      <c r="N837" s="12" t="s">
        <v>13244</v>
      </c>
      <c r="O837" s="10" t="s">
        <v>5918</v>
      </c>
      <c r="P837" s="10" t="s">
        <v>5826</v>
      </c>
      <c r="Q837" s="10"/>
      <c r="R837" s="10"/>
      <c r="S837" s="10"/>
      <c r="T837" s="10"/>
      <c r="U837" s="10"/>
      <c r="V837" s="10"/>
      <c r="W837" s="10"/>
      <c r="X837" s="10"/>
      <c r="Y837" s="10"/>
      <c r="Z837" s="10"/>
      <c r="AA837" s="10"/>
      <c r="AB837" s="10"/>
      <c r="AC837" s="10"/>
      <c r="AD837" s="10"/>
      <c r="AE837" s="10"/>
      <c r="AF837" s="10"/>
      <c r="AG837" s="10"/>
      <c r="AH837" s="14" t="s">
        <v>316</v>
      </c>
      <c r="AI837" s="14"/>
      <c r="AJ837" s="10"/>
      <c r="AK837" s="10"/>
      <c r="AL837" s="10"/>
      <c r="AM837" s="10" t="s">
        <v>5919</v>
      </c>
      <c r="AN837" s="10"/>
      <c r="AO837" s="10"/>
      <c r="AP837" s="10"/>
      <c r="AQ837" s="10" t="s">
        <v>5919</v>
      </c>
      <c r="AR837" s="10" t="s">
        <v>333</v>
      </c>
      <c r="AS837" s="10"/>
      <c r="AT837" s="10"/>
      <c r="AU837" s="10"/>
      <c r="AV837" s="10" t="s">
        <v>13720</v>
      </c>
      <c r="AW837" s="10" t="s">
        <v>5920</v>
      </c>
      <c r="AX837" s="10"/>
      <c r="AY837" s="10">
        <v>12.6</v>
      </c>
      <c r="AZ837" s="10"/>
      <c r="BA837" s="10"/>
      <c r="BB837" s="10" t="s">
        <v>13245</v>
      </c>
      <c r="BC837" s="10"/>
      <c r="BD837" s="10" t="s">
        <v>13918</v>
      </c>
      <c r="BE837" s="10"/>
      <c r="BF837" s="10"/>
      <c r="BG837" s="10"/>
      <c r="BH837" s="10"/>
      <c r="BI837" s="10"/>
      <c r="BJ837" s="10"/>
      <c r="BK837" s="10"/>
      <c r="BL837" s="10"/>
      <c r="BM837" s="10"/>
      <c r="BN837" s="10"/>
      <c r="BO837" s="10"/>
      <c r="BP837" s="10" t="s">
        <v>5921</v>
      </c>
      <c r="BQ837" s="10"/>
      <c r="BR837" s="10"/>
      <c r="BS837" s="10"/>
      <c r="BT837" s="10"/>
      <c r="BU837" s="14" t="s">
        <v>5922</v>
      </c>
      <c r="BV837" s="14"/>
      <c r="BW837" s="14"/>
      <c r="BX837" s="14"/>
      <c r="BY837" s="10"/>
      <c r="BZ837" s="10" t="s">
        <v>5923</v>
      </c>
      <c r="CA837" s="10" t="s">
        <v>2648</v>
      </c>
      <c r="CB837" s="10"/>
      <c r="CC837" s="10"/>
      <c r="CD837" s="10"/>
      <c r="CE837" s="10"/>
      <c r="CF837" s="10"/>
      <c r="CG837" s="10" t="s">
        <v>13519</v>
      </c>
      <c r="CH837" s="10"/>
      <c r="CI837" s="10"/>
      <c r="CJ837" s="10"/>
      <c r="CK837" s="10" t="s">
        <v>5414</v>
      </c>
      <c r="CL837" s="10"/>
      <c r="CM837" s="10" t="s">
        <v>5924</v>
      </c>
      <c r="CN837" s="10"/>
      <c r="CO837" s="10"/>
      <c r="CP837" s="10"/>
      <c r="CQ837" s="10"/>
      <c r="CR837" s="10"/>
      <c r="CS837" s="10" t="s">
        <v>354</v>
      </c>
      <c r="CT837" s="10"/>
      <c r="CU837" s="10" t="s">
        <v>160</v>
      </c>
      <c r="CV837" s="10" t="s">
        <v>161</v>
      </c>
      <c r="CW837" s="10"/>
      <c r="CX837" s="10"/>
      <c r="CY837" s="10"/>
      <c r="CZ837" s="10"/>
      <c r="DA837" s="10"/>
      <c r="DB837" s="10"/>
      <c r="DC837" s="10"/>
      <c r="DD837" s="10"/>
      <c r="DE837" s="10"/>
      <c r="DF837" s="10" t="s">
        <v>8300</v>
      </c>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t="s">
        <v>5925</v>
      </c>
      <c r="EK837" s="10"/>
      <c r="EL837" s="10"/>
      <c r="EM837" s="10"/>
      <c r="EN837" s="10"/>
      <c r="EO837" s="10"/>
      <c r="EP837" s="10"/>
      <c r="EQ837" s="10"/>
      <c r="ER837" s="10"/>
      <c r="ES837" s="10"/>
      <c r="ET837" s="10"/>
      <c r="EU837" s="10"/>
      <c r="EV837" s="10"/>
      <c r="EW837" s="10"/>
      <c r="EX837" s="17"/>
      <c r="EY837" s="10" t="s">
        <v>203</v>
      </c>
      <c r="EZ837" s="10"/>
      <c r="FA837" s="10" t="s">
        <v>203</v>
      </c>
      <c r="FB837" s="10" t="s">
        <v>204</v>
      </c>
      <c r="FC837" s="10"/>
      <c r="FD837" s="10"/>
      <c r="FE837" s="10" t="s">
        <v>203</v>
      </c>
      <c r="FF837" s="12"/>
      <c r="FG837" s="12" t="s">
        <v>13520</v>
      </c>
      <c r="FH837" s="12" t="s">
        <v>13721</v>
      </c>
      <c r="FI837" s="12" t="s">
        <v>13736</v>
      </c>
    </row>
    <row r="838" spans="1:165" s="20" customFormat="1" ht="64.5" customHeight="1" x14ac:dyDescent="0.25">
      <c r="A838" s="10" t="s">
        <v>5914</v>
      </c>
      <c r="B838" s="11" t="s">
        <v>5926</v>
      </c>
      <c r="C838" s="10" t="s">
        <v>5927</v>
      </c>
      <c r="D838" s="12" t="s">
        <v>5928</v>
      </c>
      <c r="E838" s="12" t="s">
        <v>5929</v>
      </c>
      <c r="F838" s="12" t="s">
        <v>8301</v>
      </c>
      <c r="G838" s="13">
        <v>10</v>
      </c>
      <c r="H838" s="13" t="s">
        <v>129</v>
      </c>
      <c r="I838" s="12" t="s">
        <v>13246</v>
      </c>
      <c r="J838" s="12" t="s">
        <v>13247</v>
      </c>
      <c r="K838" s="12" t="s">
        <v>8299</v>
      </c>
      <c r="L838" s="12" t="s">
        <v>13248</v>
      </c>
      <c r="M838" s="12" t="s">
        <v>13249</v>
      </c>
      <c r="N838" s="12" t="s">
        <v>13250</v>
      </c>
      <c r="O838" s="10"/>
      <c r="P838" s="10" t="s">
        <v>5826</v>
      </c>
      <c r="Q838" s="10"/>
      <c r="R838" s="10"/>
      <c r="S838" s="10"/>
      <c r="T838" s="10"/>
      <c r="U838" s="10"/>
      <c r="V838" s="10"/>
      <c r="W838" s="10"/>
      <c r="X838" s="10"/>
      <c r="Y838" s="10"/>
      <c r="Z838" s="10"/>
      <c r="AA838" s="10"/>
      <c r="AB838" s="10"/>
      <c r="AC838" s="10"/>
      <c r="AD838" s="10"/>
      <c r="AE838" s="10"/>
      <c r="AF838" s="10"/>
      <c r="AG838" s="10"/>
      <c r="AH838" s="14"/>
      <c r="AI838" s="14"/>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4"/>
      <c r="BV838" s="14"/>
      <c r="BW838" s="14"/>
      <c r="BX838" s="14"/>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t="s">
        <v>8302</v>
      </c>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7"/>
      <c r="EY838" s="10"/>
      <c r="EZ838" s="10"/>
      <c r="FA838" s="10" t="s">
        <v>203</v>
      </c>
      <c r="FB838" s="10"/>
      <c r="FC838" s="10"/>
      <c r="FD838" s="10"/>
      <c r="FE838" s="10" t="s">
        <v>203</v>
      </c>
      <c r="FF838" s="12"/>
      <c r="FG838" s="12"/>
      <c r="FH838" s="12"/>
      <c r="FI838" s="12"/>
    </row>
    <row r="839" spans="1:165" s="20" customFormat="1" ht="64.5" customHeight="1" x14ac:dyDescent="0.25">
      <c r="A839" s="10" t="s">
        <v>5914</v>
      </c>
      <c r="B839" s="11" t="s">
        <v>5930</v>
      </c>
      <c r="C839" s="10" t="s">
        <v>5931</v>
      </c>
      <c r="D839" s="12" t="s">
        <v>13251</v>
      </c>
      <c r="E839" s="12" t="s">
        <v>5932</v>
      </c>
      <c r="F839" s="12" t="s">
        <v>8303</v>
      </c>
      <c r="G839" s="13">
        <v>10</v>
      </c>
      <c r="H839" s="13" t="s">
        <v>129</v>
      </c>
      <c r="I839" s="12" t="s">
        <v>13252</v>
      </c>
      <c r="J839" s="12" t="s">
        <v>8304</v>
      </c>
      <c r="K839" s="12" t="s">
        <v>8299</v>
      </c>
      <c r="L839" s="12" t="s">
        <v>13253</v>
      </c>
      <c r="M839" s="12" t="s">
        <v>13254</v>
      </c>
      <c r="N839" s="12" t="s">
        <v>13255</v>
      </c>
      <c r="O839" s="10"/>
      <c r="P839" s="10"/>
      <c r="Q839" s="10">
        <v>4.4000000000000004</v>
      </c>
      <c r="R839" s="10"/>
      <c r="S839" s="10"/>
      <c r="T839" s="10"/>
      <c r="U839" s="10"/>
      <c r="V839" s="10"/>
      <c r="W839" s="10"/>
      <c r="X839" s="10"/>
      <c r="Y839" s="10"/>
      <c r="Z839" s="10"/>
      <c r="AA839" s="10"/>
      <c r="AB839" s="10"/>
      <c r="AC839" s="10"/>
      <c r="AD839" s="10"/>
      <c r="AE839" s="10"/>
      <c r="AF839" s="10"/>
      <c r="AG839" s="10"/>
      <c r="AH839" s="14" t="s">
        <v>316</v>
      </c>
      <c r="AI839" s="14"/>
      <c r="AJ839" s="10"/>
      <c r="AK839" s="10"/>
      <c r="AL839" s="10"/>
      <c r="AM839" s="10" t="s">
        <v>5933</v>
      </c>
      <c r="AN839" s="10" t="s">
        <v>13256</v>
      </c>
      <c r="AO839" s="10" t="s">
        <v>13256</v>
      </c>
      <c r="AP839" s="10" t="s">
        <v>5933</v>
      </c>
      <c r="AQ839" s="10"/>
      <c r="AR839" s="10" t="s">
        <v>5933</v>
      </c>
      <c r="AS839" s="10"/>
      <c r="AT839" s="10"/>
      <c r="AU839" s="10" t="s">
        <v>5934</v>
      </c>
      <c r="AV839" s="10" t="s">
        <v>13257</v>
      </c>
      <c r="AW839" s="10" t="s">
        <v>5935</v>
      </c>
      <c r="AX839" s="10"/>
      <c r="AY839" s="10" t="s">
        <v>5936</v>
      </c>
      <c r="AZ839" s="10"/>
      <c r="BA839" s="10"/>
      <c r="BB839" s="10" t="s">
        <v>13258</v>
      </c>
      <c r="BC839" s="15" t="s">
        <v>5761</v>
      </c>
      <c r="BD839" s="10" t="s">
        <v>13919</v>
      </c>
      <c r="BE839" s="10"/>
      <c r="BF839" s="10"/>
      <c r="BG839" s="10"/>
      <c r="BH839" s="10" t="s">
        <v>13259</v>
      </c>
      <c r="BI839" s="10"/>
      <c r="BJ839" s="10" t="s">
        <v>5937</v>
      </c>
      <c r="BK839" s="10" t="s">
        <v>5937</v>
      </c>
      <c r="BL839" s="10" t="s">
        <v>5937</v>
      </c>
      <c r="BM839" s="10" t="s">
        <v>5937</v>
      </c>
      <c r="BN839" s="10" t="s">
        <v>5937</v>
      </c>
      <c r="BO839" s="10"/>
      <c r="BP839" s="10" t="s">
        <v>5938</v>
      </c>
      <c r="BQ839" s="10"/>
      <c r="BR839" s="10"/>
      <c r="BS839" s="10"/>
      <c r="BT839" s="10"/>
      <c r="BU839" s="14" t="s">
        <v>5939</v>
      </c>
      <c r="BV839" s="14"/>
      <c r="BW839" s="14" t="s">
        <v>5940</v>
      </c>
      <c r="BX839" s="14" t="s">
        <v>5941</v>
      </c>
      <c r="BY839" s="10"/>
      <c r="BZ839" s="10"/>
      <c r="CA839" s="10" t="s">
        <v>2648</v>
      </c>
      <c r="CB839" s="10"/>
      <c r="CC839" s="10"/>
      <c r="CD839" s="16"/>
      <c r="CE839" s="15"/>
      <c r="CF839" s="10"/>
      <c r="CG839" s="10"/>
      <c r="CH839" s="10"/>
      <c r="CI839" s="10"/>
      <c r="CJ839" s="10"/>
      <c r="CK839" s="10"/>
      <c r="CL839" s="10" t="s">
        <v>1486</v>
      </c>
      <c r="CM839" s="10" t="s">
        <v>337</v>
      </c>
      <c r="CN839" s="10"/>
      <c r="CO839" s="10"/>
      <c r="CP839" s="10"/>
      <c r="CQ839" s="10"/>
      <c r="CR839" s="10"/>
      <c r="CS839" s="10"/>
      <c r="CT839" s="10"/>
      <c r="CU839" s="10"/>
      <c r="CV839" s="10"/>
      <c r="CW839" s="10"/>
      <c r="CX839" s="10"/>
      <c r="CY839" s="10"/>
      <c r="CZ839" s="10"/>
      <c r="DA839" s="10"/>
      <c r="DB839" s="10"/>
      <c r="DC839" s="10"/>
      <c r="DD839" s="10"/>
      <c r="DE839" s="10"/>
      <c r="DF839" s="10" t="s">
        <v>8305</v>
      </c>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t="s">
        <v>5925</v>
      </c>
      <c r="EK839" s="10"/>
      <c r="EL839" s="10"/>
      <c r="EM839" s="10"/>
      <c r="EN839" s="10"/>
      <c r="EO839" s="10"/>
      <c r="EP839" s="10"/>
      <c r="EQ839" s="10"/>
      <c r="ER839" s="10"/>
      <c r="ES839" s="10"/>
      <c r="ET839" s="10"/>
      <c r="EU839" s="10"/>
      <c r="EV839" s="10"/>
      <c r="EW839" s="10"/>
      <c r="EX839" s="17"/>
      <c r="EY839" s="10" t="s">
        <v>203</v>
      </c>
      <c r="EZ839" s="10"/>
      <c r="FA839" s="10" t="s">
        <v>203</v>
      </c>
      <c r="FB839" s="10" t="s">
        <v>204</v>
      </c>
      <c r="FC839" s="10"/>
      <c r="FD839" s="10"/>
      <c r="FE839" s="10" t="s">
        <v>203</v>
      </c>
      <c r="FF839" s="12" t="s">
        <v>8581</v>
      </c>
      <c r="FG839" s="12"/>
      <c r="FH839" s="12"/>
      <c r="FI839" s="12" t="s">
        <v>13736</v>
      </c>
    </row>
    <row r="840" spans="1:165" s="20" customFormat="1" ht="64.5" customHeight="1" x14ac:dyDescent="0.25">
      <c r="A840" s="10" t="s">
        <v>5914</v>
      </c>
      <c r="B840" s="11" t="s">
        <v>5942</v>
      </c>
      <c r="C840" s="10" t="s">
        <v>5943</v>
      </c>
      <c r="D840" s="12" t="s">
        <v>5944</v>
      </c>
      <c r="E840" s="12" t="s">
        <v>5945</v>
      </c>
      <c r="F840" s="12" t="s">
        <v>8306</v>
      </c>
      <c r="G840" s="13">
        <v>8</v>
      </c>
      <c r="H840" s="13" t="s">
        <v>129</v>
      </c>
      <c r="I840" s="12" t="s">
        <v>13260</v>
      </c>
      <c r="J840" s="12" t="s">
        <v>8304</v>
      </c>
      <c r="K840" s="12" t="s">
        <v>8299</v>
      </c>
      <c r="L840" s="12" t="s">
        <v>13261</v>
      </c>
      <c r="M840" s="12" t="s">
        <v>13262</v>
      </c>
      <c r="N840" s="12" t="s">
        <v>13263</v>
      </c>
      <c r="O840" s="10"/>
      <c r="P840" s="10" t="s">
        <v>5826</v>
      </c>
      <c r="Q840" s="10"/>
      <c r="R840" s="10"/>
      <c r="S840" s="10"/>
      <c r="T840" s="10"/>
      <c r="U840" s="10"/>
      <c r="V840" s="10"/>
      <c r="W840" s="10"/>
      <c r="X840" s="10"/>
      <c r="Y840" s="10"/>
      <c r="Z840" s="10"/>
      <c r="AA840" s="10"/>
      <c r="AB840" s="10"/>
      <c r="AC840" s="10"/>
      <c r="AD840" s="10"/>
      <c r="AE840" s="10"/>
      <c r="AF840" s="10"/>
      <c r="AG840" s="10"/>
      <c r="AH840" s="14"/>
      <c r="AI840" s="14"/>
      <c r="AJ840" s="10"/>
      <c r="AK840" s="10"/>
      <c r="AL840" s="10"/>
      <c r="AM840" s="10" t="s">
        <v>5946</v>
      </c>
      <c r="AN840" s="10"/>
      <c r="AO840" s="10"/>
      <c r="AP840" s="10"/>
      <c r="AQ840" s="10" t="s">
        <v>5946</v>
      </c>
      <c r="AR840" s="10" t="s">
        <v>5947</v>
      </c>
      <c r="AS840" s="10"/>
      <c r="AT840" s="10"/>
      <c r="AU840" s="10"/>
      <c r="AV840" s="10"/>
      <c r="AW840" s="10"/>
      <c r="AX840" s="10"/>
      <c r="AY840" s="10"/>
      <c r="AZ840" s="10"/>
      <c r="BA840" s="10"/>
      <c r="BB840" s="10" t="s">
        <v>13264</v>
      </c>
      <c r="BC840" s="10"/>
      <c r="BD840" s="10"/>
      <c r="BE840" s="10"/>
      <c r="BF840" s="10"/>
      <c r="BG840" s="10"/>
      <c r="BH840" s="10"/>
      <c r="BI840" s="10"/>
      <c r="BJ840" s="10"/>
      <c r="BK840" s="10"/>
      <c r="BL840" s="10"/>
      <c r="BM840" s="10"/>
      <c r="BN840" s="10"/>
      <c r="BO840" s="10"/>
      <c r="BP840" s="10"/>
      <c r="BQ840" s="10"/>
      <c r="BR840" s="10"/>
      <c r="BS840" s="10"/>
      <c r="BT840" s="10"/>
      <c r="BU840" s="14"/>
      <c r="BV840" s="14"/>
      <c r="BW840" s="14"/>
      <c r="BX840" s="14"/>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7"/>
      <c r="EY840" s="10"/>
      <c r="EZ840" s="10"/>
      <c r="FA840" s="10" t="s">
        <v>203</v>
      </c>
      <c r="FB840" s="10"/>
      <c r="FC840" s="10"/>
      <c r="FD840" s="10"/>
      <c r="FE840" s="10" t="s">
        <v>203</v>
      </c>
      <c r="FF840" s="12"/>
      <c r="FG840" s="12"/>
      <c r="FH840" s="12"/>
      <c r="FI840" s="12"/>
    </row>
    <row r="841" spans="1:165" s="20" customFormat="1" ht="64.5" customHeight="1" x14ac:dyDescent="0.25">
      <c r="A841" s="10" t="s">
        <v>5914</v>
      </c>
      <c r="B841" s="11" t="s">
        <v>5948</v>
      </c>
      <c r="C841" s="10" t="s">
        <v>5949</v>
      </c>
      <c r="D841" s="12" t="s">
        <v>5950</v>
      </c>
      <c r="E841" s="12"/>
      <c r="F841" s="12" t="s">
        <v>8307</v>
      </c>
      <c r="G841" s="13">
        <v>8</v>
      </c>
      <c r="H841" s="13" t="s">
        <v>129</v>
      </c>
      <c r="I841" s="12" t="s">
        <v>13265</v>
      </c>
      <c r="J841" s="12" t="s">
        <v>8304</v>
      </c>
      <c r="K841" s="12" t="s">
        <v>8299</v>
      </c>
      <c r="L841" s="12" t="s">
        <v>13266</v>
      </c>
      <c r="M841" s="12" t="s">
        <v>13267</v>
      </c>
      <c r="N841" s="12" t="s">
        <v>13268</v>
      </c>
      <c r="O841" s="10"/>
      <c r="P841" s="10"/>
      <c r="Q841" s="10"/>
      <c r="R841" s="10"/>
      <c r="S841" s="10"/>
      <c r="T841" s="10"/>
      <c r="U841" s="10"/>
      <c r="V841" s="10"/>
      <c r="W841" s="10"/>
      <c r="X841" s="10"/>
      <c r="Y841" s="10"/>
      <c r="Z841" s="10"/>
      <c r="AA841" s="10"/>
      <c r="AB841" s="10"/>
      <c r="AC841" s="10"/>
      <c r="AD841" s="10"/>
      <c r="AE841" s="10"/>
      <c r="AF841" s="10"/>
      <c r="AG841" s="10"/>
      <c r="AH841" s="14"/>
      <c r="AI841" s="14"/>
      <c r="AJ841" s="10"/>
      <c r="AK841" s="10"/>
      <c r="AL841" s="10"/>
      <c r="AM841" s="10" t="s">
        <v>5951</v>
      </c>
      <c r="AN841" s="10"/>
      <c r="AO841" s="10" t="s">
        <v>5951</v>
      </c>
      <c r="AP841" s="10" t="s">
        <v>5951</v>
      </c>
      <c r="AQ841" s="10"/>
      <c r="AR841" s="10" t="s">
        <v>5952</v>
      </c>
      <c r="AS841" s="10"/>
      <c r="AT841" s="10"/>
      <c r="AU841" s="10" t="s">
        <v>1142</v>
      </c>
      <c r="AV841" s="10"/>
      <c r="AW841" s="10"/>
      <c r="AX841" s="10"/>
      <c r="AY841" s="10"/>
      <c r="AZ841" s="10"/>
      <c r="BA841" s="10"/>
      <c r="BB841" s="10"/>
      <c r="BC841" s="14"/>
      <c r="BD841" s="10" t="s">
        <v>13722</v>
      </c>
      <c r="BE841" s="10"/>
      <c r="BF841" s="10"/>
      <c r="BG841" s="10"/>
      <c r="BH841" s="10"/>
      <c r="BI841" s="10"/>
      <c r="BJ841" s="10" t="s">
        <v>5952</v>
      </c>
      <c r="BK841" s="10"/>
      <c r="BL841" s="10" t="s">
        <v>5952</v>
      </c>
      <c r="BM841" s="10" t="s">
        <v>5952</v>
      </c>
      <c r="BN841" s="10"/>
      <c r="BO841" s="10"/>
      <c r="BP841" s="10"/>
      <c r="BQ841" s="10"/>
      <c r="BR841" s="10"/>
      <c r="BS841" s="10"/>
      <c r="BT841" s="10"/>
      <c r="BU841" s="14"/>
      <c r="BV841" s="14"/>
      <c r="BW841" s="14"/>
      <c r="BX841" s="14"/>
      <c r="BY841" s="10"/>
      <c r="BZ841" s="10"/>
      <c r="CA841" s="10"/>
      <c r="CB841" s="10"/>
      <c r="CC841" s="10"/>
      <c r="CD841" s="10"/>
      <c r="CE841" s="14"/>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7"/>
      <c r="EY841" s="10"/>
      <c r="EZ841" s="10"/>
      <c r="FA841" s="10" t="s">
        <v>203</v>
      </c>
      <c r="FB841" s="10"/>
      <c r="FC841" s="10" t="s">
        <v>203</v>
      </c>
      <c r="FD841" s="10"/>
      <c r="FE841" s="10" t="s">
        <v>203</v>
      </c>
      <c r="FF841" s="12" t="s">
        <v>8581</v>
      </c>
      <c r="FG841" s="12"/>
      <c r="FH841" s="12"/>
      <c r="FI841" s="12"/>
    </row>
    <row r="842" spans="1:165" s="20" customFormat="1" ht="64.5" customHeight="1" x14ac:dyDescent="0.25">
      <c r="A842" s="10" t="s">
        <v>5953</v>
      </c>
      <c r="B842" s="11" t="s">
        <v>5954</v>
      </c>
      <c r="C842" s="10" t="s">
        <v>5955</v>
      </c>
      <c r="D842" s="12" t="s">
        <v>5956</v>
      </c>
      <c r="E842" s="12" t="s">
        <v>5957</v>
      </c>
      <c r="F842" s="12" t="s">
        <v>8308</v>
      </c>
      <c r="G842" s="13">
        <v>10</v>
      </c>
      <c r="H842" s="13" t="s">
        <v>277</v>
      </c>
      <c r="I842" s="12" t="s">
        <v>13269</v>
      </c>
      <c r="J842" s="12" t="s">
        <v>13270</v>
      </c>
      <c r="K842" s="12" t="s">
        <v>8309</v>
      </c>
      <c r="L842" s="12" t="s">
        <v>13271</v>
      </c>
      <c r="M842" s="12" t="s">
        <v>13272</v>
      </c>
      <c r="N842" s="12" t="s">
        <v>13273</v>
      </c>
      <c r="O842" s="10" t="s">
        <v>5958</v>
      </c>
      <c r="P842" s="10"/>
      <c r="Q842" s="10"/>
      <c r="R842" s="10"/>
      <c r="S842" s="10" t="s">
        <v>13274</v>
      </c>
      <c r="T842" s="10"/>
      <c r="U842" s="10"/>
      <c r="V842" s="10" t="s">
        <v>5959</v>
      </c>
      <c r="W842" s="10"/>
      <c r="X842" s="10"/>
      <c r="Y842" s="10"/>
      <c r="Z842" s="10"/>
      <c r="AA842" s="10" t="s">
        <v>5473</v>
      </c>
      <c r="AB842" s="10"/>
      <c r="AC842" s="10" t="s">
        <v>13275</v>
      </c>
      <c r="AD842" s="10"/>
      <c r="AE842" s="10"/>
      <c r="AF842" s="10"/>
      <c r="AG842" s="10"/>
      <c r="AH842" s="14" t="s">
        <v>316</v>
      </c>
      <c r="AI842" s="14" t="s">
        <v>13723</v>
      </c>
      <c r="AJ842" s="10"/>
      <c r="AK842" s="10"/>
      <c r="AL842" s="10"/>
      <c r="AM842" s="10" t="s">
        <v>2396</v>
      </c>
      <c r="AN842" s="10" t="s">
        <v>5960</v>
      </c>
      <c r="AO842" s="10" t="s">
        <v>2396</v>
      </c>
      <c r="AP842" s="10" t="s">
        <v>2396</v>
      </c>
      <c r="AQ842" s="10"/>
      <c r="AR842" s="10" t="s">
        <v>5960</v>
      </c>
      <c r="AS842" s="10"/>
      <c r="AT842" s="10"/>
      <c r="AU842" s="10" t="s">
        <v>13920</v>
      </c>
      <c r="AV842" s="10"/>
      <c r="AW842" s="10" t="s">
        <v>5961</v>
      </c>
      <c r="AX842" s="10" t="s">
        <v>5962</v>
      </c>
      <c r="AY842" s="10"/>
      <c r="AZ842" s="10"/>
      <c r="BA842" s="10"/>
      <c r="BB842" s="10" t="s">
        <v>13276</v>
      </c>
      <c r="BC842" s="14" t="s">
        <v>13277</v>
      </c>
      <c r="BD842" s="10" t="s">
        <v>13921</v>
      </c>
      <c r="BE842" s="10"/>
      <c r="BF842" s="10"/>
      <c r="BG842" s="10"/>
      <c r="BH842" s="10"/>
      <c r="BI842" s="10"/>
      <c r="BJ842" s="10" t="s">
        <v>5960</v>
      </c>
      <c r="BK842" s="10" t="s">
        <v>5960</v>
      </c>
      <c r="BL842" s="10" t="s">
        <v>2396</v>
      </c>
      <c r="BM842" s="10" t="s">
        <v>2396</v>
      </c>
      <c r="BN842" s="10" t="s">
        <v>5960</v>
      </c>
      <c r="BO842" s="10"/>
      <c r="BP842" s="10" t="s">
        <v>5963</v>
      </c>
      <c r="BQ842" s="10"/>
      <c r="BR842" s="10"/>
      <c r="BS842" s="10"/>
      <c r="BT842" s="10"/>
      <c r="BU842" s="14" t="s">
        <v>5964</v>
      </c>
      <c r="BV842" s="14" t="s">
        <v>5965</v>
      </c>
      <c r="BW842" s="14" t="s">
        <v>5966</v>
      </c>
      <c r="BX842" s="14" t="s">
        <v>5967</v>
      </c>
      <c r="BY842" s="10"/>
      <c r="BZ842" s="10"/>
      <c r="CA842" s="10" t="s">
        <v>940</v>
      </c>
      <c r="CB842" s="10"/>
      <c r="CC842" s="10"/>
      <c r="CD842" s="10">
        <v>5.6</v>
      </c>
      <c r="CE842" s="14"/>
      <c r="CF842" s="10"/>
      <c r="CG842" s="10" t="s">
        <v>13519</v>
      </c>
      <c r="CH842" s="10"/>
      <c r="CI842" s="10"/>
      <c r="CJ842" s="10"/>
      <c r="CK842" s="10"/>
      <c r="CL842" s="10"/>
      <c r="CM842" s="10"/>
      <c r="CN842" s="10"/>
      <c r="CO842" s="10"/>
      <c r="CP842" s="10"/>
      <c r="CQ842" s="10" t="s">
        <v>10155</v>
      </c>
      <c r="CR842" s="10"/>
      <c r="CS842" s="10" t="s">
        <v>354</v>
      </c>
      <c r="CT842" s="10"/>
      <c r="CU842" s="10" t="s">
        <v>160</v>
      </c>
      <c r="CV842" s="10" t="s">
        <v>161</v>
      </c>
      <c r="CW842" s="10"/>
      <c r="CX842" s="10"/>
      <c r="CY842" s="10"/>
      <c r="CZ842" s="10"/>
      <c r="DA842" s="10"/>
      <c r="DB842" s="10" t="s">
        <v>5968</v>
      </c>
      <c r="DC842" s="10"/>
      <c r="DD842" s="10"/>
      <c r="DE842" s="10"/>
      <c r="DF842" s="10" t="s">
        <v>8310</v>
      </c>
      <c r="DG842" s="10"/>
      <c r="DH842" s="10"/>
      <c r="DI842" s="10"/>
      <c r="DJ842" s="10"/>
      <c r="DK842" s="10"/>
      <c r="DL842" s="10"/>
      <c r="DM842" s="10"/>
      <c r="DN842" s="10"/>
      <c r="DO842" s="10"/>
      <c r="DP842" s="10"/>
      <c r="DQ842" s="10"/>
      <c r="DR842" s="10"/>
      <c r="DS842" s="10"/>
      <c r="DT842" s="10"/>
      <c r="DU842" s="10"/>
      <c r="DV842" s="10" t="s">
        <v>2805</v>
      </c>
      <c r="DW842" s="10"/>
      <c r="DX842" s="10"/>
      <c r="DY842" s="10" t="s">
        <v>5969</v>
      </c>
      <c r="DZ842" s="10"/>
      <c r="EA842" s="10"/>
      <c r="EB842" s="10"/>
      <c r="EC842" s="10"/>
      <c r="ED842" s="10"/>
      <c r="EE842" s="10"/>
      <c r="EF842" s="10"/>
      <c r="EG842" s="10" t="s">
        <v>5970</v>
      </c>
      <c r="EH842" s="10"/>
      <c r="EI842" s="10"/>
      <c r="EJ842" s="10" t="s">
        <v>5971</v>
      </c>
      <c r="EK842" s="10"/>
      <c r="EL842" s="10"/>
      <c r="EM842" s="10"/>
      <c r="EN842" s="10"/>
      <c r="EO842" s="10"/>
      <c r="EP842" s="10"/>
      <c r="EQ842" s="10"/>
      <c r="ER842" s="10"/>
      <c r="ES842" s="10"/>
      <c r="ET842" s="10"/>
      <c r="EU842" s="10"/>
      <c r="EV842" s="10"/>
      <c r="EW842" s="10"/>
      <c r="EX842" s="17"/>
      <c r="EY842" s="10" t="s">
        <v>203</v>
      </c>
      <c r="EZ842" s="10" t="s">
        <v>203</v>
      </c>
      <c r="FA842" s="10" t="s">
        <v>203</v>
      </c>
      <c r="FB842" s="10" t="s">
        <v>204</v>
      </c>
      <c r="FC842" s="10" t="s">
        <v>203</v>
      </c>
      <c r="FD842" s="10"/>
      <c r="FE842" s="10" t="s">
        <v>203</v>
      </c>
      <c r="FF842" s="12"/>
      <c r="FG842" s="12" t="s">
        <v>13520</v>
      </c>
      <c r="FH842" s="12"/>
      <c r="FI842" s="12" t="s">
        <v>13739</v>
      </c>
    </row>
    <row r="843" spans="1:165" ht="64.5" customHeight="1" x14ac:dyDescent="0.25">
      <c r="A843" s="10" t="s">
        <v>5953</v>
      </c>
      <c r="B843" s="69" t="s">
        <v>13278</v>
      </c>
      <c r="C843" s="10" t="s">
        <v>13279</v>
      </c>
      <c r="D843" s="68" t="s">
        <v>13280</v>
      </c>
      <c r="E843" s="68"/>
      <c r="F843" s="68" t="s">
        <v>13281</v>
      </c>
      <c r="G843" s="13">
        <v>5</v>
      </c>
      <c r="H843" s="13" t="s">
        <v>277</v>
      </c>
      <c r="I843" s="68" t="s">
        <v>13282</v>
      </c>
      <c r="J843" s="12" t="s">
        <v>8319</v>
      </c>
      <c r="K843" s="12" t="s">
        <v>8309</v>
      </c>
      <c r="L843" s="12" t="s">
        <v>13283</v>
      </c>
      <c r="M843" s="68" t="s">
        <v>13284</v>
      </c>
      <c r="N843" s="68" t="s">
        <v>13285</v>
      </c>
      <c r="O843" s="19"/>
      <c r="P843" s="19"/>
      <c r="Q843" s="19"/>
      <c r="R843" s="10"/>
      <c r="S843" s="19" t="s">
        <v>307</v>
      </c>
      <c r="T843" s="19"/>
      <c r="U843" s="19"/>
      <c r="V843" s="19"/>
      <c r="W843" s="19"/>
      <c r="X843" s="19"/>
      <c r="Y843" s="19"/>
      <c r="Z843" s="10"/>
      <c r="AA843" s="19"/>
      <c r="AB843" s="19"/>
      <c r="AC843" s="19"/>
      <c r="AD843" s="19"/>
      <c r="AE843" s="19"/>
      <c r="AF843" s="19"/>
      <c r="AG843" s="19"/>
      <c r="AH843" s="14"/>
      <c r="AI843" s="14"/>
      <c r="AJ843" s="19"/>
      <c r="AK843" s="19"/>
      <c r="AL843" s="19"/>
      <c r="AM843" s="10"/>
      <c r="AN843" s="10"/>
      <c r="AO843" s="10"/>
      <c r="AP843" s="10"/>
      <c r="AQ843" s="10"/>
      <c r="AR843" s="10"/>
      <c r="AS843" s="10"/>
      <c r="AT843" s="10"/>
      <c r="AU843" s="19"/>
      <c r="AV843" s="19"/>
      <c r="AW843" s="19"/>
      <c r="AX843" s="19"/>
      <c r="AY843" s="19"/>
      <c r="AZ843" s="19"/>
      <c r="BA843" s="19"/>
      <c r="BB843" s="19" t="s">
        <v>13286</v>
      </c>
      <c r="BC843" s="19"/>
      <c r="BD843" s="10"/>
      <c r="BE843" s="19"/>
      <c r="BF843" s="19"/>
      <c r="BG843" s="19"/>
      <c r="BH843" s="19"/>
      <c r="BI843" s="10"/>
      <c r="BJ843" s="19"/>
      <c r="BK843" s="19"/>
      <c r="BL843" s="19"/>
      <c r="BM843" s="19"/>
      <c r="BN843" s="19"/>
      <c r="BO843" s="19"/>
      <c r="BP843" s="19"/>
      <c r="BQ843" s="19"/>
      <c r="BR843" s="19"/>
      <c r="BS843" s="19"/>
      <c r="BT843" s="19"/>
      <c r="BU843" s="14"/>
      <c r="BV843" s="14"/>
      <c r="BW843" s="14"/>
      <c r="BX843" s="14"/>
      <c r="BY843" s="10"/>
      <c r="BZ843" s="19"/>
      <c r="CA843" s="19"/>
      <c r="CB843" s="19"/>
      <c r="CC843" s="19"/>
      <c r="CD843" s="19"/>
      <c r="CE843" s="19"/>
      <c r="CF843" s="19"/>
      <c r="CG843" s="19"/>
      <c r="CH843" s="19"/>
      <c r="CI843" s="19"/>
      <c r="CJ843" s="10"/>
      <c r="CK843" s="19"/>
      <c r="CL843" s="19"/>
      <c r="CM843" s="19"/>
      <c r="CN843" s="19"/>
      <c r="CO843" s="19"/>
      <c r="CP843" s="19"/>
      <c r="CQ843" s="19"/>
      <c r="CR843" s="19"/>
      <c r="CS843" s="19"/>
      <c r="CT843" s="19"/>
      <c r="CU843" s="19"/>
      <c r="CV843" s="19"/>
      <c r="CW843" s="19"/>
      <c r="CX843" s="19"/>
      <c r="CY843" s="19"/>
      <c r="CZ843" s="19"/>
      <c r="DA843" s="19"/>
      <c r="DB843" s="19"/>
      <c r="DC843" s="19"/>
      <c r="DD843" s="19"/>
      <c r="DE843" s="19"/>
      <c r="DF843" s="19"/>
      <c r="DG843" s="19"/>
      <c r="DH843" s="19"/>
      <c r="DI843" s="19"/>
      <c r="DJ843" s="19"/>
      <c r="DK843" s="19"/>
      <c r="DL843" s="19"/>
      <c r="DM843" s="19"/>
      <c r="DN843" s="19"/>
      <c r="DO843" s="19"/>
      <c r="DP843" s="19"/>
      <c r="DQ843" s="19"/>
      <c r="DR843" s="19"/>
      <c r="DS843" s="19"/>
      <c r="DT843" s="19"/>
      <c r="DU843" s="19"/>
      <c r="DV843" s="10"/>
      <c r="DW843" s="19"/>
      <c r="DX843" s="19"/>
      <c r="DY843" s="19"/>
      <c r="DZ843" s="19"/>
      <c r="EA843" s="19"/>
      <c r="EB843" s="19"/>
      <c r="EC843" s="19"/>
      <c r="ED843" s="19"/>
      <c r="EE843" s="19"/>
      <c r="EF843" s="19"/>
      <c r="EG843" s="19"/>
      <c r="EH843" s="19"/>
      <c r="EI843" s="19"/>
      <c r="EJ843" s="19"/>
      <c r="EK843" s="19"/>
      <c r="EL843" s="19"/>
      <c r="EM843" s="19"/>
      <c r="EN843" s="19"/>
      <c r="EO843" s="19"/>
      <c r="EP843" s="19"/>
      <c r="EQ843" s="19"/>
      <c r="ER843" s="19"/>
      <c r="ES843" s="19"/>
      <c r="ET843" s="19"/>
      <c r="EU843" s="19"/>
      <c r="EV843" s="19"/>
      <c r="EW843" s="19"/>
      <c r="EX843" s="70"/>
      <c r="EY843" s="19"/>
      <c r="EZ843" s="19"/>
      <c r="FA843" s="19"/>
      <c r="FB843" s="19"/>
      <c r="FC843" s="19"/>
      <c r="FD843" s="19"/>
      <c r="FE843" s="19"/>
      <c r="FF843" s="12" t="s">
        <v>8494</v>
      </c>
      <c r="FG843" s="12"/>
      <c r="FH843" s="12"/>
      <c r="FI843" s="12"/>
    </row>
    <row r="844" spans="1:165" s="20" customFormat="1" ht="64.5" customHeight="1" x14ac:dyDescent="0.25">
      <c r="A844" s="10" t="s">
        <v>5953</v>
      </c>
      <c r="B844" s="11" t="s">
        <v>5972</v>
      </c>
      <c r="C844" s="10" t="s">
        <v>5973</v>
      </c>
      <c r="D844" s="12" t="s">
        <v>5974</v>
      </c>
      <c r="E844" s="12" t="s">
        <v>13745</v>
      </c>
      <c r="F844" s="12" t="s">
        <v>8311</v>
      </c>
      <c r="G844" s="13">
        <v>10</v>
      </c>
      <c r="H844" s="13" t="s">
        <v>277</v>
      </c>
      <c r="I844" s="12" t="s">
        <v>13287</v>
      </c>
      <c r="J844" s="12" t="s">
        <v>13288</v>
      </c>
      <c r="K844" s="12" t="s">
        <v>8309</v>
      </c>
      <c r="L844" s="12" t="s">
        <v>13289</v>
      </c>
      <c r="M844" s="12" t="s">
        <v>13290</v>
      </c>
      <c r="N844" s="12" t="s">
        <v>13291</v>
      </c>
      <c r="O844" s="10"/>
      <c r="P844" s="10" t="s">
        <v>3686</v>
      </c>
      <c r="Q844" s="10"/>
      <c r="R844" s="10"/>
      <c r="S844" s="10" t="s">
        <v>13292</v>
      </c>
      <c r="T844" s="10"/>
      <c r="U844" s="10"/>
      <c r="V844" s="10"/>
      <c r="W844" s="10"/>
      <c r="X844" s="10"/>
      <c r="Y844" s="10"/>
      <c r="Z844" s="10" t="s">
        <v>1864</v>
      </c>
      <c r="AA844" s="10"/>
      <c r="AB844" s="10"/>
      <c r="AC844" s="10"/>
      <c r="AD844" s="10"/>
      <c r="AE844" s="10"/>
      <c r="AF844" s="10"/>
      <c r="AG844" s="10"/>
      <c r="AH844" s="14"/>
      <c r="AI844" s="14"/>
      <c r="AJ844" s="10"/>
      <c r="AK844" s="10"/>
      <c r="AL844" s="10"/>
      <c r="AM844" s="10" t="s">
        <v>5975</v>
      </c>
      <c r="AN844" s="10"/>
      <c r="AO844" s="10"/>
      <c r="AP844" s="10"/>
      <c r="AQ844" s="10" t="s">
        <v>5975</v>
      </c>
      <c r="AR844" s="10" t="s">
        <v>5975</v>
      </c>
      <c r="AS844" s="10"/>
      <c r="AT844" s="10"/>
      <c r="AU844" s="10"/>
      <c r="AV844" s="10"/>
      <c r="AW844" s="10"/>
      <c r="AX844" s="10" t="s">
        <v>5962</v>
      </c>
      <c r="AY844" s="10"/>
      <c r="AZ844" s="10" t="s">
        <v>3734</v>
      </c>
      <c r="BA844" s="10" t="s">
        <v>3322</v>
      </c>
      <c r="BB844" s="10" t="s">
        <v>13293</v>
      </c>
      <c r="BC844" s="10"/>
      <c r="BD844" s="10" t="s">
        <v>13693</v>
      </c>
      <c r="BE844" s="10"/>
      <c r="BF844" s="10"/>
      <c r="BG844" s="10"/>
      <c r="BH844" s="10" t="s">
        <v>11146</v>
      </c>
      <c r="BI844" s="10"/>
      <c r="BJ844" s="10"/>
      <c r="BK844" s="10"/>
      <c r="BL844" s="10"/>
      <c r="BM844" s="10"/>
      <c r="BN844" s="10"/>
      <c r="BO844" s="10"/>
      <c r="BP844" s="10"/>
      <c r="BQ844" s="10"/>
      <c r="BR844" s="10"/>
      <c r="BS844" s="10"/>
      <c r="BT844" s="10"/>
      <c r="BU844" s="14" t="s">
        <v>5964</v>
      </c>
      <c r="BV844" s="14" t="s">
        <v>5965</v>
      </c>
      <c r="BW844" s="14" t="s">
        <v>5976</v>
      </c>
      <c r="BX844" s="14"/>
      <c r="BY844" s="10"/>
      <c r="BZ844" s="10"/>
      <c r="CA844" s="10"/>
      <c r="CB844" s="10"/>
      <c r="CC844" s="10"/>
      <c r="CD844" s="10" t="s">
        <v>282</v>
      </c>
      <c r="CE844" s="10"/>
      <c r="CF844" s="10"/>
      <c r="CG844" s="10"/>
      <c r="CH844" s="10"/>
      <c r="CI844" s="10" t="s">
        <v>293</v>
      </c>
      <c r="CJ844" s="10"/>
      <c r="CK844" s="10"/>
      <c r="CL844" s="10" t="s">
        <v>268</v>
      </c>
      <c r="CM844" s="10" t="s">
        <v>5924</v>
      </c>
      <c r="CN844" s="10"/>
      <c r="CO844" s="10"/>
      <c r="CP844" s="10"/>
      <c r="CQ844" s="10"/>
      <c r="CR844" s="10"/>
      <c r="CS844" s="10"/>
      <c r="CT844" s="10"/>
      <c r="CU844" s="10"/>
      <c r="CV844" s="10"/>
      <c r="CW844" s="10"/>
      <c r="CX844" s="10"/>
      <c r="CY844" s="10"/>
      <c r="CZ844" s="10"/>
      <c r="DA844" s="10"/>
      <c r="DB844" s="10" t="s">
        <v>5977</v>
      </c>
      <c r="DC844" s="10"/>
      <c r="DD844" s="10"/>
      <c r="DE844" s="10"/>
      <c r="DF844" s="10" t="s">
        <v>8312</v>
      </c>
      <c r="DG844" s="10"/>
      <c r="DH844" s="10"/>
      <c r="DI844" s="10"/>
      <c r="DJ844" s="10"/>
      <c r="DK844" s="10"/>
      <c r="DL844" s="10"/>
      <c r="DM844" s="10"/>
      <c r="DN844" s="10"/>
      <c r="DO844" s="10"/>
      <c r="DP844" s="10"/>
      <c r="DQ844" s="10"/>
      <c r="DR844" s="10"/>
      <c r="DS844" s="10"/>
      <c r="DT844" s="10"/>
      <c r="DU844" s="10"/>
      <c r="DV844" s="10" t="s">
        <v>2805</v>
      </c>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7"/>
      <c r="EY844" s="10" t="s">
        <v>203</v>
      </c>
      <c r="EZ844" s="10" t="s">
        <v>203</v>
      </c>
      <c r="FA844" s="10" t="s">
        <v>203</v>
      </c>
      <c r="FB844" s="10"/>
      <c r="FC844" s="10"/>
      <c r="FD844" s="10"/>
      <c r="FE844" s="10" t="s">
        <v>203</v>
      </c>
      <c r="FF844" s="12"/>
      <c r="FG844" s="12"/>
      <c r="FH844" s="12"/>
      <c r="FI844" s="12"/>
    </row>
    <row r="845" spans="1:165" s="20" customFormat="1" ht="64.5" customHeight="1" x14ac:dyDescent="0.25">
      <c r="A845" s="10" t="s">
        <v>5953</v>
      </c>
      <c r="B845" s="11" t="s">
        <v>5978</v>
      </c>
      <c r="C845" s="10" t="s">
        <v>5979</v>
      </c>
      <c r="D845" s="12" t="s">
        <v>5980</v>
      </c>
      <c r="E845" s="12" t="s">
        <v>5981</v>
      </c>
      <c r="F845" s="12" t="s">
        <v>8313</v>
      </c>
      <c r="G845" s="13">
        <v>10</v>
      </c>
      <c r="H845" s="13" t="s">
        <v>129</v>
      </c>
      <c r="I845" s="12" t="s">
        <v>13294</v>
      </c>
      <c r="J845" s="12" t="s">
        <v>13295</v>
      </c>
      <c r="K845" s="12" t="s">
        <v>8309</v>
      </c>
      <c r="L845" s="12" t="s">
        <v>13296</v>
      </c>
      <c r="M845" s="12" t="s">
        <v>13297</v>
      </c>
      <c r="N845" s="12" t="s">
        <v>13298</v>
      </c>
      <c r="O845" s="10"/>
      <c r="P845" s="10"/>
      <c r="Q845" s="10">
        <v>4.8</v>
      </c>
      <c r="R845" s="10"/>
      <c r="S845" s="10"/>
      <c r="T845" s="10"/>
      <c r="U845" s="10"/>
      <c r="V845" s="10"/>
      <c r="W845" s="10"/>
      <c r="X845" s="10"/>
      <c r="Y845" s="10"/>
      <c r="Z845" s="10"/>
      <c r="AA845" s="10"/>
      <c r="AB845" s="10"/>
      <c r="AC845" s="10"/>
      <c r="AD845" s="10"/>
      <c r="AE845" s="10"/>
      <c r="AF845" s="10"/>
      <c r="AG845" s="10"/>
      <c r="AH845" s="14"/>
      <c r="AI845" s="14"/>
      <c r="AJ845" s="10"/>
      <c r="AK845" s="10"/>
      <c r="AL845" s="10"/>
      <c r="AM845" s="10"/>
      <c r="AN845" s="10"/>
      <c r="AO845" s="10"/>
      <c r="AP845" s="10"/>
      <c r="AQ845" s="10"/>
      <c r="AR845" s="10"/>
      <c r="AS845" s="10"/>
      <c r="AT845" s="10"/>
      <c r="AU845" s="10"/>
      <c r="AV845" s="10"/>
      <c r="AW845" s="10"/>
      <c r="AX845" s="10" t="s">
        <v>5962</v>
      </c>
      <c r="AY845" s="10">
        <v>6.1</v>
      </c>
      <c r="AZ845" s="10"/>
      <c r="BA845" s="10"/>
      <c r="BB845" s="10"/>
      <c r="BC845" s="10"/>
      <c r="BD845" s="10" t="s">
        <v>13724</v>
      </c>
      <c r="BE845" s="10"/>
      <c r="BF845" s="10"/>
      <c r="BG845" s="10"/>
      <c r="BH845" s="10"/>
      <c r="BI845" s="10"/>
      <c r="BJ845" s="10"/>
      <c r="BK845" s="10"/>
      <c r="BL845" s="10"/>
      <c r="BM845" s="10"/>
      <c r="BN845" s="10"/>
      <c r="BO845" s="10"/>
      <c r="BP845" s="10"/>
      <c r="BQ845" s="10"/>
      <c r="BR845" s="10"/>
      <c r="BS845" s="10"/>
      <c r="BT845" s="10"/>
      <c r="BU845" s="14"/>
      <c r="BV845" s="14" t="s">
        <v>5982</v>
      </c>
      <c r="BW845" s="14" t="s">
        <v>5982</v>
      </c>
      <c r="BX845" s="14"/>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t="s">
        <v>8314</v>
      </c>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7"/>
      <c r="EY845" s="10" t="s">
        <v>203</v>
      </c>
      <c r="EZ845" s="10" t="s">
        <v>203</v>
      </c>
      <c r="FA845" s="10" t="s">
        <v>203</v>
      </c>
      <c r="FB845" s="10"/>
      <c r="FC845" s="10"/>
      <c r="FD845" s="10"/>
      <c r="FE845" s="10" t="s">
        <v>203</v>
      </c>
      <c r="FF845" s="12"/>
      <c r="FG845" s="12"/>
      <c r="FH845" s="12"/>
      <c r="FI845" s="12"/>
    </row>
    <row r="846" spans="1:165" s="20" customFormat="1" ht="64.5" customHeight="1" x14ac:dyDescent="0.25">
      <c r="A846" s="10" t="s">
        <v>5953</v>
      </c>
      <c r="B846" s="11" t="s">
        <v>5983</v>
      </c>
      <c r="C846" s="10" t="s">
        <v>5984</v>
      </c>
      <c r="D846" s="12" t="s">
        <v>5985</v>
      </c>
      <c r="E846" s="12" t="s">
        <v>13779</v>
      </c>
      <c r="F846" s="12" t="s">
        <v>8315</v>
      </c>
      <c r="G846" s="13">
        <v>10</v>
      </c>
      <c r="H846" s="13" t="s">
        <v>277</v>
      </c>
      <c r="I846" s="12" t="s">
        <v>13299</v>
      </c>
      <c r="J846" s="12" t="s">
        <v>13300</v>
      </c>
      <c r="K846" s="12" t="s">
        <v>8309</v>
      </c>
      <c r="L846" s="12" t="s">
        <v>13301</v>
      </c>
      <c r="M846" s="12" t="s">
        <v>13302</v>
      </c>
      <c r="N846" s="12" t="s">
        <v>13303</v>
      </c>
      <c r="O846" s="10"/>
      <c r="P846" s="10" t="s">
        <v>3686</v>
      </c>
      <c r="Q846" s="10">
        <v>9.4</v>
      </c>
      <c r="R846" s="10"/>
      <c r="S846" s="10" t="s">
        <v>13292</v>
      </c>
      <c r="T846" s="10"/>
      <c r="U846" s="10"/>
      <c r="V846" s="10"/>
      <c r="W846" s="10"/>
      <c r="X846" s="10"/>
      <c r="Y846" s="10"/>
      <c r="Z846" s="10" t="s">
        <v>1916</v>
      </c>
      <c r="AA846" s="10"/>
      <c r="AB846" s="10"/>
      <c r="AC846" s="10"/>
      <c r="AD846" s="10"/>
      <c r="AE846" s="10"/>
      <c r="AF846" s="10"/>
      <c r="AG846" s="10"/>
      <c r="AH846" s="14"/>
      <c r="AI846" s="14"/>
      <c r="AJ846" s="10"/>
      <c r="AK846" s="10"/>
      <c r="AL846" s="10"/>
      <c r="AM846" s="10" t="s">
        <v>5986</v>
      </c>
      <c r="AN846" s="10"/>
      <c r="AO846" s="10"/>
      <c r="AP846" s="10"/>
      <c r="AQ846" s="10" t="s">
        <v>5986</v>
      </c>
      <c r="AR846" s="10" t="s">
        <v>5986</v>
      </c>
      <c r="AS846" s="10"/>
      <c r="AT846" s="10"/>
      <c r="AU846" s="10"/>
      <c r="AV846" s="10"/>
      <c r="AW846" s="10" t="s">
        <v>5987</v>
      </c>
      <c r="AX846" s="10" t="s">
        <v>5962</v>
      </c>
      <c r="AY846" s="10">
        <v>6.6</v>
      </c>
      <c r="AZ846" s="10"/>
      <c r="BA846" s="10"/>
      <c r="BB846" s="10" t="s">
        <v>13304</v>
      </c>
      <c r="BC846" s="10"/>
      <c r="BD846" s="10"/>
      <c r="BE846" s="10"/>
      <c r="BF846" s="10"/>
      <c r="BG846" s="10"/>
      <c r="BH846" s="10" t="s">
        <v>11146</v>
      </c>
      <c r="BI846" s="10"/>
      <c r="BJ846" s="10"/>
      <c r="BK846" s="10"/>
      <c r="BL846" s="10"/>
      <c r="BM846" s="10"/>
      <c r="BN846" s="10"/>
      <c r="BO846" s="10"/>
      <c r="BP846" s="10" t="s">
        <v>5988</v>
      </c>
      <c r="BQ846" s="10"/>
      <c r="BR846" s="10"/>
      <c r="BS846" s="10"/>
      <c r="BT846" s="10"/>
      <c r="BU846" s="14"/>
      <c r="BV846" s="14"/>
      <c r="BW846" s="14" t="s">
        <v>5989</v>
      </c>
      <c r="BX846" s="14"/>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t="s">
        <v>5968</v>
      </c>
      <c r="DC846" s="10"/>
      <c r="DD846" s="10"/>
      <c r="DE846" s="10"/>
      <c r="DF846" s="10" t="s">
        <v>8316</v>
      </c>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7"/>
      <c r="EY846" s="10" t="s">
        <v>203</v>
      </c>
      <c r="EZ846" s="10" t="s">
        <v>203</v>
      </c>
      <c r="FA846" s="10" t="s">
        <v>203</v>
      </c>
      <c r="FB846" s="10" t="s">
        <v>204</v>
      </c>
      <c r="FC846" s="10"/>
      <c r="FD846" s="10"/>
      <c r="FE846" s="10" t="s">
        <v>203</v>
      </c>
      <c r="FF846" s="12"/>
      <c r="FG846" s="12"/>
      <c r="FH846" s="12"/>
      <c r="FI846" s="12"/>
    </row>
    <row r="847" spans="1:165" s="20" customFormat="1" ht="64.5" customHeight="1" x14ac:dyDescent="0.25">
      <c r="A847" s="10" t="s">
        <v>5953</v>
      </c>
      <c r="B847" s="11" t="s">
        <v>5990</v>
      </c>
      <c r="C847" s="10" t="s">
        <v>5991</v>
      </c>
      <c r="D847" s="12" t="s">
        <v>5992</v>
      </c>
      <c r="E847" s="12"/>
      <c r="F847" s="12" t="s">
        <v>8317</v>
      </c>
      <c r="G847" s="13">
        <v>8</v>
      </c>
      <c r="H847" s="13" t="s">
        <v>129</v>
      </c>
      <c r="I847" s="12" t="s">
        <v>13305</v>
      </c>
      <c r="J847" s="12" t="s">
        <v>13306</v>
      </c>
      <c r="K847" s="12" t="s">
        <v>8309</v>
      </c>
      <c r="L847" s="12" t="s">
        <v>13307</v>
      </c>
      <c r="M847" s="12" t="s">
        <v>13308</v>
      </c>
      <c r="N847" s="12" t="s">
        <v>13309</v>
      </c>
      <c r="O847" s="10"/>
      <c r="P847" s="10"/>
      <c r="Q847" s="10" t="s">
        <v>5993</v>
      </c>
      <c r="R847" s="10" t="s">
        <v>3863</v>
      </c>
      <c r="S847" s="10"/>
      <c r="T847" s="10"/>
      <c r="U847" s="10"/>
      <c r="V847" s="10"/>
      <c r="W847" s="10"/>
      <c r="X847" s="10"/>
      <c r="Y847" s="10"/>
      <c r="Z847" s="10"/>
      <c r="AA847" s="10"/>
      <c r="AB847" s="10"/>
      <c r="AC847" s="10"/>
      <c r="AD847" s="10"/>
      <c r="AE847" s="10"/>
      <c r="AF847" s="10"/>
      <c r="AG847" s="10"/>
      <c r="AH847" s="14"/>
      <c r="AI847" s="14"/>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4"/>
      <c r="BV847" s="14"/>
      <c r="BW847" s="14"/>
      <c r="BX847" s="14"/>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t="s">
        <v>8318</v>
      </c>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7"/>
      <c r="EY847" s="10" t="s">
        <v>203</v>
      </c>
      <c r="EZ847" s="10" t="s">
        <v>203</v>
      </c>
      <c r="FA847" s="10" t="s">
        <v>203</v>
      </c>
      <c r="FB847" s="10"/>
      <c r="FC847" s="10"/>
      <c r="FD847" s="10"/>
      <c r="FE847" s="10" t="s">
        <v>203</v>
      </c>
      <c r="FF847" s="12"/>
      <c r="FG847" s="12"/>
      <c r="FH847" s="12"/>
      <c r="FI847" s="12"/>
    </row>
    <row r="848" spans="1:165" s="20" customFormat="1" ht="64.5" customHeight="1" x14ac:dyDescent="0.25">
      <c r="A848" s="10" t="s">
        <v>5953</v>
      </c>
      <c r="B848" s="11" t="s">
        <v>13310</v>
      </c>
      <c r="C848" s="10" t="s">
        <v>5995</v>
      </c>
      <c r="D848" s="12" t="s">
        <v>13311</v>
      </c>
      <c r="E848" s="12"/>
      <c r="F848" s="12" t="s">
        <v>13312</v>
      </c>
      <c r="G848" s="13">
        <v>8</v>
      </c>
      <c r="H848" s="13" t="s">
        <v>129</v>
      </c>
      <c r="I848" s="12" t="s">
        <v>13313</v>
      </c>
      <c r="J848" s="12" t="s">
        <v>13314</v>
      </c>
      <c r="K848" s="12" t="s">
        <v>8309</v>
      </c>
      <c r="L848" s="12" t="s">
        <v>13315</v>
      </c>
      <c r="M848" s="12" t="s">
        <v>13316</v>
      </c>
      <c r="N848" s="12" t="s">
        <v>13317</v>
      </c>
      <c r="O848" s="10"/>
      <c r="P848" s="10"/>
      <c r="Q848" s="10"/>
      <c r="R848" s="10"/>
      <c r="S848" s="10" t="s">
        <v>5087</v>
      </c>
      <c r="T848" s="10"/>
      <c r="U848" s="10"/>
      <c r="V848" s="10"/>
      <c r="W848" s="10"/>
      <c r="X848" s="10"/>
      <c r="Y848" s="10"/>
      <c r="Z848" s="10" t="s">
        <v>1864</v>
      </c>
      <c r="AA848" s="10"/>
      <c r="AB848" s="10"/>
      <c r="AC848" s="10"/>
      <c r="AD848" s="10"/>
      <c r="AE848" s="10"/>
      <c r="AF848" s="10"/>
      <c r="AG848" s="10"/>
      <c r="AH848" s="14"/>
      <c r="AI848" s="14"/>
      <c r="AJ848" s="10"/>
      <c r="AK848" s="10"/>
      <c r="AL848" s="10"/>
      <c r="AM848" s="10"/>
      <c r="AN848" s="10"/>
      <c r="AO848" s="10"/>
      <c r="AP848" s="10"/>
      <c r="AQ848" s="10"/>
      <c r="AR848" s="10" t="s">
        <v>5998</v>
      </c>
      <c r="AS848" s="10"/>
      <c r="AT848" s="10"/>
      <c r="AU848" s="10"/>
      <c r="AV848" s="10"/>
      <c r="AW848" s="10"/>
      <c r="AX848" s="10" t="s">
        <v>3717</v>
      </c>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4"/>
      <c r="BV848" s="14"/>
      <c r="BW848" s="14" t="s">
        <v>5989</v>
      </c>
      <c r="BX848" s="14"/>
      <c r="BY848" s="10"/>
      <c r="BZ848" s="10"/>
      <c r="CA848" s="10"/>
      <c r="CB848" s="10"/>
      <c r="CC848" s="10"/>
      <c r="CD848" s="10"/>
      <c r="CE848" s="10"/>
      <c r="CF848" s="10"/>
      <c r="CG848" s="10"/>
      <c r="CH848" s="10"/>
      <c r="CI848" s="10"/>
      <c r="CJ848" s="10"/>
      <c r="CK848" s="10"/>
      <c r="CL848" s="10"/>
      <c r="CM848" s="10"/>
      <c r="CN848" s="10"/>
      <c r="CO848" s="10"/>
      <c r="CP848" s="10"/>
      <c r="CQ848" s="10"/>
      <c r="CR848" s="10"/>
      <c r="CS848" s="10" t="s">
        <v>1752</v>
      </c>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7"/>
      <c r="EY848" s="10" t="s">
        <v>203</v>
      </c>
      <c r="EZ848" s="10" t="s">
        <v>203</v>
      </c>
      <c r="FA848" s="10" t="s">
        <v>203</v>
      </c>
      <c r="FB848" s="10"/>
      <c r="FC848" s="10" t="s">
        <v>203</v>
      </c>
      <c r="FD848" s="10" t="s">
        <v>204</v>
      </c>
      <c r="FE848" s="10" t="s">
        <v>203</v>
      </c>
      <c r="FF848" s="12"/>
      <c r="FG848" s="12"/>
      <c r="FH848" s="12"/>
      <c r="FI848" s="12" t="s">
        <v>13742</v>
      </c>
    </row>
    <row r="849" spans="1:165" s="20" customFormat="1" ht="64.5" customHeight="1" x14ac:dyDescent="0.25">
      <c r="A849" s="10" t="s">
        <v>5953</v>
      </c>
      <c r="B849" s="11" t="s">
        <v>5999</v>
      </c>
      <c r="C849" s="10" t="s">
        <v>6000</v>
      </c>
      <c r="D849" s="12" t="s">
        <v>13318</v>
      </c>
      <c r="E849" s="12" t="s">
        <v>6001</v>
      </c>
      <c r="F849" s="12" t="s">
        <v>13319</v>
      </c>
      <c r="G849" s="13">
        <v>10</v>
      </c>
      <c r="H849" s="13" t="s">
        <v>277</v>
      </c>
      <c r="I849" s="12" t="s">
        <v>13320</v>
      </c>
      <c r="J849" s="12" t="s">
        <v>8319</v>
      </c>
      <c r="K849" s="12" t="s">
        <v>8309</v>
      </c>
      <c r="L849" s="12" t="s">
        <v>13321</v>
      </c>
      <c r="M849" s="12" t="s">
        <v>13322</v>
      </c>
      <c r="N849" s="12" t="s">
        <v>13323</v>
      </c>
      <c r="O849" s="10"/>
      <c r="P849" s="10"/>
      <c r="Q849" s="10"/>
      <c r="R849" s="10" t="s">
        <v>408</v>
      </c>
      <c r="S849" s="10"/>
      <c r="T849" s="10"/>
      <c r="U849" s="10"/>
      <c r="V849" s="10"/>
      <c r="W849" s="10"/>
      <c r="X849" s="10"/>
      <c r="Y849" s="10"/>
      <c r="Z849" s="10"/>
      <c r="AA849" s="10" t="s">
        <v>5473</v>
      </c>
      <c r="AB849" s="10"/>
      <c r="AC849" s="10" t="s">
        <v>13275</v>
      </c>
      <c r="AD849" s="10"/>
      <c r="AE849" s="10"/>
      <c r="AF849" s="10"/>
      <c r="AG849" s="10" t="s">
        <v>6002</v>
      </c>
      <c r="AH849" s="14"/>
      <c r="AI849" s="14"/>
      <c r="AJ849" s="10"/>
      <c r="AK849" s="10"/>
      <c r="AL849" s="10"/>
      <c r="AM849" s="10" t="s">
        <v>2396</v>
      </c>
      <c r="AN849" s="10" t="s">
        <v>5960</v>
      </c>
      <c r="AO849" s="10" t="s">
        <v>2396</v>
      </c>
      <c r="AP849" s="10" t="s">
        <v>2396</v>
      </c>
      <c r="AQ849" s="10"/>
      <c r="AR849" s="10" t="s">
        <v>5960</v>
      </c>
      <c r="AS849" s="10"/>
      <c r="AT849" s="10"/>
      <c r="AU849" s="10" t="s">
        <v>5934</v>
      </c>
      <c r="AV849" s="10"/>
      <c r="AW849" s="10"/>
      <c r="AX849" s="10" t="s">
        <v>3717</v>
      </c>
      <c r="AY849" s="10" t="s">
        <v>6003</v>
      </c>
      <c r="AZ849" s="10" t="s">
        <v>3734</v>
      </c>
      <c r="BA849" s="10"/>
      <c r="BB849" s="10" t="s">
        <v>13324</v>
      </c>
      <c r="BC849" s="14" t="s">
        <v>13325</v>
      </c>
      <c r="BD849" s="10"/>
      <c r="BE849" s="10"/>
      <c r="BF849" s="10"/>
      <c r="BG849" s="10"/>
      <c r="BH849" s="10" t="s">
        <v>13259</v>
      </c>
      <c r="BI849" s="10"/>
      <c r="BJ849" s="10" t="s">
        <v>6004</v>
      </c>
      <c r="BK849" s="10" t="s">
        <v>5960</v>
      </c>
      <c r="BL849" s="10" t="s">
        <v>2396</v>
      </c>
      <c r="BM849" s="10" t="s">
        <v>2396</v>
      </c>
      <c r="BN849" s="10" t="s">
        <v>5960</v>
      </c>
      <c r="BO849" s="10"/>
      <c r="BP849" s="10"/>
      <c r="BQ849" s="10"/>
      <c r="BR849" s="10"/>
      <c r="BS849" s="10"/>
      <c r="BT849" s="10"/>
      <c r="BU849" s="14" t="s">
        <v>5964</v>
      </c>
      <c r="BV849" s="14" t="s">
        <v>5965</v>
      </c>
      <c r="BW849" s="14" t="s">
        <v>5965</v>
      </c>
      <c r="BX849" s="14" t="s">
        <v>5967</v>
      </c>
      <c r="BY849" s="10"/>
      <c r="BZ849" s="10" t="s">
        <v>6005</v>
      </c>
      <c r="CA849" s="10" t="s">
        <v>940</v>
      </c>
      <c r="CB849" s="10"/>
      <c r="CC849" s="10"/>
      <c r="CD849" s="10"/>
      <c r="CE849" s="14"/>
      <c r="CF849" s="10"/>
      <c r="CG849" s="10"/>
      <c r="CH849" s="10"/>
      <c r="CI849" s="10" t="s">
        <v>6006</v>
      </c>
      <c r="CJ849" s="10"/>
      <c r="CK849" s="10"/>
      <c r="CL849" s="10" t="s">
        <v>6007</v>
      </c>
      <c r="CM849" s="10"/>
      <c r="CN849" s="10"/>
      <c r="CO849" s="10"/>
      <c r="CP849" s="10"/>
      <c r="CQ849" s="10" t="s">
        <v>10155</v>
      </c>
      <c r="CR849" s="10"/>
      <c r="CS849" s="10"/>
      <c r="CT849" s="10"/>
      <c r="CU849" s="10"/>
      <c r="CV849" s="10"/>
      <c r="CW849" s="10"/>
      <c r="CX849" s="10"/>
      <c r="CY849" s="10"/>
      <c r="CZ849" s="10"/>
      <c r="DA849" s="10"/>
      <c r="DB849" s="10"/>
      <c r="DC849" s="10"/>
      <c r="DD849" s="10"/>
      <c r="DE849" s="10"/>
      <c r="DF849" s="10" t="s">
        <v>8320</v>
      </c>
      <c r="DG849" s="10"/>
      <c r="DH849" s="10"/>
      <c r="DI849" s="10"/>
      <c r="DJ849" s="10"/>
      <c r="DK849" s="10"/>
      <c r="DL849" s="10"/>
      <c r="DM849" s="10"/>
      <c r="DN849" s="10"/>
      <c r="DO849" s="10"/>
      <c r="DP849" s="10"/>
      <c r="DQ849" s="10"/>
      <c r="DR849" s="10"/>
      <c r="DS849" s="10"/>
      <c r="DT849" s="10"/>
      <c r="DU849" s="10"/>
      <c r="DV849" s="10" t="s">
        <v>2805</v>
      </c>
      <c r="DW849" s="10"/>
      <c r="DX849" s="10"/>
      <c r="DY849" s="10" t="s">
        <v>6008</v>
      </c>
      <c r="DZ849" s="10"/>
      <c r="EA849" s="10"/>
      <c r="EB849" s="10"/>
      <c r="EC849" s="10"/>
      <c r="ED849" s="10"/>
      <c r="EE849" s="10"/>
      <c r="EF849" s="10"/>
      <c r="EG849" s="10" t="s">
        <v>6009</v>
      </c>
      <c r="EH849" s="10"/>
      <c r="EI849" s="10"/>
      <c r="EJ849" s="10" t="s">
        <v>6010</v>
      </c>
      <c r="EK849" s="10"/>
      <c r="EL849" s="10"/>
      <c r="EM849" s="10"/>
      <c r="EN849" s="10"/>
      <c r="EO849" s="10"/>
      <c r="EP849" s="10"/>
      <c r="EQ849" s="10"/>
      <c r="ER849" s="10"/>
      <c r="ES849" s="10"/>
      <c r="ET849" s="10"/>
      <c r="EU849" s="10"/>
      <c r="EV849" s="10"/>
      <c r="EW849" s="10"/>
      <c r="EX849" s="17"/>
      <c r="EY849" s="10" t="s">
        <v>203</v>
      </c>
      <c r="EZ849" s="10" t="s">
        <v>203</v>
      </c>
      <c r="FA849" s="10" t="s">
        <v>203</v>
      </c>
      <c r="FB849" s="10"/>
      <c r="FC849" s="10" t="s">
        <v>203</v>
      </c>
      <c r="FD849" s="10"/>
      <c r="FE849" s="10" t="s">
        <v>203</v>
      </c>
      <c r="FF849" s="12"/>
      <c r="FG849" s="12"/>
      <c r="FH849" s="12"/>
      <c r="FI849" s="12"/>
    </row>
    <row r="850" spans="1:165" s="20" customFormat="1" ht="64.5" customHeight="1" x14ac:dyDescent="0.25">
      <c r="A850" s="10" t="s">
        <v>5953</v>
      </c>
      <c r="B850" s="11" t="s">
        <v>2401</v>
      </c>
      <c r="C850" s="10" t="s">
        <v>6011</v>
      </c>
      <c r="D850" s="12" t="s">
        <v>6012</v>
      </c>
      <c r="E850" s="12" t="s">
        <v>6001</v>
      </c>
      <c r="F850" s="12" t="s">
        <v>8321</v>
      </c>
      <c r="G850" s="13">
        <v>9</v>
      </c>
      <c r="H850" s="13" t="s">
        <v>277</v>
      </c>
      <c r="I850" s="12" t="s">
        <v>13326</v>
      </c>
      <c r="J850" s="12" t="s">
        <v>13327</v>
      </c>
      <c r="K850" s="12" t="s">
        <v>8309</v>
      </c>
      <c r="L850" s="12" t="s">
        <v>13271</v>
      </c>
      <c r="M850" s="12" t="s">
        <v>13328</v>
      </c>
      <c r="N850" s="12" t="s">
        <v>13329</v>
      </c>
      <c r="O850" s="10"/>
      <c r="P850" s="10"/>
      <c r="Q850" s="10" t="s">
        <v>6013</v>
      </c>
      <c r="R850" s="10" t="s">
        <v>6014</v>
      </c>
      <c r="S850" s="10"/>
      <c r="T850" s="10"/>
      <c r="U850" s="10"/>
      <c r="V850" s="10"/>
      <c r="W850" s="10"/>
      <c r="X850" s="10"/>
      <c r="Y850" s="10"/>
      <c r="Z850" s="10"/>
      <c r="AA850" s="10"/>
      <c r="AB850" s="10"/>
      <c r="AC850" s="10"/>
      <c r="AD850" s="10"/>
      <c r="AE850" s="10"/>
      <c r="AF850" s="10"/>
      <c r="AG850" s="10"/>
      <c r="AH850" s="14"/>
      <c r="AI850" s="14"/>
      <c r="AJ850" s="10"/>
      <c r="AK850" s="10"/>
      <c r="AL850" s="10"/>
      <c r="AM850" s="10" t="s">
        <v>6015</v>
      </c>
      <c r="AN850" s="10"/>
      <c r="AO850" s="10"/>
      <c r="AP850" s="10" t="s">
        <v>6015</v>
      </c>
      <c r="AQ850" s="10"/>
      <c r="AR850" s="10" t="s">
        <v>6016</v>
      </c>
      <c r="AS850" s="10"/>
      <c r="AT850" s="10"/>
      <c r="AU850" s="10"/>
      <c r="AV850" s="10"/>
      <c r="AW850" s="10"/>
      <c r="AX850" s="10" t="s">
        <v>3717</v>
      </c>
      <c r="AY850" s="10" t="s">
        <v>6017</v>
      </c>
      <c r="AZ850" s="10"/>
      <c r="BA850" s="10"/>
      <c r="BB850" s="10"/>
      <c r="BC850" s="10"/>
      <c r="BD850" s="10"/>
      <c r="BE850" s="10"/>
      <c r="BF850" s="10"/>
      <c r="BG850" s="10"/>
      <c r="BH850" s="10"/>
      <c r="BI850" s="10"/>
      <c r="BJ850" s="10"/>
      <c r="BK850" s="10"/>
      <c r="BL850" s="10"/>
      <c r="BM850" s="10" t="s">
        <v>6015</v>
      </c>
      <c r="BN850" s="10"/>
      <c r="BO850" s="10"/>
      <c r="BP850" s="10"/>
      <c r="BQ850" s="10"/>
      <c r="BR850" s="10"/>
      <c r="BS850" s="10"/>
      <c r="BT850" s="10"/>
      <c r="BU850" s="14"/>
      <c r="BV850" s="14"/>
      <c r="BW850" s="14"/>
      <c r="BX850" s="14"/>
      <c r="BY850" s="10"/>
      <c r="BZ850" s="10"/>
      <c r="CA850" s="10"/>
      <c r="CB850" s="10"/>
      <c r="CC850" s="10"/>
      <c r="CD850" s="10" t="s">
        <v>282</v>
      </c>
      <c r="CE850" s="10"/>
      <c r="CF850" s="10"/>
      <c r="CG850" s="10"/>
      <c r="CH850" s="10"/>
      <c r="CI850" s="10" t="s">
        <v>2385</v>
      </c>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t="s">
        <v>8322</v>
      </c>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7"/>
      <c r="EY850" s="10" t="s">
        <v>203</v>
      </c>
      <c r="EZ850" s="10" t="s">
        <v>203</v>
      </c>
      <c r="FA850" s="10" t="s">
        <v>203</v>
      </c>
      <c r="FB850" s="10"/>
      <c r="FC850" s="10" t="s">
        <v>203</v>
      </c>
      <c r="FD850" s="10"/>
      <c r="FE850" s="10" t="s">
        <v>203</v>
      </c>
      <c r="FF850" s="12"/>
      <c r="FG850" s="12"/>
      <c r="FH850" s="12"/>
      <c r="FI850" s="12"/>
    </row>
    <row r="851" spans="1:165" s="20" customFormat="1" ht="64.5" customHeight="1" x14ac:dyDescent="0.25">
      <c r="A851" s="10" t="s">
        <v>5953</v>
      </c>
      <c r="B851" s="11" t="s">
        <v>6018</v>
      </c>
      <c r="C851" s="10" t="s">
        <v>6019</v>
      </c>
      <c r="D851" s="12" t="s">
        <v>6020</v>
      </c>
      <c r="E851" s="12" t="s">
        <v>13922</v>
      </c>
      <c r="F851" s="12" t="s">
        <v>8323</v>
      </c>
      <c r="G851" s="13">
        <v>9</v>
      </c>
      <c r="H851" s="13" t="s">
        <v>277</v>
      </c>
      <c r="I851" s="12" t="s">
        <v>13330</v>
      </c>
      <c r="J851" s="12" t="s">
        <v>13331</v>
      </c>
      <c r="K851" s="12" t="s">
        <v>8309</v>
      </c>
      <c r="L851" s="12" t="s">
        <v>13332</v>
      </c>
      <c r="M851" s="12" t="s">
        <v>13333</v>
      </c>
      <c r="N851" s="12" t="s">
        <v>13334</v>
      </c>
      <c r="O851" s="10"/>
      <c r="P851" s="10"/>
      <c r="Q851" s="10"/>
      <c r="R851" s="10" t="s">
        <v>442</v>
      </c>
      <c r="S851" s="10"/>
      <c r="T851" s="10"/>
      <c r="U851" s="10"/>
      <c r="V851" s="10"/>
      <c r="W851" s="10"/>
      <c r="X851" s="10"/>
      <c r="Y851" s="10"/>
      <c r="Z851" s="10"/>
      <c r="AA851" s="10"/>
      <c r="AB851" s="10"/>
      <c r="AC851" s="10"/>
      <c r="AD851" s="10"/>
      <c r="AE851" s="10"/>
      <c r="AF851" s="10"/>
      <c r="AG851" s="10"/>
      <c r="AH851" s="14"/>
      <c r="AI851" s="14"/>
      <c r="AJ851" s="10"/>
      <c r="AK851" s="10"/>
      <c r="AL851" s="10"/>
      <c r="AM851" s="10" t="s">
        <v>6021</v>
      </c>
      <c r="AN851" s="10"/>
      <c r="AO851" s="10" t="s">
        <v>6021</v>
      </c>
      <c r="AP851" s="10" t="s">
        <v>6021</v>
      </c>
      <c r="AQ851" s="10"/>
      <c r="AR851" s="10" t="s">
        <v>6022</v>
      </c>
      <c r="AS851" s="10"/>
      <c r="AT851" s="10"/>
      <c r="AU851" s="10"/>
      <c r="AV851" s="10"/>
      <c r="AW851" s="10"/>
      <c r="AX851" s="10" t="s">
        <v>3717</v>
      </c>
      <c r="AY851" s="10"/>
      <c r="AZ851" s="10"/>
      <c r="BA851" s="10"/>
      <c r="BB851" s="10"/>
      <c r="BC851" s="14"/>
      <c r="BD851" s="10"/>
      <c r="BE851" s="10"/>
      <c r="BF851" s="10"/>
      <c r="BG851" s="10"/>
      <c r="BH851" s="10"/>
      <c r="BI851" s="10"/>
      <c r="BJ851" s="10" t="s">
        <v>6022</v>
      </c>
      <c r="BK851" s="10"/>
      <c r="BL851" s="10" t="s">
        <v>6022</v>
      </c>
      <c r="BM851" s="10" t="s">
        <v>6022</v>
      </c>
      <c r="BN851" s="10"/>
      <c r="BO851" s="10"/>
      <c r="BP851" s="10"/>
      <c r="BQ851" s="10"/>
      <c r="BR851" s="10"/>
      <c r="BS851" s="10"/>
      <c r="BT851" s="10"/>
      <c r="BU851" s="14"/>
      <c r="BV851" s="14"/>
      <c r="BW851" s="14"/>
      <c r="BX851" s="14"/>
      <c r="BY851" s="10"/>
      <c r="BZ851" s="10"/>
      <c r="CA851" s="10"/>
      <c r="CB851" s="10"/>
      <c r="CC851" s="10"/>
      <c r="CD851" s="10"/>
      <c r="CE851" s="14"/>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t="s">
        <v>8324</v>
      </c>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7"/>
      <c r="EY851" s="10" t="s">
        <v>203</v>
      </c>
      <c r="EZ851" s="10" t="s">
        <v>203</v>
      </c>
      <c r="FA851" s="10" t="s">
        <v>203</v>
      </c>
      <c r="FB851" s="10"/>
      <c r="FC851" s="10" t="s">
        <v>203</v>
      </c>
      <c r="FD851" s="10"/>
      <c r="FE851" s="10" t="s">
        <v>203</v>
      </c>
      <c r="FF851" s="12"/>
      <c r="FG851" s="12"/>
      <c r="FH851" s="12"/>
      <c r="FI851" s="12"/>
    </row>
    <row r="852" spans="1:165" s="20" customFormat="1" ht="64.5" customHeight="1" x14ac:dyDescent="0.25">
      <c r="A852" s="10" t="s">
        <v>5953</v>
      </c>
      <c r="B852" s="11" t="s">
        <v>6023</v>
      </c>
      <c r="C852" s="10" t="s">
        <v>6024</v>
      </c>
      <c r="D852" s="12" t="s">
        <v>6025</v>
      </c>
      <c r="E852" s="12" t="s">
        <v>13745</v>
      </c>
      <c r="F852" s="12" t="s">
        <v>8325</v>
      </c>
      <c r="G852" s="13">
        <v>6</v>
      </c>
      <c r="H852" s="13" t="s">
        <v>277</v>
      </c>
      <c r="I852" s="12" t="s">
        <v>13335</v>
      </c>
      <c r="J852" s="12" t="s">
        <v>13336</v>
      </c>
      <c r="K852" s="12" t="s">
        <v>8309</v>
      </c>
      <c r="L852" s="12" t="s">
        <v>13337</v>
      </c>
      <c r="M852" s="12" t="s">
        <v>13338</v>
      </c>
      <c r="N852" s="12" t="s">
        <v>13339</v>
      </c>
      <c r="O852" s="10"/>
      <c r="P852" s="10"/>
      <c r="Q852" s="10"/>
      <c r="R852" s="10"/>
      <c r="S852" s="10"/>
      <c r="T852" s="10"/>
      <c r="U852" s="10"/>
      <c r="V852" s="10"/>
      <c r="W852" s="10"/>
      <c r="X852" s="10"/>
      <c r="Y852" s="10"/>
      <c r="Z852" s="10"/>
      <c r="AA852" s="10"/>
      <c r="AB852" s="10"/>
      <c r="AC852" s="10"/>
      <c r="AD852" s="10"/>
      <c r="AE852" s="10"/>
      <c r="AF852" s="10"/>
      <c r="AG852" s="10"/>
      <c r="AH852" s="14"/>
      <c r="AI852" s="14"/>
      <c r="AJ852" s="10"/>
      <c r="AK852" s="10"/>
      <c r="AL852" s="10"/>
      <c r="AM852" s="10" t="s">
        <v>6026</v>
      </c>
      <c r="AN852" s="10"/>
      <c r="AO852" s="10"/>
      <c r="AP852" s="10"/>
      <c r="AQ852" s="10" t="s">
        <v>6026</v>
      </c>
      <c r="AR852" s="10" t="s">
        <v>6027</v>
      </c>
      <c r="AS852" s="10"/>
      <c r="AT852" s="10"/>
      <c r="AU852" s="10"/>
      <c r="AV852" s="10"/>
      <c r="AW852" s="10"/>
      <c r="AX852" s="10" t="s">
        <v>3717</v>
      </c>
      <c r="AY852" s="10"/>
      <c r="AZ852" s="10"/>
      <c r="BA852" s="10"/>
      <c r="BB852" s="10"/>
      <c r="BC852" s="14"/>
      <c r="BD852" s="10"/>
      <c r="BE852" s="10"/>
      <c r="BF852" s="10"/>
      <c r="BG852" s="10"/>
      <c r="BH852" s="10"/>
      <c r="BI852" s="10"/>
      <c r="BJ852" s="10" t="s">
        <v>6027</v>
      </c>
      <c r="BK852" s="10"/>
      <c r="BL852" s="10" t="s">
        <v>6027</v>
      </c>
      <c r="BM852" s="10" t="s">
        <v>6027</v>
      </c>
      <c r="BN852" s="10"/>
      <c r="BO852" s="10"/>
      <c r="BP852" s="10"/>
      <c r="BQ852" s="10"/>
      <c r="BR852" s="10"/>
      <c r="BS852" s="10"/>
      <c r="BT852" s="10"/>
      <c r="BU852" s="14"/>
      <c r="BV852" s="14"/>
      <c r="BW852" s="14"/>
      <c r="BX852" s="14"/>
      <c r="BY852" s="10"/>
      <c r="BZ852" s="10"/>
      <c r="CA852" s="10"/>
      <c r="CB852" s="10"/>
      <c r="CC852" s="10"/>
      <c r="CD852" s="10"/>
      <c r="CE852" s="14"/>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t="s">
        <v>8318</v>
      </c>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7"/>
      <c r="EY852" s="10" t="s">
        <v>203</v>
      </c>
      <c r="EZ852" s="10" t="s">
        <v>203</v>
      </c>
      <c r="FA852" s="10" t="s">
        <v>203</v>
      </c>
      <c r="FB852" s="10"/>
      <c r="FC852" s="10" t="s">
        <v>203</v>
      </c>
      <c r="FD852" s="10"/>
      <c r="FE852" s="10"/>
      <c r="FF852" s="12"/>
      <c r="FG852" s="12"/>
      <c r="FH852" s="12"/>
      <c r="FI852" s="12"/>
    </row>
    <row r="853" spans="1:165" s="20" customFormat="1" ht="64.5" customHeight="1" x14ac:dyDescent="0.25">
      <c r="A853" s="10" t="s">
        <v>5953</v>
      </c>
      <c r="B853" s="11" t="s">
        <v>13340</v>
      </c>
      <c r="C853" s="10" t="s">
        <v>13341</v>
      </c>
      <c r="D853" s="12" t="s">
        <v>13342</v>
      </c>
      <c r="E853" s="12"/>
      <c r="F853" s="12" t="s">
        <v>13343</v>
      </c>
      <c r="G853" s="13">
        <v>5</v>
      </c>
      <c r="H853" s="13" t="s">
        <v>277</v>
      </c>
      <c r="I853" s="12" t="s">
        <v>13344</v>
      </c>
      <c r="J853" s="12" t="s">
        <v>13345</v>
      </c>
      <c r="K853" s="12" t="s">
        <v>8309</v>
      </c>
      <c r="L853" s="12" t="s">
        <v>13332</v>
      </c>
      <c r="M853" s="12" t="s">
        <v>13346</v>
      </c>
      <c r="N853" s="12" t="s">
        <v>13347</v>
      </c>
      <c r="O853" s="10"/>
      <c r="P853" s="10"/>
      <c r="Q853" s="10"/>
      <c r="R853" s="10"/>
      <c r="S853" s="10"/>
      <c r="T853" s="10"/>
      <c r="U853" s="10"/>
      <c r="V853" s="10"/>
      <c r="W853" s="10"/>
      <c r="X853" s="10"/>
      <c r="Y853" s="10"/>
      <c r="Z853" s="10"/>
      <c r="AA853" s="10"/>
      <c r="AB853" s="10"/>
      <c r="AC853" s="10"/>
      <c r="AD853" s="10"/>
      <c r="AE853" s="10"/>
      <c r="AF853" s="10"/>
      <c r="AG853" s="10"/>
      <c r="AH853" s="14"/>
      <c r="AI853" s="14"/>
      <c r="AJ853" s="10"/>
      <c r="AK853" s="10"/>
      <c r="AL853" s="10"/>
      <c r="AM853" s="10" t="s">
        <v>13348</v>
      </c>
      <c r="AN853" s="10"/>
      <c r="AO853" s="10"/>
      <c r="AP853" s="10"/>
      <c r="AQ853" s="10" t="s">
        <v>13348</v>
      </c>
      <c r="AR853" s="10"/>
      <c r="AS853" s="10"/>
      <c r="AT853" s="10"/>
      <c r="AU853" s="10"/>
      <c r="AV853" s="10"/>
      <c r="AW853" s="10"/>
      <c r="AX853" s="10"/>
      <c r="AY853" s="10"/>
      <c r="AZ853" s="10"/>
      <c r="BA853" s="10"/>
      <c r="BB853" s="10"/>
      <c r="BC853" s="14"/>
      <c r="BD853" s="10"/>
      <c r="BE853" s="10"/>
      <c r="BF853" s="10"/>
      <c r="BG853" s="10"/>
      <c r="BH853" s="10"/>
      <c r="BI853" s="10"/>
      <c r="BJ853" s="10"/>
      <c r="BK853" s="10"/>
      <c r="BL853" s="10"/>
      <c r="BM853" s="10"/>
      <c r="BN853" s="10"/>
      <c r="BO853" s="10"/>
      <c r="BP853" s="10"/>
      <c r="BQ853" s="10"/>
      <c r="BR853" s="10"/>
      <c r="BS853" s="10"/>
      <c r="BT853" s="10"/>
      <c r="BU853" s="14"/>
      <c r="BV853" s="14"/>
      <c r="BW853" s="14"/>
      <c r="BX853" s="14"/>
      <c r="BY853" s="10"/>
      <c r="BZ853" s="10"/>
      <c r="CA853" s="10"/>
      <c r="CB853" s="10"/>
      <c r="CC853" s="10"/>
      <c r="CD853" s="10"/>
      <c r="CE853" s="14"/>
      <c r="CF853" s="10"/>
      <c r="CG853" s="10"/>
      <c r="CH853" s="10"/>
      <c r="CI853" s="10"/>
      <c r="CJ853" s="10"/>
      <c r="CK853" s="10"/>
      <c r="CL853" s="10"/>
      <c r="CM853" s="10"/>
      <c r="CN853" s="10"/>
      <c r="CO853" s="10"/>
      <c r="CP853" s="10"/>
      <c r="CQ853" s="10" t="s">
        <v>10155</v>
      </c>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7"/>
      <c r="EY853" s="10"/>
      <c r="EZ853" s="10"/>
      <c r="FA853" s="10"/>
      <c r="FB853" s="10"/>
      <c r="FC853" s="10"/>
      <c r="FD853" s="10"/>
      <c r="FE853" s="10"/>
      <c r="FF853" s="12" t="s">
        <v>8494</v>
      </c>
      <c r="FG853" s="12"/>
      <c r="FH853" s="12"/>
      <c r="FI853" s="12"/>
    </row>
    <row r="854" spans="1:165" s="20" customFormat="1" ht="64.5" customHeight="1" x14ac:dyDescent="0.25">
      <c r="A854" s="10" t="s">
        <v>5953</v>
      </c>
      <c r="B854" s="11" t="s">
        <v>13349</v>
      </c>
      <c r="C854" s="10" t="s">
        <v>13350</v>
      </c>
      <c r="D854" s="12" t="s">
        <v>13351</v>
      </c>
      <c r="E854" s="12"/>
      <c r="F854" s="12" t="s">
        <v>13352</v>
      </c>
      <c r="G854" s="13">
        <v>5</v>
      </c>
      <c r="H854" s="13" t="s">
        <v>277</v>
      </c>
      <c r="I854" s="12" t="s">
        <v>13353</v>
      </c>
      <c r="J854" s="12" t="s">
        <v>8319</v>
      </c>
      <c r="K854" s="12" t="s">
        <v>8309</v>
      </c>
      <c r="L854" s="12" t="s">
        <v>13321</v>
      </c>
      <c r="M854" s="12" t="s">
        <v>13322</v>
      </c>
      <c r="N854" s="12" t="s">
        <v>13323</v>
      </c>
      <c r="O854" s="10"/>
      <c r="P854" s="10"/>
      <c r="Q854" s="10"/>
      <c r="R854" s="10"/>
      <c r="S854" s="10"/>
      <c r="T854" s="10"/>
      <c r="U854" s="10"/>
      <c r="V854" s="10"/>
      <c r="W854" s="10"/>
      <c r="X854" s="10"/>
      <c r="Y854" s="10"/>
      <c r="Z854" s="10"/>
      <c r="AA854" s="10"/>
      <c r="AB854" s="10"/>
      <c r="AC854" s="10"/>
      <c r="AD854" s="10"/>
      <c r="AE854" s="10"/>
      <c r="AF854" s="10"/>
      <c r="AG854" s="10"/>
      <c r="AH854" s="14"/>
      <c r="AI854" s="14"/>
      <c r="AJ854" s="10"/>
      <c r="AK854" s="10"/>
      <c r="AL854" s="10"/>
      <c r="AM854" s="10" t="s">
        <v>13354</v>
      </c>
      <c r="AN854" s="10"/>
      <c r="AO854" s="10"/>
      <c r="AP854" s="10"/>
      <c r="AQ854" s="10" t="s">
        <v>13354</v>
      </c>
      <c r="AR854" s="10"/>
      <c r="AS854" s="10"/>
      <c r="AT854" s="10"/>
      <c r="AU854" s="10"/>
      <c r="AV854" s="10"/>
      <c r="AW854" s="10"/>
      <c r="AX854" s="10"/>
      <c r="AY854" s="10"/>
      <c r="AZ854" s="10"/>
      <c r="BA854" s="10"/>
      <c r="BB854" s="10"/>
      <c r="BC854" s="14"/>
      <c r="BD854" s="10"/>
      <c r="BE854" s="10"/>
      <c r="BF854" s="10"/>
      <c r="BG854" s="10"/>
      <c r="BH854" s="10"/>
      <c r="BI854" s="10"/>
      <c r="BJ854" s="10"/>
      <c r="BK854" s="10"/>
      <c r="BL854" s="10"/>
      <c r="BM854" s="10"/>
      <c r="BN854" s="10"/>
      <c r="BO854" s="10"/>
      <c r="BP854" s="10"/>
      <c r="BQ854" s="10"/>
      <c r="BR854" s="10"/>
      <c r="BS854" s="10"/>
      <c r="BT854" s="10"/>
      <c r="BU854" s="14"/>
      <c r="BV854" s="14"/>
      <c r="BW854" s="14"/>
      <c r="BX854" s="14"/>
      <c r="BY854" s="10"/>
      <c r="BZ854" s="10"/>
      <c r="CA854" s="10"/>
      <c r="CB854" s="10"/>
      <c r="CC854" s="10"/>
      <c r="CD854" s="10"/>
      <c r="CE854" s="14"/>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7"/>
      <c r="EY854" s="10"/>
      <c r="EZ854" s="10"/>
      <c r="FA854" s="10"/>
      <c r="FB854" s="10"/>
      <c r="FC854" s="10"/>
      <c r="FD854" s="10"/>
      <c r="FE854" s="10"/>
      <c r="FF854" s="12" t="s">
        <v>8494</v>
      </c>
      <c r="FG854" s="12"/>
      <c r="FH854" s="12"/>
      <c r="FI854" s="12"/>
    </row>
    <row r="855" spans="1:165" s="20" customFormat="1" ht="64.5" customHeight="1" x14ac:dyDescent="0.25">
      <c r="A855" s="10" t="s">
        <v>5953</v>
      </c>
      <c r="B855" s="11" t="s">
        <v>6028</v>
      </c>
      <c r="C855" s="10" t="s">
        <v>6029</v>
      </c>
      <c r="D855" s="12" t="s">
        <v>6030</v>
      </c>
      <c r="E855" s="12" t="s">
        <v>13923</v>
      </c>
      <c r="F855" s="12" t="s">
        <v>8326</v>
      </c>
      <c r="G855" s="13">
        <v>10</v>
      </c>
      <c r="H855" s="13" t="s">
        <v>390</v>
      </c>
      <c r="I855" s="12" t="s">
        <v>13355</v>
      </c>
      <c r="J855" s="12" t="s">
        <v>8319</v>
      </c>
      <c r="K855" s="12" t="s">
        <v>8309</v>
      </c>
      <c r="L855" s="12" t="s">
        <v>13356</v>
      </c>
      <c r="M855" s="12" t="s">
        <v>13357</v>
      </c>
      <c r="N855" s="12" t="s">
        <v>13358</v>
      </c>
      <c r="O855" s="10"/>
      <c r="P855" s="10" t="s">
        <v>1193</v>
      </c>
      <c r="Q855" s="10" t="s">
        <v>2781</v>
      </c>
      <c r="R855" s="10" t="s">
        <v>6031</v>
      </c>
      <c r="S855" s="10" t="s">
        <v>1494</v>
      </c>
      <c r="T855" s="10"/>
      <c r="U855" s="10"/>
      <c r="V855" s="10" t="s">
        <v>6032</v>
      </c>
      <c r="W855" s="10"/>
      <c r="X855" s="10"/>
      <c r="Y855" s="10"/>
      <c r="Z855" s="10"/>
      <c r="AA855" s="10"/>
      <c r="AB855" s="10"/>
      <c r="AC855" s="10"/>
      <c r="AD855" s="10"/>
      <c r="AE855" s="10"/>
      <c r="AF855" s="10"/>
      <c r="AG855" s="10" t="s">
        <v>6033</v>
      </c>
      <c r="AH855" s="14"/>
      <c r="AI855" s="14"/>
      <c r="AJ855" s="10"/>
      <c r="AK855" s="10"/>
      <c r="AL855" s="10"/>
      <c r="AM855" s="10" t="s">
        <v>6034</v>
      </c>
      <c r="AN855" s="10" t="s">
        <v>6034</v>
      </c>
      <c r="AO855" s="10" t="s">
        <v>6034</v>
      </c>
      <c r="AP855" s="10" t="s">
        <v>6034</v>
      </c>
      <c r="AQ855" s="10"/>
      <c r="AR855" s="10" t="s">
        <v>6035</v>
      </c>
      <c r="AS855" s="10"/>
      <c r="AT855" s="10"/>
      <c r="AU855" s="10" t="s">
        <v>6062</v>
      </c>
      <c r="AV855" s="10"/>
      <c r="AW855" s="10" t="s">
        <v>6036</v>
      </c>
      <c r="AX855" s="10" t="s">
        <v>5962</v>
      </c>
      <c r="AY855" s="10">
        <v>11.2</v>
      </c>
      <c r="AZ855" s="10" t="s">
        <v>5429</v>
      </c>
      <c r="BA855" s="10"/>
      <c r="BB855" s="10" t="s">
        <v>13359</v>
      </c>
      <c r="BC855" s="14"/>
      <c r="BD855" s="10" t="s">
        <v>13924</v>
      </c>
      <c r="BE855" s="10"/>
      <c r="BF855" s="10"/>
      <c r="BG855" s="10"/>
      <c r="BH855" s="10"/>
      <c r="BI855" s="10"/>
      <c r="BJ855" s="10" t="s">
        <v>6035</v>
      </c>
      <c r="BK855" s="10" t="s">
        <v>6035</v>
      </c>
      <c r="BL855" s="10" t="s">
        <v>6035</v>
      </c>
      <c r="BM855" s="10" t="s">
        <v>6035</v>
      </c>
      <c r="BN855" s="10" t="s">
        <v>6035</v>
      </c>
      <c r="BO855" s="10"/>
      <c r="BP855" s="10" t="s">
        <v>6037</v>
      </c>
      <c r="BQ855" s="10"/>
      <c r="BR855" s="10"/>
      <c r="BS855" s="10"/>
      <c r="BT855" s="10"/>
      <c r="BU855" s="14" t="s">
        <v>5964</v>
      </c>
      <c r="BV855" s="14" t="s">
        <v>6038</v>
      </c>
      <c r="BW855" s="14" t="s">
        <v>6039</v>
      </c>
      <c r="BX855" s="14" t="s">
        <v>6040</v>
      </c>
      <c r="BY855" s="10"/>
      <c r="BZ855" s="10" t="s">
        <v>6041</v>
      </c>
      <c r="CA855" s="10" t="s">
        <v>695</v>
      </c>
      <c r="CB855" s="10"/>
      <c r="CC855" s="10"/>
      <c r="CD855" s="10">
        <v>5.6</v>
      </c>
      <c r="CE855" s="14"/>
      <c r="CF855" s="10"/>
      <c r="CG855" s="10"/>
      <c r="CH855" s="10"/>
      <c r="CI855" s="10"/>
      <c r="CJ855" s="10"/>
      <c r="CK855" s="10" t="s">
        <v>6042</v>
      </c>
      <c r="CL855" s="10" t="s">
        <v>6043</v>
      </c>
      <c r="CM855" s="10"/>
      <c r="CN855" s="10"/>
      <c r="CO855" s="10"/>
      <c r="CP855" s="10"/>
      <c r="CQ855" s="10"/>
      <c r="CR855" s="10"/>
      <c r="CS855" s="10"/>
      <c r="CT855" s="10"/>
      <c r="CU855" s="10"/>
      <c r="CV855" s="10"/>
      <c r="CW855" s="10"/>
      <c r="CX855" s="10"/>
      <c r="CY855" s="10"/>
      <c r="CZ855" s="10"/>
      <c r="DA855" s="10"/>
      <c r="DB855" s="10" t="s">
        <v>6044</v>
      </c>
      <c r="DC855" s="10"/>
      <c r="DD855" s="10"/>
      <c r="DE855" s="10"/>
      <c r="DF855" s="10" t="s">
        <v>8327</v>
      </c>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t="s">
        <v>6045</v>
      </c>
      <c r="EK855" s="10"/>
      <c r="EL855" s="10"/>
      <c r="EM855" s="10"/>
      <c r="EN855" s="10"/>
      <c r="EO855" s="10"/>
      <c r="EP855" s="10"/>
      <c r="EQ855" s="10"/>
      <c r="ER855" s="10"/>
      <c r="ES855" s="10"/>
      <c r="ET855" s="10"/>
      <c r="EU855" s="10"/>
      <c r="EV855" s="10"/>
      <c r="EW855" s="10"/>
      <c r="EX855" s="17"/>
      <c r="EY855" s="10" t="s">
        <v>203</v>
      </c>
      <c r="EZ855" s="10" t="s">
        <v>203</v>
      </c>
      <c r="FA855" s="10" t="s">
        <v>203</v>
      </c>
      <c r="FB855" s="10" t="s">
        <v>204</v>
      </c>
      <c r="FC855" s="10" t="s">
        <v>203</v>
      </c>
      <c r="FD855" s="10"/>
      <c r="FE855" s="10" t="s">
        <v>203</v>
      </c>
      <c r="FF855" s="12"/>
      <c r="FG855" s="12"/>
      <c r="FH855" s="12"/>
      <c r="FI855" s="12" t="s">
        <v>13739</v>
      </c>
    </row>
    <row r="856" spans="1:165" s="20" customFormat="1" ht="64.5" customHeight="1" x14ac:dyDescent="0.25">
      <c r="A856" s="10" t="s">
        <v>5953</v>
      </c>
      <c r="B856" s="11" t="s">
        <v>6046</v>
      </c>
      <c r="C856" s="10" t="s">
        <v>6047</v>
      </c>
      <c r="D856" s="12" t="s">
        <v>6048</v>
      </c>
      <c r="E856" s="12"/>
      <c r="F856" s="12" t="s">
        <v>8328</v>
      </c>
      <c r="G856" s="13">
        <v>8</v>
      </c>
      <c r="H856" s="13" t="s">
        <v>277</v>
      </c>
      <c r="I856" s="12" t="s">
        <v>13360</v>
      </c>
      <c r="J856" s="12" t="s">
        <v>8319</v>
      </c>
      <c r="K856" s="12" t="s">
        <v>8309</v>
      </c>
      <c r="L856" s="12" t="s">
        <v>13361</v>
      </c>
      <c r="M856" s="12" t="s">
        <v>13362</v>
      </c>
      <c r="N856" s="12" t="s">
        <v>13363</v>
      </c>
      <c r="O856" s="10"/>
      <c r="P856" s="10"/>
      <c r="Q856" s="10"/>
      <c r="R856" s="10"/>
      <c r="S856" s="10"/>
      <c r="T856" s="10"/>
      <c r="U856" s="10"/>
      <c r="V856" s="10"/>
      <c r="W856" s="10"/>
      <c r="X856" s="10"/>
      <c r="Y856" s="10"/>
      <c r="Z856" s="10"/>
      <c r="AA856" s="10"/>
      <c r="AB856" s="10"/>
      <c r="AC856" s="10"/>
      <c r="AD856" s="10"/>
      <c r="AE856" s="10"/>
      <c r="AF856" s="10"/>
      <c r="AG856" s="10"/>
      <c r="AH856" s="14"/>
      <c r="AI856" s="14"/>
      <c r="AJ856" s="10"/>
      <c r="AK856" s="10"/>
      <c r="AL856" s="10"/>
      <c r="AM856" s="10" t="s">
        <v>6049</v>
      </c>
      <c r="AN856" s="10"/>
      <c r="AO856" s="10" t="s">
        <v>6049</v>
      </c>
      <c r="AP856" s="10" t="s">
        <v>6049</v>
      </c>
      <c r="AQ856" s="10"/>
      <c r="AR856" s="10" t="s">
        <v>6050</v>
      </c>
      <c r="AS856" s="10"/>
      <c r="AT856" s="10"/>
      <c r="AU856" s="10" t="s">
        <v>13364</v>
      </c>
      <c r="AV856" s="10"/>
      <c r="AW856" s="10"/>
      <c r="AX856" s="10"/>
      <c r="AY856" s="10"/>
      <c r="AZ856" s="10"/>
      <c r="BA856" s="10"/>
      <c r="BB856" s="10"/>
      <c r="BC856" s="14"/>
      <c r="BD856" s="10"/>
      <c r="BE856" s="10"/>
      <c r="BF856" s="10"/>
      <c r="BG856" s="10"/>
      <c r="BH856" s="10"/>
      <c r="BI856" s="10"/>
      <c r="BJ856" s="10" t="s">
        <v>6050</v>
      </c>
      <c r="BK856" s="10"/>
      <c r="BL856" s="10" t="s">
        <v>6050</v>
      </c>
      <c r="BM856" s="10" t="s">
        <v>6050</v>
      </c>
      <c r="BN856" s="10"/>
      <c r="BO856" s="10"/>
      <c r="BP856" s="10"/>
      <c r="BQ856" s="10"/>
      <c r="BR856" s="10"/>
      <c r="BS856" s="10"/>
      <c r="BT856" s="10"/>
      <c r="BU856" s="14"/>
      <c r="BV856" s="14"/>
      <c r="BW856" s="14"/>
      <c r="BX856" s="14"/>
      <c r="BY856" s="10"/>
      <c r="BZ856" s="10"/>
      <c r="CA856" s="10"/>
      <c r="CB856" s="10"/>
      <c r="CC856" s="10"/>
      <c r="CD856" s="10"/>
      <c r="CE856" s="14"/>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t="s">
        <v>8329</v>
      </c>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7"/>
      <c r="EY856" s="10"/>
      <c r="EZ856" s="10" t="s">
        <v>203</v>
      </c>
      <c r="FA856" s="10" t="s">
        <v>203</v>
      </c>
      <c r="FB856" s="10"/>
      <c r="FC856" s="10" t="s">
        <v>203</v>
      </c>
      <c r="FD856" s="10"/>
      <c r="FE856" s="10" t="s">
        <v>203</v>
      </c>
      <c r="FF856" s="12"/>
      <c r="FG856" s="12"/>
      <c r="FH856" s="12"/>
      <c r="FI856" s="12"/>
    </row>
    <row r="857" spans="1:165" s="20" customFormat="1" ht="64.5" customHeight="1" x14ac:dyDescent="0.25">
      <c r="A857" s="10" t="s">
        <v>5953</v>
      </c>
      <c r="B857" s="11" t="s">
        <v>6051</v>
      </c>
      <c r="C857" s="10" t="s">
        <v>6052</v>
      </c>
      <c r="D857" s="12" t="s">
        <v>6053</v>
      </c>
      <c r="E857" s="12" t="s">
        <v>13745</v>
      </c>
      <c r="F857" s="12" t="s">
        <v>8330</v>
      </c>
      <c r="G857" s="13">
        <v>8</v>
      </c>
      <c r="H857" s="13" t="s">
        <v>277</v>
      </c>
      <c r="I857" s="12" t="s">
        <v>13365</v>
      </c>
      <c r="J857" s="12" t="s">
        <v>8319</v>
      </c>
      <c r="K857" s="12" t="s">
        <v>8309</v>
      </c>
      <c r="L857" s="12" t="s">
        <v>8331</v>
      </c>
      <c r="M857" s="12" t="s">
        <v>13366</v>
      </c>
      <c r="N857" s="12" t="s">
        <v>13367</v>
      </c>
      <c r="O857" s="10"/>
      <c r="P857" s="10"/>
      <c r="Q857" s="10"/>
      <c r="R857" s="10"/>
      <c r="S857" s="10"/>
      <c r="T857" s="10"/>
      <c r="U857" s="10"/>
      <c r="V857" s="10"/>
      <c r="W857" s="10"/>
      <c r="X857" s="10"/>
      <c r="Y857" s="10"/>
      <c r="Z857" s="10"/>
      <c r="AA857" s="10"/>
      <c r="AB857" s="10"/>
      <c r="AC857" s="10"/>
      <c r="AD857" s="10"/>
      <c r="AE857" s="10"/>
      <c r="AF857" s="10"/>
      <c r="AG857" s="10"/>
      <c r="AH857" s="14"/>
      <c r="AI857" s="14"/>
      <c r="AJ857" s="10"/>
      <c r="AK857" s="10"/>
      <c r="AL857" s="10"/>
      <c r="AM857" s="10" t="s">
        <v>6054</v>
      </c>
      <c r="AN857" s="10"/>
      <c r="AO857" s="10"/>
      <c r="AP857" s="10"/>
      <c r="AQ857" s="10" t="s">
        <v>6054</v>
      </c>
      <c r="AR857" s="10" t="s">
        <v>6055</v>
      </c>
      <c r="AS857" s="10"/>
      <c r="AT857" s="10"/>
      <c r="AU857" s="10"/>
      <c r="AV857" s="10"/>
      <c r="AW857" s="10"/>
      <c r="AX857" s="10"/>
      <c r="AY857" s="10"/>
      <c r="AZ857" s="10"/>
      <c r="BA857" s="10"/>
      <c r="BB857" s="10"/>
      <c r="BC857" s="14"/>
      <c r="BD857" s="10"/>
      <c r="BE857" s="10"/>
      <c r="BF857" s="10"/>
      <c r="BG857" s="10"/>
      <c r="BH857" s="10"/>
      <c r="BI857" s="10"/>
      <c r="BJ857" s="10" t="s">
        <v>6055</v>
      </c>
      <c r="BK857" s="10"/>
      <c r="BL857" s="10" t="s">
        <v>6055</v>
      </c>
      <c r="BM857" s="10" t="s">
        <v>6055</v>
      </c>
      <c r="BN857" s="10"/>
      <c r="BO857" s="10"/>
      <c r="BP857" s="10"/>
      <c r="BQ857" s="10"/>
      <c r="BR857" s="10"/>
      <c r="BS857" s="10"/>
      <c r="BT857" s="10"/>
      <c r="BU857" s="14"/>
      <c r="BV857" s="14"/>
      <c r="BW857" s="14"/>
      <c r="BX857" s="14"/>
      <c r="BY857" s="10"/>
      <c r="BZ857" s="10"/>
      <c r="CA857" s="10"/>
      <c r="CB857" s="10"/>
      <c r="CC857" s="10"/>
      <c r="CD857" s="10"/>
      <c r="CE857" s="14"/>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t="s">
        <v>8332</v>
      </c>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7"/>
      <c r="EY857" s="10"/>
      <c r="EZ857" s="10" t="s">
        <v>203</v>
      </c>
      <c r="FA857" s="10" t="s">
        <v>203</v>
      </c>
      <c r="FB857" s="10"/>
      <c r="FC857" s="10" t="s">
        <v>203</v>
      </c>
      <c r="FD857" s="10"/>
      <c r="FE857" s="10" t="s">
        <v>203</v>
      </c>
      <c r="FF857" s="12"/>
      <c r="FG857" s="12"/>
      <c r="FH857" s="12"/>
      <c r="FI857" s="12"/>
    </row>
    <row r="858" spans="1:165" s="20" customFormat="1" ht="64.5" customHeight="1" x14ac:dyDescent="0.25">
      <c r="A858" s="10" t="s">
        <v>5953</v>
      </c>
      <c r="B858" s="11" t="s">
        <v>6056</v>
      </c>
      <c r="C858" s="10" t="s">
        <v>6057</v>
      </c>
      <c r="D858" s="12" t="s">
        <v>6058</v>
      </c>
      <c r="E858" s="12" t="s">
        <v>6059</v>
      </c>
      <c r="F858" s="12" t="s">
        <v>8333</v>
      </c>
      <c r="G858" s="13">
        <v>9</v>
      </c>
      <c r="H858" s="13" t="s">
        <v>277</v>
      </c>
      <c r="I858" s="12" t="s">
        <v>13368</v>
      </c>
      <c r="J858" s="12" t="s">
        <v>8319</v>
      </c>
      <c r="K858" s="12" t="s">
        <v>8309</v>
      </c>
      <c r="L858" s="12" t="s">
        <v>13283</v>
      </c>
      <c r="M858" s="12" t="s">
        <v>13369</v>
      </c>
      <c r="N858" s="12" t="s">
        <v>13370</v>
      </c>
      <c r="O858" s="10"/>
      <c r="P858" s="10"/>
      <c r="Q858" s="10">
        <v>4.3</v>
      </c>
      <c r="R858" s="10" t="s">
        <v>3654</v>
      </c>
      <c r="S858" s="10"/>
      <c r="T858" s="10"/>
      <c r="U858" s="10"/>
      <c r="V858" s="10"/>
      <c r="W858" s="10"/>
      <c r="X858" s="10"/>
      <c r="Y858" s="10"/>
      <c r="Z858" s="10"/>
      <c r="AA858" s="10"/>
      <c r="AB858" s="10"/>
      <c r="AC858" s="10"/>
      <c r="AD858" s="10"/>
      <c r="AE858" s="10"/>
      <c r="AF858" s="10"/>
      <c r="AG858" s="10"/>
      <c r="AH858" s="14"/>
      <c r="AI858" s="14"/>
      <c r="AJ858" s="10"/>
      <c r="AK858" s="10"/>
      <c r="AL858" s="10"/>
      <c r="AM858" s="10" t="s">
        <v>6060</v>
      </c>
      <c r="AN858" s="10"/>
      <c r="AO858" s="10" t="s">
        <v>6060</v>
      </c>
      <c r="AP858" s="10" t="s">
        <v>6060</v>
      </c>
      <c r="AQ858" s="10"/>
      <c r="AR858" s="10" t="s">
        <v>6061</v>
      </c>
      <c r="AS858" s="10"/>
      <c r="AT858" s="10"/>
      <c r="AU858" s="10" t="s">
        <v>6062</v>
      </c>
      <c r="AV858" s="10"/>
      <c r="AW858" s="10"/>
      <c r="AX858" s="10"/>
      <c r="AY858" s="10"/>
      <c r="AZ858" s="10"/>
      <c r="BA858" s="10"/>
      <c r="BB858" s="10"/>
      <c r="BC858" s="14"/>
      <c r="BD858" s="10"/>
      <c r="BE858" s="10"/>
      <c r="BF858" s="10"/>
      <c r="BG858" s="10"/>
      <c r="BH858" s="10"/>
      <c r="BI858" s="10"/>
      <c r="BJ858" s="10" t="s">
        <v>6061</v>
      </c>
      <c r="BK858" s="10"/>
      <c r="BL858" s="10" t="s">
        <v>6061</v>
      </c>
      <c r="BM858" s="10" t="s">
        <v>6061</v>
      </c>
      <c r="BN858" s="10"/>
      <c r="BO858" s="10"/>
      <c r="BP858" s="10"/>
      <c r="BQ858" s="10"/>
      <c r="BR858" s="10"/>
      <c r="BS858" s="10"/>
      <c r="BT858" s="10"/>
      <c r="BU858" s="14"/>
      <c r="BV858" s="14"/>
      <c r="BW858" s="14"/>
      <c r="BX858" s="14"/>
      <c r="BY858" s="10"/>
      <c r="BZ858" s="10"/>
      <c r="CA858" s="10"/>
      <c r="CB858" s="10"/>
      <c r="CC858" s="10"/>
      <c r="CD858" s="10"/>
      <c r="CE858" s="14"/>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t="s">
        <v>8334</v>
      </c>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7"/>
      <c r="EY858" s="10" t="s">
        <v>203</v>
      </c>
      <c r="EZ858" s="10"/>
      <c r="FA858" s="10" t="s">
        <v>203</v>
      </c>
      <c r="FB858" s="10"/>
      <c r="FC858" s="10" t="s">
        <v>203</v>
      </c>
      <c r="FD858" s="10"/>
      <c r="FE858" s="10"/>
      <c r="FF858" s="12"/>
      <c r="FG858" s="12"/>
      <c r="FH858" s="12"/>
      <c r="FI858" s="12" t="s">
        <v>13736</v>
      </c>
    </row>
    <row r="859" spans="1:165" s="20" customFormat="1" ht="64.5" customHeight="1" x14ac:dyDescent="0.25">
      <c r="A859" s="10" t="s">
        <v>5953</v>
      </c>
      <c r="B859" s="11" t="s">
        <v>6063</v>
      </c>
      <c r="C859" s="10" t="s">
        <v>6064</v>
      </c>
      <c r="D859" s="12" t="s">
        <v>6065</v>
      </c>
      <c r="E859" s="12" t="s">
        <v>13752</v>
      </c>
      <c r="F859" s="12" t="s">
        <v>8335</v>
      </c>
      <c r="G859" s="13">
        <v>9</v>
      </c>
      <c r="H859" s="13" t="s">
        <v>129</v>
      </c>
      <c r="I859" s="12" t="s">
        <v>13371</v>
      </c>
      <c r="J859" s="12" t="s">
        <v>13372</v>
      </c>
      <c r="K859" s="12" t="s">
        <v>8309</v>
      </c>
      <c r="L859" s="12" t="s">
        <v>13373</v>
      </c>
      <c r="M859" s="12" t="s">
        <v>13374</v>
      </c>
      <c r="N859" s="12" t="s">
        <v>13375</v>
      </c>
      <c r="O859" s="10"/>
      <c r="P859" s="10"/>
      <c r="Q859" s="10">
        <v>4.7</v>
      </c>
      <c r="R859" s="10" t="s">
        <v>1121</v>
      </c>
      <c r="S859" s="10"/>
      <c r="T859" s="10"/>
      <c r="U859" s="10"/>
      <c r="V859" s="10"/>
      <c r="W859" s="10"/>
      <c r="X859" s="10"/>
      <c r="Y859" s="10"/>
      <c r="Z859" s="10"/>
      <c r="AA859" s="10"/>
      <c r="AB859" s="10"/>
      <c r="AC859" s="10"/>
      <c r="AD859" s="10"/>
      <c r="AE859" s="10"/>
      <c r="AF859" s="10"/>
      <c r="AG859" s="10"/>
      <c r="AH859" s="14"/>
      <c r="AI859" s="14"/>
      <c r="AJ859" s="10"/>
      <c r="AK859" s="10"/>
      <c r="AL859" s="10"/>
      <c r="AM859" s="10" t="s">
        <v>6066</v>
      </c>
      <c r="AN859" s="10"/>
      <c r="AO859" s="10"/>
      <c r="AP859" s="10"/>
      <c r="AQ859" s="10" t="s">
        <v>6066</v>
      </c>
      <c r="AR859" s="10" t="s">
        <v>6067</v>
      </c>
      <c r="AS859" s="10"/>
      <c r="AT859" s="10"/>
      <c r="AU859" s="10"/>
      <c r="AV859" s="10"/>
      <c r="AW859" s="10"/>
      <c r="AX859" s="10"/>
      <c r="AY859" s="10"/>
      <c r="AZ859" s="10"/>
      <c r="BA859" s="10"/>
      <c r="BB859" s="10"/>
      <c r="BC859" s="10"/>
      <c r="BD859" s="10"/>
      <c r="BE859" s="10"/>
      <c r="BF859" s="10"/>
      <c r="BG859" s="10"/>
      <c r="BH859" s="10"/>
      <c r="BI859" s="10"/>
      <c r="BJ859" s="10" t="s">
        <v>6067</v>
      </c>
      <c r="BK859" s="10"/>
      <c r="BL859" s="10" t="s">
        <v>6067</v>
      </c>
      <c r="BM859" s="10" t="s">
        <v>6067</v>
      </c>
      <c r="BN859" s="10"/>
      <c r="BO859" s="10"/>
      <c r="BP859" s="10"/>
      <c r="BQ859" s="10"/>
      <c r="BR859" s="10"/>
      <c r="BS859" s="10"/>
      <c r="BT859" s="10"/>
      <c r="BU859" s="14"/>
      <c r="BV859" s="14"/>
      <c r="BW859" s="14"/>
      <c r="BX859" s="14"/>
      <c r="BY859" s="10"/>
      <c r="BZ859" s="10"/>
      <c r="CA859" s="10"/>
      <c r="CB859" s="10"/>
      <c r="CC859" s="10"/>
      <c r="CD859" s="10" t="s">
        <v>282</v>
      </c>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t="s">
        <v>8336</v>
      </c>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7"/>
      <c r="EY859" s="10" t="s">
        <v>203</v>
      </c>
      <c r="EZ859" s="10"/>
      <c r="FA859" s="10" t="s">
        <v>203</v>
      </c>
      <c r="FB859" s="10"/>
      <c r="FC859" s="10" t="s">
        <v>203</v>
      </c>
      <c r="FD859" s="10"/>
      <c r="FE859" s="10"/>
      <c r="FF859" s="12"/>
      <c r="FG859" s="12"/>
      <c r="FH859" s="12"/>
      <c r="FI859" s="12" t="s">
        <v>13736</v>
      </c>
    </row>
    <row r="860" spans="1:165" s="20" customFormat="1" ht="64.5" customHeight="1" x14ac:dyDescent="0.25">
      <c r="A860" s="10" t="s">
        <v>5953</v>
      </c>
      <c r="B860" s="11" t="s">
        <v>6068</v>
      </c>
      <c r="C860" s="10" t="s">
        <v>6069</v>
      </c>
      <c r="D860" s="12" t="s">
        <v>6070</v>
      </c>
      <c r="E860" s="12"/>
      <c r="F860" s="12" t="s">
        <v>8337</v>
      </c>
      <c r="G860" s="13">
        <v>9</v>
      </c>
      <c r="H860" s="13" t="s">
        <v>390</v>
      </c>
      <c r="I860" s="12" t="s">
        <v>13376</v>
      </c>
      <c r="J860" s="12" t="s">
        <v>13377</v>
      </c>
      <c r="K860" s="12" t="s">
        <v>8309</v>
      </c>
      <c r="L860" s="12" t="s">
        <v>13378</v>
      </c>
      <c r="M860" s="12" t="s">
        <v>13379</v>
      </c>
      <c r="N860" s="12" t="s">
        <v>13380</v>
      </c>
      <c r="O860" s="10"/>
      <c r="P860" s="10"/>
      <c r="Q860" s="10">
        <v>4.2</v>
      </c>
      <c r="R860" s="10"/>
      <c r="S860" s="10"/>
      <c r="T860" s="10"/>
      <c r="U860" s="10"/>
      <c r="V860" s="10"/>
      <c r="W860" s="10"/>
      <c r="X860" s="10"/>
      <c r="Y860" s="10"/>
      <c r="Z860" s="10"/>
      <c r="AA860" s="10"/>
      <c r="AB860" s="10"/>
      <c r="AC860" s="10"/>
      <c r="AD860" s="10"/>
      <c r="AE860" s="10"/>
      <c r="AF860" s="10"/>
      <c r="AG860" s="10"/>
      <c r="AH860" s="14"/>
      <c r="AI860" s="14"/>
      <c r="AJ860" s="10"/>
      <c r="AK860" s="10"/>
      <c r="AL860" s="10"/>
      <c r="AM860" s="10" t="s">
        <v>6071</v>
      </c>
      <c r="AN860" s="10"/>
      <c r="AO860" s="10"/>
      <c r="AP860" s="10"/>
      <c r="AQ860" s="10" t="s">
        <v>6071</v>
      </c>
      <c r="AR860" s="10" t="s">
        <v>6072</v>
      </c>
      <c r="AS860" s="10"/>
      <c r="AT860" s="10"/>
      <c r="AU860" s="10"/>
      <c r="AV860" s="10"/>
      <c r="AW860" s="10"/>
      <c r="AX860" s="10"/>
      <c r="AY860" s="10"/>
      <c r="AZ860" s="10"/>
      <c r="BA860" s="10"/>
      <c r="BB860" s="10"/>
      <c r="BC860" s="10"/>
      <c r="BD860" s="10"/>
      <c r="BE860" s="10"/>
      <c r="BF860" s="10"/>
      <c r="BG860" s="10"/>
      <c r="BH860" s="10"/>
      <c r="BI860" s="10"/>
      <c r="BJ860" s="10" t="s">
        <v>6072</v>
      </c>
      <c r="BK860" s="10"/>
      <c r="BL860" s="10" t="s">
        <v>6072</v>
      </c>
      <c r="BM860" s="10" t="s">
        <v>6072</v>
      </c>
      <c r="BN860" s="10"/>
      <c r="BO860" s="10"/>
      <c r="BP860" s="10"/>
      <c r="BQ860" s="10"/>
      <c r="BR860" s="10"/>
      <c r="BS860" s="10"/>
      <c r="BT860" s="10"/>
      <c r="BU860" s="14"/>
      <c r="BV860" s="14"/>
      <c r="BW860" s="14"/>
      <c r="BX860" s="14"/>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t="s">
        <v>8336</v>
      </c>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7"/>
      <c r="EY860" s="10" t="s">
        <v>203</v>
      </c>
      <c r="EZ860" s="10"/>
      <c r="FA860" s="10" t="s">
        <v>203</v>
      </c>
      <c r="FB860" s="10"/>
      <c r="FC860" s="10" t="s">
        <v>203</v>
      </c>
      <c r="FD860" s="10"/>
      <c r="FE860" s="10"/>
      <c r="FF860" s="12"/>
      <c r="FG860" s="12"/>
      <c r="FH860" s="12"/>
      <c r="FI860" s="12" t="s">
        <v>13736</v>
      </c>
    </row>
    <row r="861" spans="1:165" s="20" customFormat="1" ht="64.5" customHeight="1" x14ac:dyDescent="0.25">
      <c r="A861" s="10" t="s">
        <v>5953</v>
      </c>
      <c r="B861" s="11" t="s">
        <v>6073</v>
      </c>
      <c r="C861" s="10" t="s">
        <v>6074</v>
      </c>
      <c r="D861" s="12" t="s">
        <v>6075</v>
      </c>
      <c r="E861" s="12"/>
      <c r="F861" s="12" t="s">
        <v>8338</v>
      </c>
      <c r="G861" s="13">
        <v>10</v>
      </c>
      <c r="H861" s="13" t="s">
        <v>390</v>
      </c>
      <c r="I861" s="12" t="s">
        <v>13381</v>
      </c>
      <c r="J861" s="12" t="s">
        <v>8319</v>
      </c>
      <c r="K861" s="12" t="s">
        <v>8309</v>
      </c>
      <c r="L861" s="12" t="s">
        <v>13356</v>
      </c>
      <c r="M861" s="12" t="s">
        <v>13382</v>
      </c>
      <c r="N861" s="12" t="s">
        <v>13383</v>
      </c>
      <c r="O861" s="10"/>
      <c r="P861" s="10"/>
      <c r="Q861" s="10"/>
      <c r="R861" s="10"/>
      <c r="S861" s="10"/>
      <c r="T861" s="10"/>
      <c r="U861" s="10"/>
      <c r="V861" s="10"/>
      <c r="W861" s="10"/>
      <c r="X861" s="10"/>
      <c r="Y861" s="10"/>
      <c r="Z861" s="10"/>
      <c r="AA861" s="10"/>
      <c r="AB861" s="10"/>
      <c r="AC861" s="10"/>
      <c r="AD861" s="10"/>
      <c r="AE861" s="10"/>
      <c r="AF861" s="10"/>
      <c r="AG861" s="10"/>
      <c r="AH861" s="14"/>
      <c r="AI861" s="14"/>
      <c r="AJ861" s="10"/>
      <c r="AK861" s="10"/>
      <c r="AL861" s="10"/>
      <c r="AM861" s="10"/>
      <c r="AN861" s="10"/>
      <c r="AO861" s="10"/>
      <c r="AP861" s="10"/>
      <c r="AQ861" s="10"/>
      <c r="AR861" s="10"/>
      <c r="AS861" s="10"/>
      <c r="AT861" s="10"/>
      <c r="AU861" s="10"/>
      <c r="AV861" s="10"/>
      <c r="AW861" s="10"/>
      <c r="AX861" s="10"/>
      <c r="AY861" s="10" t="s">
        <v>6076</v>
      </c>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4"/>
      <c r="BV861" s="14"/>
      <c r="BW861" s="14"/>
      <c r="BX861" s="14"/>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t="s">
        <v>1025</v>
      </c>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7"/>
      <c r="EY861" s="10"/>
      <c r="EZ861" s="10"/>
      <c r="FA861" s="10"/>
      <c r="FB861" s="10"/>
      <c r="FC861" s="10"/>
      <c r="FD861" s="10"/>
      <c r="FE861" s="10"/>
      <c r="FF861" s="12"/>
      <c r="FG861" s="12"/>
      <c r="FH861" s="12"/>
      <c r="FI861" s="12"/>
    </row>
    <row r="862" spans="1:165" s="20" customFormat="1" ht="64.5" customHeight="1" x14ac:dyDescent="0.25">
      <c r="A862" s="10" t="s">
        <v>5953</v>
      </c>
      <c r="B862" s="11" t="s">
        <v>6077</v>
      </c>
      <c r="C862" s="10" t="s">
        <v>6078</v>
      </c>
      <c r="D862" s="12" t="s">
        <v>6079</v>
      </c>
      <c r="E862" s="12"/>
      <c r="F862" s="12" t="s">
        <v>8339</v>
      </c>
      <c r="G862" s="13">
        <v>10</v>
      </c>
      <c r="H862" s="13" t="s">
        <v>390</v>
      </c>
      <c r="I862" s="12" t="s">
        <v>13384</v>
      </c>
      <c r="J862" s="12" t="s">
        <v>8319</v>
      </c>
      <c r="K862" s="12" t="s">
        <v>8309</v>
      </c>
      <c r="L862" s="12" t="s">
        <v>13356</v>
      </c>
      <c r="M862" s="12" t="s">
        <v>13385</v>
      </c>
      <c r="N862" s="12" t="s">
        <v>13386</v>
      </c>
      <c r="O862" s="10"/>
      <c r="P862" s="10"/>
      <c r="Q862" s="10"/>
      <c r="R862" s="10"/>
      <c r="S862" s="10"/>
      <c r="T862" s="10"/>
      <c r="U862" s="10"/>
      <c r="V862" s="10"/>
      <c r="W862" s="10"/>
      <c r="X862" s="10"/>
      <c r="Y862" s="10"/>
      <c r="Z862" s="10"/>
      <c r="AA862" s="10"/>
      <c r="AB862" s="10"/>
      <c r="AC862" s="10"/>
      <c r="AD862" s="10"/>
      <c r="AE862" s="10"/>
      <c r="AF862" s="10"/>
      <c r="AG862" s="10"/>
      <c r="AH862" s="14"/>
      <c r="AI862" s="14"/>
      <c r="AJ862" s="10"/>
      <c r="AK862" s="10"/>
      <c r="AL862" s="10"/>
      <c r="AM862" s="10"/>
      <c r="AN862" s="10"/>
      <c r="AO862" s="10"/>
      <c r="AP862" s="10"/>
      <c r="AQ862" s="10"/>
      <c r="AR862" s="10"/>
      <c r="AS862" s="10"/>
      <c r="AT862" s="10"/>
      <c r="AU862" s="10"/>
      <c r="AV862" s="10"/>
      <c r="AW862" s="10"/>
      <c r="AX862" s="10"/>
      <c r="AY862" s="10" t="s">
        <v>6080</v>
      </c>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4"/>
      <c r="BV862" s="14"/>
      <c r="BW862" s="14"/>
      <c r="BX862" s="14"/>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t="s">
        <v>1025</v>
      </c>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7"/>
      <c r="EY862" s="10"/>
      <c r="EZ862" s="10"/>
      <c r="FA862" s="10"/>
      <c r="FB862" s="10"/>
      <c r="FC862" s="10"/>
      <c r="FD862" s="10"/>
      <c r="FE862" s="10"/>
      <c r="FF862" s="12"/>
      <c r="FG862" s="12"/>
      <c r="FH862" s="12"/>
      <c r="FI862" s="12"/>
    </row>
    <row r="863" spans="1:165" s="20" customFormat="1" ht="64.5" customHeight="1" x14ac:dyDescent="0.25">
      <c r="A863" s="10" t="s">
        <v>5953</v>
      </c>
      <c r="B863" s="11" t="s">
        <v>13387</v>
      </c>
      <c r="C863" s="10" t="s">
        <v>13388</v>
      </c>
      <c r="D863" s="12" t="s">
        <v>13389</v>
      </c>
      <c r="E863" s="12"/>
      <c r="F863" s="12" t="s">
        <v>13390</v>
      </c>
      <c r="G863" s="13">
        <v>5</v>
      </c>
      <c r="H863" s="13" t="s">
        <v>277</v>
      </c>
      <c r="I863" s="12" t="s">
        <v>13391</v>
      </c>
      <c r="J863" s="12" t="s">
        <v>7899</v>
      </c>
      <c r="K863" s="12" t="s">
        <v>7900</v>
      </c>
      <c r="L863" s="12" t="s">
        <v>11513</v>
      </c>
      <c r="M863" s="12" t="s">
        <v>13392</v>
      </c>
      <c r="N863" s="12" t="s">
        <v>13393</v>
      </c>
      <c r="O863" s="10"/>
      <c r="P863" s="10"/>
      <c r="Q863" s="10"/>
      <c r="R863" s="10"/>
      <c r="S863" s="10"/>
      <c r="T863" s="10"/>
      <c r="U863" s="10"/>
      <c r="V863" s="10"/>
      <c r="W863" s="10"/>
      <c r="X863" s="10"/>
      <c r="Y863" s="10"/>
      <c r="Z863" s="10"/>
      <c r="AA863" s="10"/>
      <c r="AB863" s="10"/>
      <c r="AC863" s="10"/>
      <c r="AD863" s="10"/>
      <c r="AE863" s="10"/>
      <c r="AF863" s="10"/>
      <c r="AG863" s="10"/>
      <c r="AH863" s="14"/>
      <c r="AI863" s="14"/>
      <c r="AJ863" s="10"/>
      <c r="AK863" s="10"/>
      <c r="AL863" s="10"/>
      <c r="AM863" s="10" t="s">
        <v>13394</v>
      </c>
      <c r="AN863" s="10"/>
      <c r="AO863" s="10"/>
      <c r="AP863" s="10" t="s">
        <v>13394</v>
      </c>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t="s">
        <v>13394</v>
      </c>
      <c r="BN863" s="10"/>
      <c r="BO863" s="10"/>
      <c r="BP863" s="10"/>
      <c r="BQ863" s="10"/>
      <c r="BR863" s="10"/>
      <c r="BS863" s="10"/>
      <c r="BT863" s="10"/>
      <c r="BU863" s="14"/>
      <c r="BV863" s="14"/>
      <c r="BW863" s="14"/>
      <c r="BX863" s="14"/>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7"/>
      <c r="EY863" s="10"/>
      <c r="EZ863" s="10"/>
      <c r="FA863" s="10"/>
      <c r="FB863" s="10"/>
      <c r="FC863" s="10"/>
      <c r="FD863" s="10"/>
      <c r="FE863" s="10"/>
      <c r="FF863" s="12" t="s">
        <v>8494</v>
      </c>
      <c r="FG863" s="12"/>
      <c r="FH863" s="12"/>
      <c r="FI863" s="12" t="s">
        <v>13736</v>
      </c>
    </row>
    <row r="864" spans="1:165" s="20" customFormat="1" ht="64.5" customHeight="1" x14ac:dyDescent="0.25">
      <c r="A864" s="10" t="s">
        <v>5953</v>
      </c>
      <c r="B864" s="11" t="s">
        <v>13395</v>
      </c>
      <c r="C864" s="10" t="s">
        <v>13396</v>
      </c>
      <c r="D864" s="12" t="s">
        <v>13397</v>
      </c>
      <c r="E864" s="12"/>
      <c r="F864" s="12" t="s">
        <v>13398</v>
      </c>
      <c r="G864" s="13">
        <v>5</v>
      </c>
      <c r="H864" s="13" t="s">
        <v>390</v>
      </c>
      <c r="I864" s="12" t="s">
        <v>13399</v>
      </c>
      <c r="J864" s="12" t="s">
        <v>13400</v>
      </c>
      <c r="K864" s="12" t="s">
        <v>9254</v>
      </c>
      <c r="L864" s="12" t="s">
        <v>9255</v>
      </c>
      <c r="M864" s="12" t="s">
        <v>13401</v>
      </c>
      <c r="N864" s="12" t="s">
        <v>13402</v>
      </c>
      <c r="O864" s="10"/>
      <c r="P864" s="10"/>
      <c r="Q864" s="10"/>
      <c r="R864" s="10"/>
      <c r="S864" s="10"/>
      <c r="T864" s="10"/>
      <c r="U864" s="10"/>
      <c r="V864" s="10"/>
      <c r="W864" s="10"/>
      <c r="X864" s="10"/>
      <c r="Y864" s="10"/>
      <c r="Z864" s="10"/>
      <c r="AA864" s="10"/>
      <c r="AB864" s="10"/>
      <c r="AC864" s="10"/>
      <c r="AD864" s="10"/>
      <c r="AE864" s="10"/>
      <c r="AF864" s="10"/>
      <c r="AG864" s="10"/>
      <c r="AH864" s="14"/>
      <c r="AI864" s="14"/>
      <c r="AJ864" s="10"/>
      <c r="AK864" s="10"/>
      <c r="AL864" s="10"/>
      <c r="AM864" s="10" t="s">
        <v>13403</v>
      </c>
      <c r="AN864" s="10"/>
      <c r="AO864" s="10"/>
      <c r="AP864" s="10"/>
      <c r="AQ864" s="10" t="s">
        <v>13403</v>
      </c>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t="s">
        <v>13403</v>
      </c>
      <c r="BN864" s="10"/>
      <c r="BO864" s="10"/>
      <c r="BP864" s="10"/>
      <c r="BQ864" s="10"/>
      <c r="BR864" s="10"/>
      <c r="BS864" s="10"/>
      <c r="BT864" s="10"/>
      <c r="BU864" s="14"/>
      <c r="BV864" s="14"/>
      <c r="BW864" s="14"/>
      <c r="BX864" s="14"/>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7"/>
      <c r="EY864" s="10"/>
      <c r="EZ864" s="10"/>
      <c r="FA864" s="10"/>
      <c r="FB864" s="10"/>
      <c r="FC864" s="10"/>
      <c r="FD864" s="10"/>
      <c r="FE864" s="10"/>
      <c r="FF864" s="12" t="s">
        <v>8494</v>
      </c>
      <c r="FG864" s="12"/>
      <c r="FH864" s="12"/>
      <c r="FI864" s="12" t="s">
        <v>13736</v>
      </c>
    </row>
    <row r="865" spans="1:165" s="20" customFormat="1" ht="64.5" customHeight="1" x14ac:dyDescent="0.25">
      <c r="A865" s="10" t="s">
        <v>5953</v>
      </c>
      <c r="B865" s="11" t="s">
        <v>6081</v>
      </c>
      <c r="C865" s="10" t="s">
        <v>6082</v>
      </c>
      <c r="D865" s="12" t="s">
        <v>6083</v>
      </c>
      <c r="E865" s="12"/>
      <c r="F865" s="12" t="s">
        <v>8340</v>
      </c>
      <c r="G865" s="13">
        <v>10</v>
      </c>
      <c r="H865" s="13" t="s">
        <v>390</v>
      </c>
      <c r="I865" s="12" t="s">
        <v>13404</v>
      </c>
      <c r="J865" s="12" t="s">
        <v>13405</v>
      </c>
      <c r="K865" s="12" t="s">
        <v>8309</v>
      </c>
      <c r="L865" s="12" t="s">
        <v>13406</v>
      </c>
      <c r="M865" s="12" t="s">
        <v>13407</v>
      </c>
      <c r="N865" s="12" t="s">
        <v>13408</v>
      </c>
      <c r="O865" s="10"/>
      <c r="P865" s="10"/>
      <c r="Q865" s="10" t="s">
        <v>6084</v>
      </c>
      <c r="R865" s="10" t="s">
        <v>6085</v>
      </c>
      <c r="S865" s="10"/>
      <c r="T865" s="10"/>
      <c r="U865" s="10"/>
      <c r="V865" s="10"/>
      <c r="W865" s="10"/>
      <c r="X865" s="10"/>
      <c r="Y865" s="10"/>
      <c r="Z865" s="10"/>
      <c r="AA865" s="10"/>
      <c r="AB865" s="10"/>
      <c r="AC865" s="10"/>
      <c r="AD865" s="10"/>
      <c r="AE865" s="10"/>
      <c r="AF865" s="10"/>
      <c r="AG865" s="10" t="s">
        <v>6086</v>
      </c>
      <c r="AH865" s="14"/>
      <c r="AI865" s="14"/>
      <c r="AJ865" s="10"/>
      <c r="AK865" s="10"/>
      <c r="AL865" s="10"/>
      <c r="AM865" s="10" t="s">
        <v>6087</v>
      </c>
      <c r="AN865" s="10"/>
      <c r="AO865" s="10"/>
      <c r="AP865" s="10" t="s">
        <v>6087</v>
      </c>
      <c r="AQ865" s="10"/>
      <c r="AR865" s="10" t="s">
        <v>6087</v>
      </c>
      <c r="AS865" s="10"/>
      <c r="AT865" s="10"/>
      <c r="AU865" s="10"/>
      <c r="AV865" s="10" t="s">
        <v>13409</v>
      </c>
      <c r="AW865" s="10"/>
      <c r="AX865" s="10"/>
      <c r="AY865" s="10" t="s">
        <v>6088</v>
      </c>
      <c r="AZ865" s="10" t="s">
        <v>5674</v>
      </c>
      <c r="BA865" s="10"/>
      <c r="BB865" s="10" t="s">
        <v>13410</v>
      </c>
      <c r="BC865" s="10"/>
      <c r="BD865" s="10" t="s">
        <v>13725</v>
      </c>
      <c r="BE865" s="10"/>
      <c r="BF865" s="10"/>
      <c r="BG865" s="10"/>
      <c r="BH865" s="10"/>
      <c r="BI865" s="10"/>
      <c r="BJ865" s="10" t="s">
        <v>6089</v>
      </c>
      <c r="BK865" s="10"/>
      <c r="BL865" s="10" t="s">
        <v>6089</v>
      </c>
      <c r="BM865" s="10" t="s">
        <v>6089</v>
      </c>
      <c r="BN865" s="10"/>
      <c r="BO865" s="10"/>
      <c r="BP865" s="10"/>
      <c r="BQ865" s="10"/>
      <c r="BR865" s="10"/>
      <c r="BS865" s="10"/>
      <c r="BT865" s="10"/>
      <c r="BU865" s="14"/>
      <c r="BV865" s="14"/>
      <c r="BW865" s="14" t="s">
        <v>5675</v>
      </c>
      <c r="BX865" s="14"/>
      <c r="BY865" s="10"/>
      <c r="BZ865" s="10"/>
      <c r="CA865" s="10" t="s">
        <v>6090</v>
      </c>
      <c r="CB865" s="10"/>
      <c r="CC865" s="10"/>
      <c r="CD865" s="10"/>
      <c r="CE865" s="10"/>
      <c r="CF865" s="10"/>
      <c r="CG865" s="10"/>
      <c r="CH865" s="10"/>
      <c r="CI865" s="10"/>
      <c r="CJ865" s="10"/>
      <c r="CK865" s="10" t="s">
        <v>6042</v>
      </c>
      <c r="CL865" s="10"/>
      <c r="CM865" s="10"/>
      <c r="CN865" s="10"/>
      <c r="CO865" s="10"/>
      <c r="CP865" s="10"/>
      <c r="CQ865" s="10"/>
      <c r="CR865" s="10"/>
      <c r="CS865" s="10"/>
      <c r="CT865" s="10"/>
      <c r="CU865" s="10"/>
      <c r="CV865" s="10"/>
      <c r="CW865" s="10"/>
      <c r="CX865" s="10"/>
      <c r="CY865" s="10"/>
      <c r="CZ865" s="10"/>
      <c r="DA865" s="10"/>
      <c r="DB865" s="10" t="s">
        <v>6091</v>
      </c>
      <c r="DC865" s="10"/>
      <c r="DD865" s="10"/>
      <c r="DE865" s="10"/>
      <c r="DF865" s="10" t="s">
        <v>8341</v>
      </c>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t="s">
        <v>6092</v>
      </c>
      <c r="EK865" s="10"/>
      <c r="EL865" s="10"/>
      <c r="EM865" s="10"/>
      <c r="EN865" s="10"/>
      <c r="EO865" s="10"/>
      <c r="EP865" s="10"/>
      <c r="EQ865" s="10"/>
      <c r="ER865" s="10"/>
      <c r="ES865" s="10"/>
      <c r="ET865" s="10"/>
      <c r="EU865" s="10"/>
      <c r="EV865" s="10"/>
      <c r="EW865" s="10"/>
      <c r="EX865" s="17"/>
      <c r="EY865" s="10" t="s">
        <v>203</v>
      </c>
      <c r="EZ865" s="10" t="s">
        <v>203</v>
      </c>
      <c r="FA865" s="10" t="s">
        <v>203</v>
      </c>
      <c r="FB865" s="10"/>
      <c r="FC865" s="10" t="s">
        <v>203</v>
      </c>
      <c r="FD865" s="10"/>
      <c r="FE865" s="10" t="s">
        <v>203</v>
      </c>
      <c r="FF865" s="12"/>
      <c r="FG865" s="12"/>
      <c r="FH865" s="12"/>
      <c r="FI865" s="12"/>
    </row>
    <row r="866" spans="1:165" s="20" customFormat="1" ht="64.5" customHeight="1" x14ac:dyDescent="0.25">
      <c r="A866" s="10" t="s">
        <v>5953</v>
      </c>
      <c r="B866" s="11" t="s">
        <v>6093</v>
      </c>
      <c r="C866" s="10" t="s">
        <v>6094</v>
      </c>
      <c r="D866" s="12" t="s">
        <v>6095</v>
      </c>
      <c r="E866" s="12"/>
      <c r="F866" s="12" t="s">
        <v>8342</v>
      </c>
      <c r="G866" s="13">
        <v>6</v>
      </c>
      <c r="H866" s="13" t="s">
        <v>390</v>
      </c>
      <c r="I866" s="12" t="s">
        <v>13411</v>
      </c>
      <c r="J866" s="12" t="s">
        <v>13412</v>
      </c>
      <c r="K866" s="12" t="s">
        <v>8309</v>
      </c>
      <c r="L866" s="12" t="s">
        <v>13413</v>
      </c>
      <c r="M866" s="12" t="s">
        <v>13414</v>
      </c>
      <c r="N866" s="12" t="s">
        <v>13415</v>
      </c>
      <c r="O866" s="10"/>
      <c r="P866" s="10"/>
      <c r="Q866" s="10"/>
      <c r="R866" s="10"/>
      <c r="S866" s="10"/>
      <c r="T866" s="10"/>
      <c r="U866" s="10"/>
      <c r="V866" s="10"/>
      <c r="W866" s="10"/>
      <c r="X866" s="10"/>
      <c r="Y866" s="10"/>
      <c r="Z866" s="10"/>
      <c r="AA866" s="10"/>
      <c r="AB866" s="10"/>
      <c r="AC866" s="10"/>
      <c r="AD866" s="10"/>
      <c r="AE866" s="10"/>
      <c r="AF866" s="10"/>
      <c r="AG866" s="10"/>
      <c r="AH866" s="14"/>
      <c r="AI866" s="14"/>
      <c r="AJ866" s="10"/>
      <c r="AK866" s="10"/>
      <c r="AL866" s="10"/>
      <c r="AM866" s="10" t="s">
        <v>6096</v>
      </c>
      <c r="AN866" s="10"/>
      <c r="AO866" s="10"/>
      <c r="AP866" s="10"/>
      <c r="AQ866" s="10" t="s">
        <v>6096</v>
      </c>
      <c r="AR866" s="10" t="s">
        <v>6097</v>
      </c>
      <c r="AS866" s="10"/>
      <c r="AT866" s="10"/>
      <c r="AU866" s="10"/>
      <c r="AV866" s="10"/>
      <c r="AW866" s="10"/>
      <c r="AX866" s="10"/>
      <c r="AY866" s="10"/>
      <c r="AZ866" s="10" t="s">
        <v>5099</v>
      </c>
      <c r="BA866" s="10"/>
      <c r="BB866" s="10"/>
      <c r="BC866" s="10"/>
      <c r="BD866" s="10"/>
      <c r="BE866" s="10"/>
      <c r="BF866" s="10"/>
      <c r="BG866" s="10"/>
      <c r="BH866" s="10"/>
      <c r="BI866" s="10"/>
      <c r="BJ866" s="10" t="s">
        <v>6097</v>
      </c>
      <c r="BK866" s="10"/>
      <c r="BL866" s="10" t="s">
        <v>6097</v>
      </c>
      <c r="BM866" s="10" t="s">
        <v>6097</v>
      </c>
      <c r="BN866" s="10"/>
      <c r="BO866" s="10"/>
      <c r="BP866" s="10"/>
      <c r="BQ866" s="10"/>
      <c r="BR866" s="10"/>
      <c r="BS866" s="10"/>
      <c r="BT866" s="10"/>
      <c r="BU866" s="14"/>
      <c r="BV866" s="14"/>
      <c r="BW866" s="14" t="s">
        <v>5675</v>
      </c>
      <c r="BX866" s="14"/>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t="s">
        <v>6091</v>
      </c>
      <c r="DC866" s="10"/>
      <c r="DD866" s="10"/>
      <c r="DE866" s="10"/>
      <c r="DF866" s="10" t="s">
        <v>8343</v>
      </c>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7"/>
      <c r="EY866" s="10"/>
      <c r="EZ866" s="10"/>
      <c r="FA866" s="10" t="s">
        <v>203</v>
      </c>
      <c r="FB866" s="10"/>
      <c r="FC866" s="10" t="s">
        <v>203</v>
      </c>
      <c r="FD866" s="10"/>
      <c r="FE866" s="10"/>
      <c r="FF866" s="12"/>
      <c r="FG866" s="12"/>
      <c r="FH866" s="12"/>
      <c r="FI866" s="12"/>
    </row>
    <row r="867" spans="1:165" s="20" customFormat="1" ht="64.5" customHeight="1" x14ac:dyDescent="0.25">
      <c r="A867" s="10" t="s">
        <v>5953</v>
      </c>
      <c r="B867" s="11" t="s">
        <v>6098</v>
      </c>
      <c r="C867" s="10" t="s">
        <v>6099</v>
      </c>
      <c r="D867" s="12" t="s">
        <v>6100</v>
      </c>
      <c r="E867" s="12" t="s">
        <v>6101</v>
      </c>
      <c r="F867" s="12" t="s">
        <v>8344</v>
      </c>
      <c r="G867" s="13">
        <v>1</v>
      </c>
      <c r="H867" s="13" t="s">
        <v>390</v>
      </c>
      <c r="I867" s="12" t="s">
        <v>13416</v>
      </c>
      <c r="J867" s="12" t="s">
        <v>13417</v>
      </c>
      <c r="K867" s="12" t="s">
        <v>8309</v>
      </c>
      <c r="L867" s="12" t="s">
        <v>13418</v>
      </c>
      <c r="M867" s="12" t="s">
        <v>13419</v>
      </c>
      <c r="N867" s="12" t="s">
        <v>13420</v>
      </c>
      <c r="O867" s="10"/>
      <c r="P867" s="10"/>
      <c r="Q867" s="10"/>
      <c r="R867" s="10"/>
      <c r="S867" s="10"/>
      <c r="T867" s="10"/>
      <c r="U867" s="10"/>
      <c r="V867" s="10"/>
      <c r="W867" s="10"/>
      <c r="X867" s="10"/>
      <c r="Y867" s="10"/>
      <c r="Z867" s="10"/>
      <c r="AA867" s="10"/>
      <c r="AB867" s="10"/>
      <c r="AC867" s="10"/>
      <c r="AD867" s="10"/>
      <c r="AE867" s="10"/>
      <c r="AF867" s="10"/>
      <c r="AG867" s="10"/>
      <c r="AH867" s="14"/>
      <c r="AI867" s="14"/>
      <c r="AJ867" s="10"/>
      <c r="AK867" s="10"/>
      <c r="AL867" s="10"/>
      <c r="AM867" s="10" t="s">
        <v>6102</v>
      </c>
      <c r="AN867" s="10"/>
      <c r="AO867" s="10"/>
      <c r="AP867" s="10"/>
      <c r="AQ867" s="10" t="s">
        <v>6102</v>
      </c>
      <c r="AR867" s="10" t="s">
        <v>6102</v>
      </c>
      <c r="AS867" s="10"/>
      <c r="AT867" s="10"/>
      <c r="AU867" s="10"/>
      <c r="AV867" s="10"/>
      <c r="AW867" s="10"/>
      <c r="AX867" s="10"/>
      <c r="AY867" s="10"/>
      <c r="AZ867" s="10"/>
      <c r="BA867" s="10"/>
      <c r="BB867" s="10" t="s">
        <v>13421</v>
      </c>
      <c r="BC867" s="10"/>
      <c r="BD867" s="10"/>
      <c r="BE867" s="10"/>
      <c r="BF867" s="10"/>
      <c r="BG867" s="10"/>
      <c r="BH867" s="10"/>
      <c r="BI867" s="10"/>
      <c r="BJ867" s="10"/>
      <c r="BK867" s="10"/>
      <c r="BL867" s="10"/>
      <c r="BM867" s="10"/>
      <c r="BN867" s="10"/>
      <c r="BO867" s="10"/>
      <c r="BP867" s="10"/>
      <c r="BQ867" s="10"/>
      <c r="BR867" s="10"/>
      <c r="BS867" s="10"/>
      <c r="BT867" s="10"/>
      <c r="BU867" s="14"/>
      <c r="BV867" s="14"/>
      <c r="BW867" s="14"/>
      <c r="BX867" s="14"/>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7"/>
      <c r="EY867" s="10"/>
      <c r="EZ867" s="10"/>
      <c r="FA867" s="10" t="s">
        <v>203</v>
      </c>
      <c r="FB867" s="10"/>
      <c r="FC867" s="10"/>
      <c r="FD867" s="10"/>
      <c r="FE867" s="10"/>
      <c r="FF867" s="12"/>
      <c r="FG867" s="12"/>
      <c r="FH867" s="12"/>
      <c r="FI867" s="12"/>
    </row>
    <row r="868" spans="1:165" s="20" customFormat="1" ht="64.5" customHeight="1" x14ac:dyDescent="0.25">
      <c r="A868" s="10" t="s">
        <v>5953</v>
      </c>
      <c r="B868" s="11" t="s">
        <v>6103</v>
      </c>
      <c r="C868" s="10" t="s">
        <v>6104</v>
      </c>
      <c r="D868" s="12" t="s">
        <v>6105</v>
      </c>
      <c r="E868" s="12" t="s">
        <v>6106</v>
      </c>
      <c r="F868" s="12" t="s">
        <v>8345</v>
      </c>
      <c r="G868" s="13">
        <v>3</v>
      </c>
      <c r="H868" s="13" t="s">
        <v>390</v>
      </c>
      <c r="I868" s="12" t="s">
        <v>13422</v>
      </c>
      <c r="J868" s="12" t="s">
        <v>13423</v>
      </c>
      <c r="K868" s="12" t="s">
        <v>8309</v>
      </c>
      <c r="L868" s="12" t="s">
        <v>13424</v>
      </c>
      <c r="M868" s="12" t="s">
        <v>13425</v>
      </c>
      <c r="N868" s="12" t="s">
        <v>13426</v>
      </c>
      <c r="O868" s="10"/>
      <c r="P868" s="10"/>
      <c r="Q868" s="10">
        <v>4.5999999999999996</v>
      </c>
      <c r="R868" s="10" t="s">
        <v>1121</v>
      </c>
      <c r="S868" s="10"/>
      <c r="T868" s="10"/>
      <c r="U868" s="10"/>
      <c r="V868" s="10"/>
      <c r="W868" s="10"/>
      <c r="X868" s="10"/>
      <c r="Y868" s="10"/>
      <c r="Z868" s="10"/>
      <c r="AA868" s="10"/>
      <c r="AB868" s="10"/>
      <c r="AC868" s="10"/>
      <c r="AD868" s="10"/>
      <c r="AE868" s="10"/>
      <c r="AF868" s="10"/>
      <c r="AG868" s="10"/>
      <c r="AH868" s="14"/>
      <c r="AI868" s="14"/>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4"/>
      <c r="BV868" s="14"/>
      <c r="BW868" s="14"/>
      <c r="BX868" s="14"/>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7"/>
      <c r="EY868" s="10" t="s">
        <v>203</v>
      </c>
      <c r="EZ868" s="10"/>
      <c r="FA868" s="10"/>
      <c r="FB868" s="10"/>
      <c r="FC868" s="10"/>
      <c r="FD868" s="10"/>
      <c r="FE868" s="10"/>
      <c r="FF868" s="12"/>
      <c r="FG868" s="12"/>
      <c r="FH868" s="12"/>
      <c r="FI868" s="12"/>
    </row>
    <row r="869" spans="1:165" s="20" customFormat="1" ht="64.5" customHeight="1" x14ac:dyDescent="0.25">
      <c r="A869" s="10" t="s">
        <v>5953</v>
      </c>
      <c r="B869" s="11" t="s">
        <v>6107</v>
      </c>
      <c r="C869" s="10" t="s">
        <v>6108</v>
      </c>
      <c r="D869" s="12" t="s">
        <v>6109</v>
      </c>
      <c r="E869" s="12"/>
      <c r="F869" s="12" t="s">
        <v>8346</v>
      </c>
      <c r="G869" s="13">
        <v>3</v>
      </c>
      <c r="H869" s="13" t="s">
        <v>390</v>
      </c>
      <c r="I869" s="12" t="s">
        <v>13427</v>
      </c>
      <c r="J869" s="12" t="s">
        <v>13428</v>
      </c>
      <c r="K869" s="12" t="s">
        <v>8309</v>
      </c>
      <c r="L869" s="12" t="s">
        <v>13429</v>
      </c>
      <c r="M869" s="12" t="s">
        <v>13430</v>
      </c>
      <c r="N869" s="12" t="s">
        <v>13431</v>
      </c>
      <c r="O869" s="10"/>
      <c r="P869" s="10"/>
      <c r="Q869" s="10" t="s">
        <v>6110</v>
      </c>
      <c r="R869" s="10" t="s">
        <v>6110</v>
      </c>
      <c r="S869" s="10"/>
      <c r="T869" s="10"/>
      <c r="U869" s="10"/>
      <c r="V869" s="10"/>
      <c r="W869" s="10"/>
      <c r="X869" s="10"/>
      <c r="Y869" s="10"/>
      <c r="Z869" s="10"/>
      <c r="AA869" s="10"/>
      <c r="AB869" s="10"/>
      <c r="AC869" s="10"/>
      <c r="AD869" s="10"/>
      <c r="AE869" s="10"/>
      <c r="AF869" s="10"/>
      <c r="AG869" s="10"/>
      <c r="AH869" s="14"/>
      <c r="AI869" s="14"/>
      <c r="AJ869" s="10"/>
      <c r="AK869" s="10"/>
      <c r="AL869" s="10"/>
      <c r="AM869" s="10" t="s">
        <v>6111</v>
      </c>
      <c r="AN869" s="10"/>
      <c r="AO869" s="10"/>
      <c r="AP869" s="10"/>
      <c r="AQ869" s="10" t="s">
        <v>6111</v>
      </c>
      <c r="AR869" s="10" t="s">
        <v>6111</v>
      </c>
      <c r="AS869" s="10"/>
      <c r="AT869" s="10"/>
      <c r="AU869" s="10"/>
      <c r="AV869" s="10"/>
      <c r="AW869" s="10" t="s">
        <v>6112</v>
      </c>
      <c r="AX869" s="10"/>
      <c r="AY869" s="10"/>
      <c r="AZ869" s="10"/>
      <c r="BA869" s="10"/>
      <c r="BB869" s="10"/>
      <c r="BC869" s="10"/>
      <c r="BD869" s="10" t="s">
        <v>13726</v>
      </c>
      <c r="BE869" s="10"/>
      <c r="BF869" s="10"/>
      <c r="BG869" s="10"/>
      <c r="BH869" s="10"/>
      <c r="BI869" s="10"/>
      <c r="BJ869" s="10"/>
      <c r="BK869" s="10"/>
      <c r="BL869" s="10"/>
      <c r="BM869" s="10"/>
      <c r="BN869" s="10"/>
      <c r="BO869" s="10"/>
      <c r="BP869" s="10" t="s">
        <v>6113</v>
      </c>
      <c r="BQ869" s="10"/>
      <c r="BR869" s="10"/>
      <c r="BS869" s="10"/>
      <c r="BT869" s="21"/>
      <c r="BU869" s="14"/>
      <c r="BV869" s="14"/>
      <c r="BW869" s="14"/>
      <c r="BX869" s="14"/>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7"/>
      <c r="EY869" s="10" t="s">
        <v>203</v>
      </c>
      <c r="EZ869" s="10"/>
      <c r="FA869" s="10" t="s">
        <v>203</v>
      </c>
      <c r="FB869" s="10" t="s">
        <v>204</v>
      </c>
      <c r="FC869" s="10"/>
      <c r="FD869" s="10"/>
      <c r="FE869" s="10"/>
      <c r="FF869" s="12"/>
      <c r="FG869" s="12"/>
      <c r="FH869" s="12"/>
      <c r="FI869" s="12"/>
    </row>
    <row r="870" spans="1:165" s="20" customFormat="1" ht="64.5" customHeight="1" x14ac:dyDescent="0.25">
      <c r="A870" s="10" t="s">
        <v>6114</v>
      </c>
      <c r="B870" s="11" t="s">
        <v>6115</v>
      </c>
      <c r="C870" s="10" t="s">
        <v>6116</v>
      </c>
      <c r="D870" s="12" t="s">
        <v>6117</v>
      </c>
      <c r="E870" s="12"/>
      <c r="F870" s="12" t="s">
        <v>8347</v>
      </c>
      <c r="G870" s="13">
        <v>10</v>
      </c>
      <c r="H870" s="13" t="s">
        <v>277</v>
      </c>
      <c r="I870" s="12" t="s">
        <v>13432</v>
      </c>
      <c r="J870" s="12" t="s">
        <v>13433</v>
      </c>
      <c r="K870" s="12" t="s">
        <v>8348</v>
      </c>
      <c r="L870" s="12" t="s">
        <v>13434</v>
      </c>
      <c r="M870" s="12" t="s">
        <v>13435</v>
      </c>
      <c r="N870" s="12" t="s">
        <v>13436</v>
      </c>
      <c r="O870" s="10"/>
      <c r="P870" s="10"/>
      <c r="Q870" s="10"/>
      <c r="R870" s="10"/>
      <c r="S870" s="10"/>
      <c r="T870" s="10"/>
      <c r="U870" s="10"/>
      <c r="V870" s="10"/>
      <c r="W870" s="10"/>
      <c r="X870" s="10"/>
      <c r="Y870" s="10"/>
      <c r="Z870" s="10"/>
      <c r="AA870" s="10" t="s">
        <v>2536</v>
      </c>
      <c r="AB870" s="10"/>
      <c r="AC870" s="10" t="s">
        <v>10294</v>
      </c>
      <c r="AD870" s="10"/>
      <c r="AE870" s="10"/>
      <c r="AF870" s="10"/>
      <c r="AG870" s="10" t="s">
        <v>1074</v>
      </c>
      <c r="AH870" s="14"/>
      <c r="AI870" s="14"/>
      <c r="AJ870" s="10"/>
      <c r="AK870" s="10"/>
      <c r="AL870" s="10"/>
      <c r="AM870" s="10"/>
      <c r="AN870" s="10"/>
      <c r="AO870" s="10"/>
      <c r="AP870" s="10"/>
      <c r="AQ870" s="10"/>
      <c r="AR870" s="10"/>
      <c r="AS870" s="10"/>
      <c r="AT870" s="10"/>
      <c r="AU870" s="10"/>
      <c r="AV870" s="10"/>
      <c r="AW870" s="10"/>
      <c r="AX870" s="10"/>
      <c r="AY870" s="10" t="s">
        <v>6118</v>
      </c>
      <c r="AZ870" s="10"/>
      <c r="BA870" s="10"/>
      <c r="BB870" s="10"/>
      <c r="BC870" s="10"/>
      <c r="BD870" s="10"/>
      <c r="BE870" s="10"/>
      <c r="BF870" s="10"/>
      <c r="BG870" s="10"/>
      <c r="BH870" s="10" t="s">
        <v>9088</v>
      </c>
      <c r="BI870" s="10"/>
      <c r="BJ870" s="10"/>
      <c r="BK870" s="10"/>
      <c r="BL870" s="10"/>
      <c r="BM870" s="10"/>
      <c r="BN870" s="10"/>
      <c r="BO870" s="10"/>
      <c r="BP870" s="10"/>
      <c r="BQ870" s="10"/>
      <c r="BR870" s="10"/>
      <c r="BS870" s="10"/>
      <c r="BT870" s="10"/>
      <c r="BU870" s="14"/>
      <c r="BV870" s="14" t="s">
        <v>3904</v>
      </c>
      <c r="BW870" s="14" t="s">
        <v>3904</v>
      </c>
      <c r="BX870" s="14" t="s">
        <v>6119</v>
      </c>
      <c r="BY870" s="10"/>
      <c r="BZ870" s="10"/>
      <c r="CA870" s="10"/>
      <c r="CB870" s="10"/>
      <c r="CC870" s="10"/>
      <c r="CD870" s="10"/>
      <c r="CE870" s="10"/>
      <c r="CF870" s="10"/>
      <c r="CG870" s="10" t="s">
        <v>13519</v>
      </c>
      <c r="CH870" s="10"/>
      <c r="CI870" s="10"/>
      <c r="CJ870" s="10"/>
      <c r="CK870" s="10"/>
      <c r="CL870" s="10"/>
      <c r="CM870" s="10"/>
      <c r="CN870" s="10"/>
      <c r="CO870" s="10"/>
      <c r="CP870" s="10"/>
      <c r="CQ870" s="10"/>
      <c r="CR870" s="10"/>
      <c r="CS870" s="10" t="s">
        <v>354</v>
      </c>
      <c r="CT870" s="10"/>
      <c r="CU870" s="10" t="s">
        <v>160</v>
      </c>
      <c r="CV870" s="10" t="s">
        <v>161</v>
      </c>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t="s">
        <v>6120</v>
      </c>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7"/>
      <c r="EY870" s="10" t="s">
        <v>203</v>
      </c>
      <c r="EZ870" s="10" t="s">
        <v>203</v>
      </c>
      <c r="FA870" s="10" t="s">
        <v>203</v>
      </c>
      <c r="FB870" s="10"/>
      <c r="FC870" s="10"/>
      <c r="FD870" s="10"/>
      <c r="FE870" s="10" t="s">
        <v>203</v>
      </c>
      <c r="FF870" s="12"/>
      <c r="FG870" s="12" t="s">
        <v>13520</v>
      </c>
      <c r="FH870" s="12"/>
      <c r="FI870" s="12"/>
    </row>
    <row r="871" spans="1:165" s="20" customFormat="1" ht="64.5" customHeight="1" x14ac:dyDescent="0.25">
      <c r="A871" s="10" t="s">
        <v>6114</v>
      </c>
      <c r="B871" s="11" t="s">
        <v>6121</v>
      </c>
      <c r="C871" s="10" t="s">
        <v>6122</v>
      </c>
      <c r="D871" s="12" t="s">
        <v>6123</v>
      </c>
      <c r="E871" s="12"/>
      <c r="F871" s="12" t="s">
        <v>8349</v>
      </c>
      <c r="G871" s="13">
        <v>10</v>
      </c>
      <c r="H871" s="13" t="s">
        <v>277</v>
      </c>
      <c r="I871" s="12" t="s">
        <v>13437</v>
      </c>
      <c r="J871" s="12" t="s">
        <v>13438</v>
      </c>
      <c r="K871" s="12" t="s">
        <v>8348</v>
      </c>
      <c r="L871" s="12" t="s">
        <v>13439</v>
      </c>
      <c r="M871" s="12" t="s">
        <v>13440</v>
      </c>
      <c r="N871" s="12" t="s">
        <v>13441</v>
      </c>
      <c r="O871" s="10"/>
      <c r="P871" s="10"/>
      <c r="Q871" s="10"/>
      <c r="R871" s="10"/>
      <c r="S871" s="10"/>
      <c r="T871" s="10"/>
      <c r="U871" s="10"/>
      <c r="V871" s="10"/>
      <c r="W871" s="10"/>
      <c r="X871" s="10"/>
      <c r="Y871" s="10"/>
      <c r="Z871" s="10"/>
      <c r="AA871" s="10" t="s">
        <v>2536</v>
      </c>
      <c r="AB871" s="10"/>
      <c r="AC871" s="10" t="s">
        <v>10294</v>
      </c>
      <c r="AD871" s="10"/>
      <c r="AE871" s="10"/>
      <c r="AF871" s="10"/>
      <c r="AG871" s="10" t="s">
        <v>6124</v>
      </c>
      <c r="AH871" s="14"/>
      <c r="AI871" s="14"/>
      <c r="AJ871" s="10"/>
      <c r="AK871" s="10"/>
      <c r="AL871" s="10"/>
      <c r="AM871" s="10"/>
      <c r="AN871" s="10"/>
      <c r="AO871" s="10"/>
      <c r="AP871" s="10"/>
      <c r="AQ871" s="10"/>
      <c r="AR871" s="10"/>
      <c r="AS871" s="10"/>
      <c r="AT871" s="10"/>
      <c r="AU871" s="10"/>
      <c r="AV871" s="10"/>
      <c r="AW871" s="10"/>
      <c r="AX871" s="10"/>
      <c r="AY871" s="10" t="s">
        <v>6118</v>
      </c>
      <c r="AZ871" s="10"/>
      <c r="BA871" s="10"/>
      <c r="BB871" s="10"/>
      <c r="BC871" s="10"/>
      <c r="BD871" s="10"/>
      <c r="BE871" s="10"/>
      <c r="BF871" s="10"/>
      <c r="BG871" s="10"/>
      <c r="BH871" s="10" t="s">
        <v>11487</v>
      </c>
      <c r="BI871" s="10"/>
      <c r="BJ871" s="10"/>
      <c r="BK871" s="10"/>
      <c r="BL871" s="10"/>
      <c r="BM871" s="10"/>
      <c r="BN871" s="10"/>
      <c r="BO871" s="10"/>
      <c r="BP871" s="10"/>
      <c r="BQ871" s="10"/>
      <c r="BR871" s="10"/>
      <c r="BS871" s="10"/>
      <c r="BT871" s="10"/>
      <c r="BU871" s="14"/>
      <c r="BV871" s="14" t="s">
        <v>3919</v>
      </c>
      <c r="BW871" s="14" t="s">
        <v>3919</v>
      </c>
      <c r="BX871" s="14"/>
      <c r="BY871" s="10"/>
      <c r="BZ871" s="10"/>
      <c r="CA871" s="10"/>
      <c r="CB871" s="10"/>
      <c r="CC871" s="10"/>
      <c r="CD871" s="10"/>
      <c r="CE871" s="10"/>
      <c r="CF871" s="10"/>
      <c r="CG871" s="10"/>
      <c r="CH871" s="10"/>
      <c r="CI871" s="10"/>
      <c r="CJ871" s="10"/>
      <c r="CK871" s="10"/>
      <c r="CL871" s="10"/>
      <c r="CM871" s="10"/>
      <c r="CN871" s="10"/>
      <c r="CO871" s="10"/>
      <c r="CP871" s="10"/>
      <c r="CQ871" s="10"/>
      <c r="CR871" s="10"/>
      <c r="CS871" s="10" t="s">
        <v>354</v>
      </c>
      <c r="CT871" s="10"/>
      <c r="CU871" s="10" t="s">
        <v>160</v>
      </c>
      <c r="CV871" s="10" t="s">
        <v>161</v>
      </c>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t="s">
        <v>4049</v>
      </c>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7"/>
      <c r="EY871" s="10" t="s">
        <v>203</v>
      </c>
      <c r="EZ871" s="10" t="s">
        <v>203</v>
      </c>
      <c r="FA871" s="10" t="s">
        <v>203</v>
      </c>
      <c r="FB871" s="10"/>
      <c r="FC871" s="10"/>
      <c r="FD871" s="10"/>
      <c r="FE871" s="10" t="s">
        <v>203</v>
      </c>
      <c r="FF871" s="12"/>
      <c r="FG871" s="12"/>
      <c r="FH871" s="12"/>
      <c r="FI871" s="12"/>
    </row>
    <row r="872" spans="1:165" s="18" customFormat="1" ht="64.5" customHeight="1" x14ac:dyDescent="0.25">
      <c r="A872" s="10" t="s">
        <v>6114</v>
      </c>
      <c r="B872" s="11" t="s">
        <v>6125</v>
      </c>
      <c r="C872" s="10" t="s">
        <v>6126</v>
      </c>
      <c r="D872" s="12" t="s">
        <v>6127</v>
      </c>
      <c r="E872" s="12" t="s">
        <v>6128</v>
      </c>
      <c r="F872" s="12" t="s">
        <v>8350</v>
      </c>
      <c r="G872" s="13">
        <v>8</v>
      </c>
      <c r="H872" s="13" t="s">
        <v>277</v>
      </c>
      <c r="I872" s="12" t="s">
        <v>13442</v>
      </c>
      <c r="J872" s="12" t="s">
        <v>13443</v>
      </c>
      <c r="K872" s="12" t="s">
        <v>8348</v>
      </c>
      <c r="L872" s="12" t="s">
        <v>13444</v>
      </c>
      <c r="M872" s="12" t="s">
        <v>13445</v>
      </c>
      <c r="N872" s="12" t="s">
        <v>13446</v>
      </c>
      <c r="O872" s="10"/>
      <c r="P872" s="10"/>
      <c r="Q872" s="10">
        <v>18.2</v>
      </c>
      <c r="R872" s="10" t="s">
        <v>6129</v>
      </c>
      <c r="S872" s="10"/>
      <c r="T872" s="10"/>
      <c r="U872" s="10"/>
      <c r="V872" s="10"/>
      <c r="W872" s="10"/>
      <c r="X872" s="10"/>
      <c r="Y872" s="10"/>
      <c r="Z872" s="10"/>
      <c r="AA872" s="10"/>
      <c r="AB872" s="10"/>
      <c r="AC872" s="10"/>
      <c r="AD872" s="10"/>
      <c r="AE872" s="10"/>
      <c r="AF872" s="10"/>
      <c r="AG872" s="10" t="s">
        <v>6130</v>
      </c>
      <c r="AH872" s="14"/>
      <c r="AI872" s="14"/>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4"/>
      <c r="BV872" s="14" t="s">
        <v>3904</v>
      </c>
      <c r="BW872" s="14" t="s">
        <v>3904</v>
      </c>
      <c r="BX872" s="14"/>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c r="DR872" s="10"/>
      <c r="DS872" s="10"/>
      <c r="DT872" s="10"/>
      <c r="DU872" s="10"/>
      <c r="DV872" s="10"/>
      <c r="DW872" s="10"/>
      <c r="DX872" s="10"/>
      <c r="DY872" s="10" t="s">
        <v>6131</v>
      </c>
      <c r="DZ872" s="10"/>
      <c r="EA872" s="10"/>
      <c r="EB872" s="10"/>
      <c r="EC872" s="10"/>
      <c r="ED872" s="10"/>
      <c r="EE872" s="10"/>
      <c r="EF872" s="10"/>
      <c r="EG872" s="10" t="s">
        <v>3446</v>
      </c>
      <c r="EH872" s="10"/>
      <c r="EI872" s="10"/>
      <c r="EJ872" s="10"/>
      <c r="EK872" s="10"/>
      <c r="EL872" s="10"/>
      <c r="EM872" s="10"/>
      <c r="EN872" s="10"/>
      <c r="EO872" s="10"/>
      <c r="EP872" s="10"/>
      <c r="EQ872" s="10"/>
      <c r="ER872" s="10"/>
      <c r="ES872" s="10"/>
      <c r="ET872" s="10"/>
      <c r="EU872" s="10"/>
      <c r="EV872" s="10"/>
      <c r="EW872" s="10"/>
      <c r="EX872" s="17"/>
      <c r="EY872" s="10" t="s">
        <v>203</v>
      </c>
      <c r="EZ872" s="10"/>
      <c r="FA872" s="10"/>
      <c r="FB872" s="10"/>
      <c r="FC872" s="10"/>
      <c r="FD872" s="10"/>
      <c r="FE872" s="10"/>
      <c r="FF872" s="12"/>
      <c r="FG872" s="12"/>
      <c r="FH872" s="12"/>
      <c r="FI872" s="12"/>
    </row>
    <row r="873" spans="1:165" s="18" customFormat="1" ht="64.5" customHeight="1" x14ac:dyDescent="0.25">
      <c r="A873" s="10" t="s">
        <v>6114</v>
      </c>
      <c r="B873" s="11" t="s">
        <v>6132</v>
      </c>
      <c r="C873" s="10" t="s">
        <v>6133</v>
      </c>
      <c r="D873" s="12" t="s">
        <v>6134</v>
      </c>
      <c r="E873" s="12" t="s">
        <v>5595</v>
      </c>
      <c r="F873" s="12" t="s">
        <v>8351</v>
      </c>
      <c r="G873" s="13">
        <v>10</v>
      </c>
      <c r="H873" s="13" t="s">
        <v>277</v>
      </c>
      <c r="I873" s="12" t="s">
        <v>13447</v>
      </c>
      <c r="J873" s="12" t="s">
        <v>13448</v>
      </c>
      <c r="K873" s="12" t="s">
        <v>8348</v>
      </c>
      <c r="L873" s="12" t="s">
        <v>13434</v>
      </c>
      <c r="M873" s="12" t="s">
        <v>13449</v>
      </c>
      <c r="N873" s="12" t="s">
        <v>13450</v>
      </c>
      <c r="O873" s="10"/>
      <c r="P873" s="10"/>
      <c r="Q873" s="10"/>
      <c r="R873" s="10"/>
      <c r="S873" s="10"/>
      <c r="T873" s="10"/>
      <c r="U873" s="10"/>
      <c r="V873" s="10"/>
      <c r="W873" s="10"/>
      <c r="X873" s="10"/>
      <c r="Y873" s="10"/>
      <c r="Z873" s="10"/>
      <c r="AA873" s="10"/>
      <c r="AB873" s="10"/>
      <c r="AC873" s="10"/>
      <c r="AD873" s="10"/>
      <c r="AE873" s="10"/>
      <c r="AF873" s="10"/>
      <c r="AG873" s="10" t="s">
        <v>6135</v>
      </c>
      <c r="AH873" s="14"/>
      <c r="AI873" s="14"/>
      <c r="AJ873" s="10"/>
      <c r="AK873" s="10"/>
      <c r="AL873" s="10"/>
      <c r="AM873" s="10"/>
      <c r="AN873" s="10"/>
      <c r="AO873" s="10"/>
      <c r="AP873" s="10"/>
      <c r="AQ873" s="10"/>
      <c r="AR873" s="10"/>
      <c r="AS873" s="10"/>
      <c r="AT873" s="10"/>
      <c r="AU873" s="10"/>
      <c r="AV873" s="10"/>
      <c r="AW873" s="10"/>
      <c r="AX873" s="10"/>
      <c r="AY873" s="10"/>
      <c r="AZ873" s="10"/>
      <c r="BA873" s="10" t="s">
        <v>2393</v>
      </c>
      <c r="BB873" s="10"/>
      <c r="BC873" s="10"/>
      <c r="BD873" s="10"/>
      <c r="BE873" s="10"/>
      <c r="BF873" s="10"/>
      <c r="BG873" s="10"/>
      <c r="BH873" s="10" t="s">
        <v>9088</v>
      </c>
      <c r="BI873" s="10"/>
      <c r="BJ873" s="10"/>
      <c r="BK873" s="10"/>
      <c r="BL873" s="10"/>
      <c r="BM873" s="10"/>
      <c r="BN873" s="10"/>
      <c r="BO873" s="10"/>
      <c r="BP873" s="10"/>
      <c r="BQ873" s="10"/>
      <c r="BR873" s="10"/>
      <c r="BS873" s="10"/>
      <c r="BT873" s="10"/>
      <c r="BU873" s="14"/>
      <c r="BV873" s="14"/>
      <c r="BW873" s="14"/>
      <c r="BX873" s="14"/>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t="s">
        <v>1017</v>
      </c>
      <c r="EK873" s="10"/>
      <c r="EL873" s="10"/>
      <c r="EM873" s="10"/>
      <c r="EN873" s="10"/>
      <c r="EO873" s="10"/>
      <c r="EP873" s="10"/>
      <c r="EQ873" s="10"/>
      <c r="ER873" s="10"/>
      <c r="ES873" s="10"/>
      <c r="ET873" s="10"/>
      <c r="EU873" s="10"/>
      <c r="EV873" s="10"/>
      <c r="EW873" s="10"/>
      <c r="EX873" s="17"/>
      <c r="EY873" s="10" t="s">
        <v>203</v>
      </c>
      <c r="EZ873" s="10" t="s">
        <v>203</v>
      </c>
      <c r="FA873" s="10" t="s">
        <v>203</v>
      </c>
      <c r="FB873" s="10"/>
      <c r="FC873" s="10"/>
      <c r="FD873" s="10"/>
      <c r="FE873" s="10" t="s">
        <v>203</v>
      </c>
      <c r="FF873" s="12"/>
      <c r="FG873" s="12"/>
      <c r="FH873" s="12"/>
      <c r="FI873" s="12"/>
    </row>
    <row r="874" spans="1:165" s="18" customFormat="1" ht="64.5" customHeight="1" x14ac:dyDescent="0.25">
      <c r="A874" s="10" t="s">
        <v>6114</v>
      </c>
      <c r="B874" s="11" t="s">
        <v>6136</v>
      </c>
      <c r="C874" s="10" t="s">
        <v>6137</v>
      </c>
      <c r="D874" s="12" t="s">
        <v>13451</v>
      </c>
      <c r="E874" s="12"/>
      <c r="F874" s="12" t="s">
        <v>8352</v>
      </c>
      <c r="G874" s="13">
        <v>10</v>
      </c>
      <c r="H874" s="13" t="s">
        <v>129</v>
      </c>
      <c r="I874" s="12" t="s">
        <v>13452</v>
      </c>
      <c r="J874" s="12" t="s">
        <v>13453</v>
      </c>
      <c r="K874" s="12" t="s">
        <v>8348</v>
      </c>
      <c r="L874" s="12" t="s">
        <v>13454</v>
      </c>
      <c r="M874" s="12" t="s">
        <v>13455</v>
      </c>
      <c r="N874" s="12" t="s">
        <v>13456</v>
      </c>
      <c r="O874" s="10"/>
      <c r="P874" s="10"/>
      <c r="Q874" s="10"/>
      <c r="R874" s="10"/>
      <c r="S874" s="10"/>
      <c r="T874" s="10"/>
      <c r="U874" s="10"/>
      <c r="V874" s="10"/>
      <c r="W874" s="10"/>
      <c r="X874" s="10"/>
      <c r="Y874" s="10"/>
      <c r="Z874" s="10"/>
      <c r="AA874" s="10"/>
      <c r="AB874" s="10"/>
      <c r="AC874" s="10"/>
      <c r="AD874" s="10"/>
      <c r="AE874" s="10"/>
      <c r="AF874" s="10"/>
      <c r="AG874" s="10" t="s">
        <v>6138</v>
      </c>
      <c r="AH874" s="14"/>
      <c r="AI874" s="14"/>
      <c r="AJ874" s="10"/>
      <c r="AK874" s="10"/>
      <c r="AL874" s="10"/>
      <c r="AM874" s="10"/>
      <c r="AN874" s="10"/>
      <c r="AO874" s="10"/>
      <c r="AP874" s="10"/>
      <c r="AQ874" s="10"/>
      <c r="AR874" s="10"/>
      <c r="AS874" s="10" t="s">
        <v>5136</v>
      </c>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4"/>
      <c r="BV874" s="14"/>
      <c r="BW874" s="14"/>
      <c r="BX874" s="14"/>
      <c r="BY874" s="10"/>
      <c r="BZ874" s="10"/>
      <c r="CA874" s="10"/>
      <c r="CB874" s="10"/>
      <c r="CC874" s="10"/>
      <c r="CD874" s="10"/>
      <c r="CE874" s="10"/>
      <c r="CF874" s="10"/>
      <c r="CG874" s="10"/>
      <c r="CH874" s="10"/>
      <c r="CI874" s="10"/>
      <c r="CJ874" s="10"/>
      <c r="CK874" s="10"/>
      <c r="CL874" s="10"/>
      <c r="CM874" s="10"/>
      <c r="CN874" s="10"/>
      <c r="CO874" s="10"/>
      <c r="CP874" s="10"/>
      <c r="CQ874" s="10"/>
      <c r="CR874" s="10" t="s">
        <v>6139</v>
      </c>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7"/>
      <c r="EY874" s="10"/>
      <c r="EZ874" s="10" t="s">
        <v>203</v>
      </c>
      <c r="FA874" s="12"/>
      <c r="FB874" s="12"/>
      <c r="FC874" s="10"/>
      <c r="FD874" s="10"/>
      <c r="FE874" s="10" t="s">
        <v>203</v>
      </c>
      <c r="FF874" s="12" t="s">
        <v>8581</v>
      </c>
      <c r="FG874" s="12"/>
      <c r="FH874" s="12"/>
      <c r="FI874" s="12"/>
    </row>
    <row r="875" spans="1:165" s="18" customFormat="1" ht="64.5" customHeight="1" x14ac:dyDescent="0.25">
      <c r="A875" s="10" t="s">
        <v>6114</v>
      </c>
      <c r="B875" s="11" t="s">
        <v>6140</v>
      </c>
      <c r="C875" s="10" t="s">
        <v>6141</v>
      </c>
      <c r="D875" s="12" t="s">
        <v>6142</v>
      </c>
      <c r="E875" s="12"/>
      <c r="F875" s="12" t="s">
        <v>8353</v>
      </c>
      <c r="G875" s="13">
        <v>10</v>
      </c>
      <c r="H875" s="13" t="s">
        <v>277</v>
      </c>
      <c r="I875" s="12" t="s">
        <v>13457</v>
      </c>
      <c r="J875" s="12" t="s">
        <v>13458</v>
      </c>
      <c r="K875" s="12" t="s">
        <v>8348</v>
      </c>
      <c r="L875" s="12" t="s">
        <v>13459</v>
      </c>
      <c r="M875" s="12" t="s">
        <v>13460</v>
      </c>
      <c r="N875" s="12" t="s">
        <v>13461</v>
      </c>
      <c r="O875" s="10"/>
      <c r="P875" s="10"/>
      <c r="Q875" s="10"/>
      <c r="R875" s="10"/>
      <c r="S875" s="10"/>
      <c r="T875" s="10"/>
      <c r="U875" s="10"/>
      <c r="V875" s="10"/>
      <c r="W875" s="10"/>
      <c r="X875" s="10"/>
      <c r="Y875" s="10"/>
      <c r="Z875" s="10"/>
      <c r="AA875" s="10"/>
      <c r="AB875" s="10"/>
      <c r="AC875" s="10"/>
      <c r="AD875" s="10"/>
      <c r="AE875" s="10"/>
      <c r="AF875" s="10"/>
      <c r="AG875" s="10" t="s">
        <v>6143</v>
      </c>
      <c r="AH875" s="14"/>
      <c r="AI875" s="14" t="s">
        <v>10521</v>
      </c>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4"/>
      <c r="BV875" s="14"/>
      <c r="BW875" s="14"/>
      <c r="BX875" s="14"/>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t="s">
        <v>200</v>
      </c>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7"/>
      <c r="EY875" s="10"/>
      <c r="EZ875" s="10" t="s">
        <v>203</v>
      </c>
      <c r="FA875" s="12"/>
      <c r="FB875" s="12"/>
      <c r="FC875" s="10"/>
      <c r="FD875" s="10"/>
      <c r="FE875" s="10" t="s">
        <v>203</v>
      </c>
      <c r="FF875" s="12"/>
      <c r="FG875" s="12"/>
      <c r="FH875" s="12"/>
      <c r="FI875" s="12"/>
    </row>
  </sheetData>
  <autoFilter ref="A1:FI875" xr:uid="{5ADC6C7F-BA2F-4DE6-934C-47266363E02F}"/>
  <conditionalFormatting sqref="BY2:BY875">
    <cfRule type="notContainsBlanks" dxfId="82" priority="35">
      <formula>LEN(TRIM(BY2))&gt;0</formula>
    </cfRule>
  </conditionalFormatting>
  <conditionalFormatting sqref="BY1:BY1048576">
    <cfRule type="containsText" dxfId="81" priority="33" operator="containsText" text="Basic">
      <formula>NOT(ISERROR(SEARCH("Basic",BY1)))</formula>
    </cfRule>
    <cfRule type="containsText" dxfId="80" priority="34" operator="containsText" text="Enhanced">
      <formula>NOT(ISERROR(SEARCH("Enhanced",BY1)))</formula>
    </cfRule>
  </conditionalFormatting>
  <conditionalFormatting sqref="G1:H1048576">
    <cfRule type="cellIs" dxfId="79" priority="30" operator="between">
      <formula>1</formula>
      <formula>2</formula>
    </cfRule>
    <cfRule type="cellIs" dxfId="78" priority="31" operator="between">
      <formula>8</formula>
      <formula>10</formula>
    </cfRule>
    <cfRule type="colorScale" priority="32">
      <colorScale>
        <cfvo type="num" val="1"/>
        <cfvo type="num" val="6"/>
        <cfvo type="num" val="10"/>
        <color theme="9" tint="-0.249977111117893"/>
        <color rgb="FFFFEB84"/>
        <color rgb="FFC00000"/>
      </colorScale>
    </cfRule>
  </conditionalFormatting>
  <conditionalFormatting sqref="EX1:EX1048576">
    <cfRule type="notContainsBlanks" dxfId="77" priority="29">
      <formula>LEN(TRIM(EX1))&gt;0</formula>
    </cfRule>
  </conditionalFormatting>
  <conditionalFormatting sqref="BM182">
    <cfRule type="notContainsBlanks" dxfId="76" priority="28">
      <formula>LEN(TRIM(BM182))&gt;0</formula>
    </cfRule>
  </conditionalFormatting>
  <conditionalFormatting sqref="CJ1">
    <cfRule type="containsText" dxfId="75" priority="26" operator="containsText" text="Basic">
      <formula>NOT(ISERROR(SEARCH("Basic",CJ1)))</formula>
    </cfRule>
    <cfRule type="containsText" dxfId="74" priority="27" operator="containsText" text="Enhanced">
      <formula>NOT(ISERROR(SEARCH("Enhanced",CJ1)))</formula>
    </cfRule>
  </conditionalFormatting>
  <conditionalFormatting sqref="FF2:FF1048576">
    <cfRule type="notContainsBlanks" dxfId="73" priority="25">
      <formula>LEN(TRIM(FF2))&gt;0</formula>
    </cfRule>
  </conditionalFormatting>
  <conditionalFormatting sqref="EM2:EW875">
    <cfRule type="notContainsBlanks" dxfId="72" priority="24">
      <formula>LEN(TRIM(EM2))&gt;0</formula>
    </cfRule>
  </conditionalFormatting>
  <conditionalFormatting sqref="DX2:EL875">
    <cfRule type="notContainsBlanks" dxfId="71" priority="23">
      <formula>LEN(TRIM(DX2))&gt;0</formula>
    </cfRule>
  </conditionalFormatting>
  <conditionalFormatting sqref="CR2:DU875 DW2:DW875">
    <cfRule type="notContainsBlanks" dxfId="70" priority="22">
      <formula>LEN(TRIM(CR2))&gt;0</formula>
    </cfRule>
  </conditionalFormatting>
  <conditionalFormatting sqref="BE2:CQ875">
    <cfRule type="notContainsBlanks" dxfId="69" priority="21">
      <formula>LEN(TRIM(BE2))&gt;0</formula>
    </cfRule>
  </conditionalFormatting>
  <conditionalFormatting sqref="O2:AH875 AJ2:BD875">
    <cfRule type="notContainsBlanks" dxfId="68" priority="20">
      <formula>LEN(TRIM(O2))&gt;0</formula>
    </cfRule>
  </conditionalFormatting>
  <conditionalFormatting sqref="F1:F20 F420:F423 F425:F624 F390:F417 F626:F635 F638:F645 F648:F652 F655:F1048576 F22:F388">
    <cfRule type="containsText" dxfId="67" priority="19" operator="containsText" text=" Does">
      <formula>NOT(ISERROR(SEARCH(" Does",F1)))</formula>
    </cfRule>
  </conditionalFormatting>
  <conditionalFormatting sqref="H1:H1048576">
    <cfRule type="containsText" dxfId="66" priority="14" operator="containsText" text="Recover">
      <formula>NOT(ISERROR(SEARCH("Recover",H1)))</formula>
    </cfRule>
    <cfRule type="containsText" dxfId="65" priority="15" operator="containsText" text="Respond">
      <formula>NOT(ISERROR(SEARCH("Respond",H1)))</formula>
    </cfRule>
    <cfRule type="containsText" dxfId="64" priority="16" operator="containsText" text="Detect">
      <formula>NOT(ISERROR(SEARCH("Detect",H1)))</formula>
    </cfRule>
    <cfRule type="containsText" dxfId="63" priority="17" operator="containsText" text="Identify">
      <formula>NOT(ISERROR(SEARCH("Identify",H1)))</formula>
    </cfRule>
    <cfRule type="containsText" dxfId="62" priority="18" operator="containsText" text="Protect">
      <formula>NOT(ISERROR(SEARCH("Protect",H1)))</formula>
    </cfRule>
  </conditionalFormatting>
  <conditionalFormatting sqref="J1:N2 J6:N6 J3:M4 K5:L5 J9:N10 L7:N8 J13:N13 K11:L12 J16:N16 K14:M14 J15:M15 J26:N26 J17:M21 K22:L22 J23:M24 L25:M25 J40:N41 J28:M29 J30:L32 J33:M33 J34:L34 J35:M38 K39:N39 J42:M45 J48:M52 J53:L54 J55:M56 J58:L58 J59:M59 J60:L60 K61:L67 K70:L71 J74:M75 J76:L76 J77:M78 J117:N117 J83:M83 K84:M84 J85:L85 J86:M86 J88:M89 K90:L90 J91:M94 J95:L95 J96:M96 J99:M100 L101:M102 L103 K104:L104 J105:L107 K108:L108 J109:L110 J111:M111 K112:L112 J113:M113 J114:L116 J118:M118 J119:L121 K122:N122 J123:M123 J124:L124 J125:M125 J126:L126 J133:N134 K131:N131 J132:L132 J136:N136 K135:L135 J138:N149 K137:N137 J206:N206 J150:M150 J151:L151 K152:L153 J154:L154 K155:L155 J156:L160 K161:N161 K162:L162 K163:N163 L164:N165 K166:L166 K167:M167 K168:L168 J176:L181 K183:M183 J184:M184 K185:L185 K187:L187 K188:M188 L189:N189 J190:L192 K193:L193 J194:L194 J197:L199 K203:L203 J204:L205 J262:N262 L207 J208:L211 J212:M212 J213:L213 K214:L214 K217:L217 J218:M221 L222:N222 J223:L223 J224:M224 J225:L226 K234:M240 K244:M244 L241:L243 L245:M245 K246:M246 K251:M251 L247:M250 K252:L252 L253:N253 K254:M256 L257:M257 K258:M258 K260:M261 K259:L259 K263:M267 K271:N271 K270:M270 K273:N273 K276:L278 K275:N275 K274:M274 J284:N284 J282:M283 J286:N286 J285:M285 J287:M287 J307:N307 K290:M291 K293:M293 L292:N292 L294:N294 K295:M299 L300:M304 K305:N305 L306:N306 J312:N312 K308:M310 J311:M311 J325:N326 J313:M324 J332:N332 J327:M327 J346:N346 J343:M343 J342:L342 J344:L344 J348:L350 J351:M355 J357:M358 K356:M356 J368:N368 K359:M359 K360:L360 J361:L365 K366:L367 J373:M373 K374:M375 K377:M377 J379:L379 K378:L378 K380:L380 J409:N409 J386:M386 J388:M388 J387:L387 J390:M390 K389:L389 K397:M397 K392:M392 K393:L396 K399:L399 J401:M404 J406:M408 J417:N417 J411:M412 J410:L410 J415:M415 K413:L413 K414:M414 K416:L416 J421:N421 J418:L419 K420:L420 J423:M423 J422:L422 J425:M425 J424:L424 J437:N437 J428:L429 J431:L432 K430:L430 K433:L433 K436:N436 K434:M435 J442:N442 J438:M438 J458:N458 J443:M443 J444:L446 K447:N448 K449:M450 J456:M456 J452:L452 J454:L454 K453:L453 K455:M455 J465:N465 J460:M460 J534:N534 K466:L472 L473 J475:M475 J474:L474 K477:M477 L476 J481:L481 K482:M482 K484:M484 K483:L483 J485:M485 J488:M488 K490:M490 K489:L489 K491:L492 L493:N493 J494:M494 L495 K496:L496 J497:M497 J501:M501 K500:L500 K498:M499 K502:M504 K507:M508 K505:L506 K509:L509 J510:M514 K515:M519 J520:M520 J522:M523 K521:M521 K524:N524 J525:M525 K529:M531 K532:L532 J540:N540 K535:M535 K537:M538 K536:L536 J541:M541 K542:L542 J605:N605 K544:M547 K548:N548 K549:M551 J552:M554 K555:M555 J556:L556 K557:M557 J558:M558 J559:L559 K560:L560 J565:M566 J568:M568 K567:L567 J571:M571 K569:M570 K577:L577 J578:M580 J582:M584 K581:M581 K585:M585 J586:M586 J587:L587 J589:M589 K590:L591 J592:M592 J596:M597 J593:L595 K598:N598 J599:L599 K600:M600 J602:M602 J601:L601 K603:M604 J614:N614 J606:M606 J608:M608 J607:L607 J611:M612 J609:L610 K613:M613 J618:N618 J615:L615 J616:M617 J627:N627 K619:M620 J621:M622 J624:M626 J629:N629 J630:L632 J634:M639 J658:N658 J641:M643 J645:M650 K651:M651 K653:N653 K652:L652 K654:M654 J655:M655 K656:M657 J668:N668 K659:M662 L663:M664 K665:M665 L666:M667 J685:N685 K671:M673 L669:M670 L674:M674 L675 K676:M676 K678:M679 L677:M677 L680:M683 L686:M686 L687 J695:N695 L691:M692 L693:L694 K697:M697 L699:M700 L698 L696:M696 J718:N718 K704:N705 L702:M702 J706:M711 K712:N712 K713:M713 J714:M717 J742:N743 K722:M722 J723:M723 J719:M721 K724:M724 J725:M726 K727:M729 K731:M731 K730:L730 J732:M732 J733:L739 J740:M741 J744:L744 J746:L748 K749:M751 J752:M752 J753:L753 J756:M758 K759:M761 J762:M765 K766:L766 J782:N783 K781:M781 K780:L780 J784:M784 J786:M786 K785:M785 J795:N795 J788:M789 J791:M791 K790:M790 K792:M792 K793:N793 K794:M794 J804:N804 J797:M798 J796:L796 K799:M803 J805:M807 K808:M810 K811:N811 K812:M812 J813:M813 J815:M815 K814:M814 K816:N816 J817:M817 K818:M827 J828:M828 K829:M829 J830:M831 K832:M837 K838:N838 J839:M841 K842:M842 J849:N849 K844:N844 K846:N846 K845:M845 K848:N848 K847:M847 K850:M850 K851:L851 J856:M857 K859:M859 J858:L858 K860:N860 J861:M862 K868:N868 K865:M867 K869:M869 K871:M874 K870:L870 K875:N875 K27:N27 K46:N47 K57:N57 K68:N68 J69:N69 L72:N73 J79:N79 K80:N82 K87:N87 K97:N98 J127:N130 K169:N175 K182:N182 K186:N186 K195:N195 L196:N196 L200:N202 K215:N215 L216:N216 J268:N268 L269:N269 J272:N272 J279:N279 K280:N281 J288:N289 L328:N331 J333:M341 J345:M345 L347:N347 J369:L372 K376:N376 J381:N385 L391:N391 K398:N398 L400:N400 K405:N405 J426:N426 K427:N427 K439:N441 K451:N451 J457:L457 K459:N459 J461:L464 J479:N479 K478:N478 K480:N480 K486:N487 K526:N526 L527:N528 K533:N533 K539:L539 J543:N543 K561:N564 L573:N573 K572:N572 K574:N576 K588:N588 K623:N623 K628:N628 K633:N633 J640:N640 K644:N644 K684:L684 J688:N690 J701:N701 K703:L703 K745:N745 L754:N755 J787:N787 K852:N853 J854:N855 J863:N863 J843:N843 K864:N864 J767:M767 J876:N1048576 J769:M779 K768:M768 K227:L233">
    <cfRule type="containsText" dxfId="61" priority="13" operator="containsText" text="N/A, since">
      <formula>NOT(ISERROR(SEARCH("N/A, since",J1)))</formula>
    </cfRule>
  </conditionalFormatting>
  <conditionalFormatting sqref="K644:N644 J645:N767 J769:N875 K768:N768 J2:N643">
    <cfRule type="containsText" dxfId="60" priority="12" operator="containsText" text="N/A, since">
      <formula>NOT(ISERROR(SEARCH("N/A, since",J2)))</formula>
    </cfRule>
  </conditionalFormatting>
  <conditionalFormatting sqref="K72">
    <cfRule type="containsText" dxfId="59" priority="11" operator="containsText" text="N/A, since">
      <formula>NOT(ISERROR(SEARCH("N/A, since",K72)))</formula>
    </cfRule>
  </conditionalFormatting>
  <conditionalFormatting sqref="K73">
    <cfRule type="containsText" dxfId="58" priority="10" operator="containsText" text="N/A, since">
      <formula>NOT(ISERROR(SEARCH("N/A, since",K73)))</formula>
    </cfRule>
  </conditionalFormatting>
  <conditionalFormatting sqref="K73">
    <cfRule type="containsText" dxfId="57" priority="9" operator="containsText" text="N/A, since">
      <formula>NOT(ISERROR(SEARCH("N/A, since",K73)))</formula>
    </cfRule>
  </conditionalFormatting>
  <conditionalFormatting sqref="J644">
    <cfRule type="containsText" dxfId="56" priority="8" operator="containsText" text="N/A, since">
      <formula>NOT(ISERROR(SEARCH("N/A, since",J644)))</formula>
    </cfRule>
  </conditionalFormatting>
  <conditionalFormatting sqref="J644">
    <cfRule type="containsText" dxfId="55" priority="7" operator="containsText" text="N/A, since">
      <formula>NOT(ISERROR(SEARCH("N/A, since",J644)))</formula>
    </cfRule>
  </conditionalFormatting>
  <conditionalFormatting sqref="FG2:FG1048576">
    <cfRule type="notContainsBlanks" dxfId="54" priority="6">
      <formula>LEN(TRIM(FG2))&gt;0</formula>
    </cfRule>
  </conditionalFormatting>
  <conditionalFormatting sqref="FH2:FH1048576">
    <cfRule type="notContainsBlanks" dxfId="53" priority="5">
      <formula>LEN(TRIM(FH2))&gt;0</formula>
    </cfRule>
  </conditionalFormatting>
  <conditionalFormatting sqref="J768">
    <cfRule type="containsText" dxfId="52" priority="4" operator="containsText" text="N/A, since">
      <formula>NOT(ISERROR(SEARCH("N/A, since",J768)))</formula>
    </cfRule>
  </conditionalFormatting>
  <conditionalFormatting sqref="AI2:AI875">
    <cfRule type="notContainsBlanks" dxfId="51" priority="3">
      <formula>LEN(TRIM(AI2))&gt;0</formula>
    </cfRule>
  </conditionalFormatting>
  <conditionalFormatting sqref="DV2:DV875">
    <cfRule type="notContainsBlanks" dxfId="50" priority="2">
      <formula>LEN(TRIM(DV2))&gt;0</formula>
    </cfRule>
  </conditionalFormatting>
  <conditionalFormatting sqref="FI2:FI1048576">
    <cfRule type="notContainsBlanks" dxfId="49" priority="1">
      <formula>LEN(TRIM(FI2))&gt;0</formula>
    </cfRule>
  </conditionalFormatting>
  <pageMargins left="0.25" right="0.25" top="0.75" bottom="0.75" header="0.3" footer="0.3"/>
  <pageSetup paperSize="5" scale="10" fitToHeight="0" orientation="landscape" horizontalDpi="4294967295" verticalDpi="4294967295" r:id="rId1"/>
  <headerFooter>
    <oddHeader>&amp;Lv2020.3&amp;CSecure Controls Framework (SCF) Mapping&amp;R&amp;D</oddHeader>
    <oddFooter>&amp;R&amp;P of &amp;N</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198D5-6A36-441B-BB69-58182A5D3266}">
  <sheetPr>
    <tabColor rgb="FF7030A0"/>
    <pageSetUpPr fitToPage="1"/>
  </sheetPr>
  <dimension ref="A1:U77"/>
  <sheetViews>
    <sheetView zoomScale="60" zoomScaleNormal="60" workbookViewId="0">
      <pane ySplit="1" topLeftCell="A2" activePane="bottomLeft" state="frozen"/>
      <selection pane="bottomLeft"/>
    </sheetView>
  </sheetViews>
  <sheetFormatPr defaultColWidth="9.140625" defaultRowHeight="12.75" x14ac:dyDescent="0.25"/>
  <cols>
    <col min="1" max="1" width="7.42578125" style="102" customWidth="1"/>
    <col min="2" max="2" width="21.42578125" style="103" customWidth="1"/>
    <col min="3" max="3" width="61.85546875" style="104" customWidth="1"/>
    <col min="4" max="19" width="18.140625" style="95" customWidth="1"/>
    <col min="20" max="20" width="18.42578125" style="100" customWidth="1"/>
    <col min="21" max="21" width="65" style="94" customWidth="1"/>
    <col min="22" max="16384" width="9.140625" style="95"/>
  </cols>
  <sheetData>
    <row r="1" spans="1:21" s="78" customFormat="1" ht="38.25" x14ac:dyDescent="0.25">
      <c r="A1" s="74" t="s">
        <v>6267</v>
      </c>
      <c r="B1" s="74" t="s">
        <v>6268</v>
      </c>
      <c r="C1" s="75" t="s">
        <v>6269</v>
      </c>
      <c r="D1" s="76" t="s">
        <v>13462</v>
      </c>
      <c r="E1" s="76" t="s">
        <v>6270</v>
      </c>
      <c r="F1" s="76" t="s">
        <v>6271</v>
      </c>
      <c r="G1" s="76" t="s">
        <v>6272</v>
      </c>
      <c r="H1" s="76" t="s">
        <v>6273</v>
      </c>
      <c r="I1" s="76" t="s">
        <v>11</v>
      </c>
      <c r="J1" s="76" t="s">
        <v>6274</v>
      </c>
      <c r="K1" s="76" t="s">
        <v>8387</v>
      </c>
      <c r="L1" s="76" t="s">
        <v>15</v>
      </c>
      <c r="M1" s="76" t="s">
        <v>6275</v>
      </c>
      <c r="N1" s="76" t="s">
        <v>13556</v>
      </c>
      <c r="O1" s="76" t="s">
        <v>6276</v>
      </c>
      <c r="P1" s="76" t="s">
        <v>6277</v>
      </c>
      <c r="Q1" s="76" t="s">
        <v>6278</v>
      </c>
      <c r="R1" s="76" t="s">
        <v>13463</v>
      </c>
      <c r="S1" s="76" t="s">
        <v>13464</v>
      </c>
      <c r="T1" s="77" t="s">
        <v>13465</v>
      </c>
    </row>
    <row r="2" spans="1:21" s="86" customFormat="1" ht="305.25" x14ac:dyDescent="0.25">
      <c r="A2" s="79">
        <v>1</v>
      </c>
      <c r="B2" s="80" t="s">
        <v>6279</v>
      </c>
      <c r="C2" s="81" t="s">
        <v>6280</v>
      </c>
      <c r="D2" s="82"/>
      <c r="E2" s="82" t="s">
        <v>3199</v>
      </c>
      <c r="F2" s="82" t="s">
        <v>158</v>
      </c>
      <c r="G2" s="82"/>
      <c r="H2" s="82"/>
      <c r="I2" s="82" t="s">
        <v>133</v>
      </c>
      <c r="J2" s="82"/>
      <c r="K2" s="83" t="s">
        <v>13466</v>
      </c>
      <c r="L2" s="82" t="s">
        <v>136</v>
      </c>
      <c r="M2" s="82" t="s">
        <v>4526</v>
      </c>
      <c r="N2" s="82" t="s">
        <v>13557</v>
      </c>
      <c r="O2" s="82"/>
      <c r="P2" s="82" t="s">
        <v>6281</v>
      </c>
      <c r="Q2" s="82"/>
      <c r="R2" s="82" t="s">
        <v>13529</v>
      </c>
      <c r="S2" s="82"/>
      <c r="T2" s="84" t="s">
        <v>6282</v>
      </c>
      <c r="U2" s="85"/>
    </row>
    <row r="3" spans="1:21" s="86" customFormat="1" ht="204" x14ac:dyDescent="0.25">
      <c r="A3" s="87">
        <v>1.1000000000000001</v>
      </c>
      <c r="B3" s="88" t="s">
        <v>6283</v>
      </c>
      <c r="C3" s="89" t="s">
        <v>13467</v>
      </c>
      <c r="D3" s="82"/>
      <c r="E3" s="82"/>
      <c r="F3" s="82" t="s">
        <v>4556</v>
      </c>
      <c r="G3" s="82" t="s">
        <v>6284</v>
      </c>
      <c r="H3" s="82" t="s">
        <v>6285</v>
      </c>
      <c r="I3" s="82" t="s">
        <v>4523</v>
      </c>
      <c r="J3" s="107" t="s">
        <v>6286</v>
      </c>
      <c r="K3" s="90" t="s">
        <v>13468</v>
      </c>
      <c r="L3" s="82" t="s">
        <v>2649</v>
      </c>
      <c r="M3" s="82"/>
      <c r="N3" s="82" t="s">
        <v>13558</v>
      </c>
      <c r="O3" s="82"/>
      <c r="P3" s="82" t="s">
        <v>6287</v>
      </c>
      <c r="Q3" s="82" t="s">
        <v>3199</v>
      </c>
      <c r="R3" s="82"/>
      <c r="S3" s="82"/>
      <c r="T3" s="84" t="s">
        <v>6288</v>
      </c>
      <c r="U3" s="85"/>
    </row>
    <row r="4" spans="1:21" s="86" customFormat="1" ht="25.5" x14ac:dyDescent="0.25">
      <c r="A4" s="87">
        <v>1.2</v>
      </c>
      <c r="B4" s="88" t="s">
        <v>6308</v>
      </c>
      <c r="C4" s="89" t="s">
        <v>6309</v>
      </c>
      <c r="D4" s="82"/>
      <c r="E4" s="82"/>
      <c r="F4" s="82" t="s">
        <v>6310</v>
      </c>
      <c r="G4" s="82"/>
      <c r="H4" s="82"/>
      <c r="I4" s="82"/>
      <c r="J4" s="82"/>
      <c r="K4" s="82" t="s">
        <v>9782</v>
      </c>
      <c r="L4" s="82"/>
      <c r="M4" s="82"/>
      <c r="N4" s="82"/>
      <c r="O4" s="82"/>
      <c r="P4" s="82"/>
      <c r="Q4" s="82"/>
      <c r="R4" s="82"/>
      <c r="S4" s="82"/>
      <c r="T4" s="84" t="s">
        <v>1906</v>
      </c>
      <c r="U4" s="85"/>
    </row>
    <row r="5" spans="1:21" s="86" customFormat="1" ht="22.5" x14ac:dyDescent="0.25">
      <c r="A5" s="87">
        <v>1.3</v>
      </c>
      <c r="B5" s="88" t="s">
        <v>6311</v>
      </c>
      <c r="C5" s="89" t="s">
        <v>6312</v>
      </c>
      <c r="D5" s="82"/>
      <c r="E5" s="82"/>
      <c r="F5" s="82" t="s">
        <v>4941</v>
      </c>
      <c r="G5" s="82"/>
      <c r="H5" s="82"/>
      <c r="I5" s="82"/>
      <c r="J5" s="82"/>
      <c r="K5" s="82"/>
      <c r="L5" s="82"/>
      <c r="M5" s="82" t="s">
        <v>4544</v>
      </c>
      <c r="N5" s="82"/>
      <c r="O5" s="82"/>
      <c r="P5" s="82"/>
      <c r="Q5" s="82"/>
      <c r="R5" s="82"/>
      <c r="S5" s="82"/>
      <c r="T5" s="84" t="s">
        <v>4939</v>
      </c>
      <c r="U5" s="85"/>
    </row>
    <row r="6" spans="1:21" s="86" customFormat="1" ht="76.5" x14ac:dyDescent="0.25">
      <c r="A6" s="87">
        <v>1.4</v>
      </c>
      <c r="B6" s="88" t="s">
        <v>6313</v>
      </c>
      <c r="C6" s="89" t="s">
        <v>6314</v>
      </c>
      <c r="D6" s="82"/>
      <c r="E6" s="82"/>
      <c r="F6" s="82" t="s">
        <v>354</v>
      </c>
      <c r="G6" s="82"/>
      <c r="H6" s="82"/>
      <c r="I6" s="82"/>
      <c r="J6" s="82"/>
      <c r="K6" s="82" t="s">
        <v>12473</v>
      </c>
      <c r="L6" s="82"/>
      <c r="M6" s="82"/>
      <c r="N6" s="82"/>
      <c r="O6" s="82"/>
      <c r="P6" s="82" t="s">
        <v>6315</v>
      </c>
      <c r="Q6" s="82"/>
      <c r="R6" s="82"/>
      <c r="S6" s="82"/>
      <c r="T6" s="84" t="s">
        <v>4958</v>
      </c>
      <c r="U6" s="85"/>
    </row>
    <row r="7" spans="1:21" ht="89.25" x14ac:dyDescent="0.25">
      <c r="A7" s="87">
        <v>1.5</v>
      </c>
      <c r="B7" s="91" t="s">
        <v>13469</v>
      </c>
      <c r="C7" s="92" t="s">
        <v>6316</v>
      </c>
      <c r="D7" s="93"/>
      <c r="E7" s="93"/>
      <c r="F7" s="82" t="s">
        <v>6317</v>
      </c>
      <c r="G7" s="93"/>
      <c r="H7" s="93"/>
      <c r="I7" s="93" t="s">
        <v>4755</v>
      </c>
      <c r="J7" s="93"/>
      <c r="K7" s="82"/>
      <c r="L7" s="82"/>
      <c r="M7" s="82" t="s">
        <v>4756</v>
      </c>
      <c r="N7" s="82" t="s">
        <v>12217</v>
      </c>
      <c r="O7" s="82"/>
      <c r="P7" s="82" t="s">
        <v>6318</v>
      </c>
      <c r="Q7" s="82"/>
      <c r="R7" s="82" t="s">
        <v>13540</v>
      </c>
      <c r="S7" s="93"/>
      <c r="T7" s="84" t="s">
        <v>4754</v>
      </c>
    </row>
    <row r="8" spans="1:21" ht="76.5" x14ac:dyDescent="0.25">
      <c r="A8" s="87">
        <v>1.6</v>
      </c>
      <c r="B8" s="91" t="s">
        <v>6319</v>
      </c>
      <c r="C8" s="92" t="s">
        <v>6320</v>
      </c>
      <c r="D8" s="93"/>
      <c r="E8" s="93"/>
      <c r="F8" s="93"/>
      <c r="G8" s="93"/>
      <c r="H8" s="93"/>
      <c r="I8" s="93" t="s">
        <v>5496</v>
      </c>
      <c r="J8" s="82" t="s">
        <v>6321</v>
      </c>
      <c r="K8" s="82" t="s">
        <v>12882</v>
      </c>
      <c r="L8" s="82"/>
      <c r="M8" s="82" t="s">
        <v>5497</v>
      </c>
      <c r="N8" s="82" t="s">
        <v>13559</v>
      </c>
      <c r="O8" s="82"/>
      <c r="P8" s="82" t="s">
        <v>6322</v>
      </c>
      <c r="Q8" s="82"/>
      <c r="R8" s="82" t="s">
        <v>13550</v>
      </c>
      <c r="S8" s="93"/>
      <c r="T8" s="84" t="s">
        <v>6323</v>
      </c>
    </row>
    <row r="9" spans="1:21" s="86" customFormat="1" ht="318.75" x14ac:dyDescent="0.25">
      <c r="A9" s="79">
        <v>2</v>
      </c>
      <c r="B9" s="80" t="s">
        <v>6324</v>
      </c>
      <c r="C9" s="81" t="s">
        <v>6325</v>
      </c>
      <c r="D9" s="82" t="s">
        <v>4640</v>
      </c>
      <c r="E9" s="82" t="s">
        <v>2805</v>
      </c>
      <c r="F9" s="82" t="s">
        <v>4621</v>
      </c>
      <c r="G9" s="82" t="s">
        <v>6326</v>
      </c>
      <c r="H9" s="82" t="s">
        <v>6326</v>
      </c>
      <c r="I9" s="82" t="s">
        <v>4616</v>
      </c>
      <c r="J9" s="82" t="s">
        <v>6327</v>
      </c>
      <c r="K9" s="82" t="s">
        <v>12115</v>
      </c>
      <c r="L9" s="82" t="s">
        <v>212</v>
      </c>
      <c r="M9" s="82" t="s">
        <v>6328</v>
      </c>
      <c r="N9" s="82" t="s">
        <v>12116</v>
      </c>
      <c r="O9" s="82" t="s">
        <v>2087</v>
      </c>
      <c r="P9" s="82"/>
      <c r="Q9" s="82" t="s">
        <v>2155</v>
      </c>
      <c r="R9" s="82" t="s">
        <v>13533</v>
      </c>
      <c r="S9" s="82"/>
      <c r="T9" s="84" t="s">
        <v>4611</v>
      </c>
      <c r="U9" s="85"/>
    </row>
    <row r="10" spans="1:21" s="86" customFormat="1" ht="318.75" x14ac:dyDescent="0.25">
      <c r="A10" s="87">
        <v>2.1</v>
      </c>
      <c r="B10" s="88" t="s">
        <v>6329</v>
      </c>
      <c r="C10" s="89" t="s">
        <v>6330</v>
      </c>
      <c r="D10" s="82"/>
      <c r="E10" s="82"/>
      <c r="F10" s="82" t="s">
        <v>4636</v>
      </c>
      <c r="G10" s="82"/>
      <c r="H10" s="82"/>
      <c r="I10" s="82"/>
      <c r="J10" s="82" t="s">
        <v>6331</v>
      </c>
      <c r="K10" s="82" t="s">
        <v>12124</v>
      </c>
      <c r="L10" s="82"/>
      <c r="M10" s="82" t="s">
        <v>6332</v>
      </c>
      <c r="N10" s="82" t="s">
        <v>12125</v>
      </c>
      <c r="O10" s="82"/>
      <c r="P10" s="82"/>
      <c r="Q10" s="82" t="s">
        <v>2155</v>
      </c>
      <c r="R10" s="82" t="s">
        <v>13533</v>
      </c>
      <c r="S10" s="82"/>
      <c r="T10" s="84" t="s">
        <v>4611</v>
      </c>
      <c r="U10" s="85"/>
    </row>
    <row r="11" spans="1:21" s="86" customFormat="1" ht="318.75" x14ac:dyDescent="0.25">
      <c r="A11" s="87">
        <v>2.2000000000000002</v>
      </c>
      <c r="B11" s="88" t="s">
        <v>6333</v>
      </c>
      <c r="C11" s="89" t="s">
        <v>6334</v>
      </c>
      <c r="D11" s="82" t="s">
        <v>4640</v>
      </c>
      <c r="E11" s="82"/>
      <c r="F11" s="82"/>
      <c r="G11" s="82"/>
      <c r="H11" s="82"/>
      <c r="I11" s="82" t="s">
        <v>4616</v>
      </c>
      <c r="J11" s="82" t="s">
        <v>6335</v>
      </c>
      <c r="K11" s="82" t="s">
        <v>12115</v>
      </c>
      <c r="L11" s="82" t="s">
        <v>212</v>
      </c>
      <c r="M11" s="82" t="s">
        <v>6328</v>
      </c>
      <c r="N11" s="82" t="s">
        <v>12116</v>
      </c>
      <c r="O11" s="82" t="s">
        <v>2087</v>
      </c>
      <c r="P11" s="82"/>
      <c r="Q11" s="82" t="s">
        <v>2155</v>
      </c>
      <c r="R11" s="82" t="s">
        <v>13533</v>
      </c>
      <c r="S11" s="82"/>
      <c r="T11" s="84" t="s">
        <v>4611</v>
      </c>
      <c r="U11" s="85"/>
    </row>
    <row r="12" spans="1:21" s="86" customFormat="1" ht="153" x14ac:dyDescent="0.25">
      <c r="A12" s="87">
        <v>2.2999999999999998</v>
      </c>
      <c r="B12" s="88" t="s">
        <v>6336</v>
      </c>
      <c r="C12" s="89" t="s">
        <v>6337</v>
      </c>
      <c r="D12" s="82"/>
      <c r="E12" s="82"/>
      <c r="F12" s="82" t="s">
        <v>4642</v>
      </c>
      <c r="G12" s="82"/>
      <c r="H12" s="82"/>
      <c r="I12" s="82"/>
      <c r="J12" s="82"/>
      <c r="K12" s="82" t="s">
        <v>12124</v>
      </c>
      <c r="L12" s="82"/>
      <c r="M12" s="82"/>
      <c r="N12" s="82" t="s">
        <v>12116</v>
      </c>
      <c r="O12" s="82"/>
      <c r="P12" s="82"/>
      <c r="Q12" s="82" t="s">
        <v>2155</v>
      </c>
      <c r="R12" s="82"/>
      <c r="S12" s="82"/>
      <c r="T12" s="84" t="s">
        <v>4638</v>
      </c>
      <c r="U12" s="85"/>
    </row>
    <row r="13" spans="1:21" s="97" customFormat="1" ht="99" x14ac:dyDescent="0.25">
      <c r="A13" s="87">
        <v>2.4</v>
      </c>
      <c r="B13" s="88" t="s">
        <v>6338</v>
      </c>
      <c r="C13" s="89" t="s">
        <v>6339</v>
      </c>
      <c r="D13" s="108"/>
      <c r="E13" s="108"/>
      <c r="F13" s="108"/>
      <c r="G13" s="108"/>
      <c r="H13" s="108"/>
      <c r="I13" s="108"/>
      <c r="J13" s="108" t="s">
        <v>6340</v>
      </c>
      <c r="K13" s="82" t="s">
        <v>9140</v>
      </c>
      <c r="L13" s="108"/>
      <c r="M13" s="108"/>
      <c r="N13" s="82" t="s">
        <v>9141</v>
      </c>
      <c r="O13" s="108"/>
      <c r="P13" s="108"/>
      <c r="Q13" s="108"/>
      <c r="R13" s="83" t="s">
        <v>13529</v>
      </c>
      <c r="S13" s="82"/>
      <c r="T13" s="84" t="s">
        <v>1083</v>
      </c>
      <c r="U13" s="96"/>
    </row>
    <row r="14" spans="1:21" s="97" customFormat="1" ht="33.75" x14ac:dyDescent="0.25">
      <c r="A14" s="87">
        <v>2.5</v>
      </c>
      <c r="B14" s="88" t="s">
        <v>13470</v>
      </c>
      <c r="C14" s="89" t="s">
        <v>13471</v>
      </c>
      <c r="D14" s="108"/>
      <c r="E14" s="108"/>
      <c r="F14" s="108"/>
      <c r="G14" s="108"/>
      <c r="H14" s="108"/>
      <c r="I14" s="108"/>
      <c r="J14" s="108"/>
      <c r="K14" s="82" t="s">
        <v>12124</v>
      </c>
      <c r="L14" s="82"/>
      <c r="M14" s="82" t="s">
        <v>6332</v>
      </c>
      <c r="N14" s="82" t="s">
        <v>12125</v>
      </c>
      <c r="O14" s="82"/>
      <c r="P14" s="82"/>
      <c r="Q14" s="82" t="s">
        <v>2155</v>
      </c>
      <c r="R14" s="82"/>
      <c r="S14" s="82"/>
      <c r="T14" s="84" t="s">
        <v>4633</v>
      </c>
      <c r="U14" s="96"/>
    </row>
    <row r="15" spans="1:21" s="86" customFormat="1" ht="63.75" x14ac:dyDescent="0.25">
      <c r="A15" s="79">
        <v>3</v>
      </c>
      <c r="B15" s="80" t="s">
        <v>6341</v>
      </c>
      <c r="C15" s="81" t="s">
        <v>13472</v>
      </c>
      <c r="D15" s="82" t="s">
        <v>6342</v>
      </c>
      <c r="E15" s="82" t="s">
        <v>2155</v>
      </c>
      <c r="F15" s="82" t="s">
        <v>1752</v>
      </c>
      <c r="G15" s="82"/>
      <c r="H15" s="82"/>
      <c r="I15" s="82" t="s">
        <v>4649</v>
      </c>
      <c r="J15" s="82" t="s">
        <v>13560</v>
      </c>
      <c r="K15" s="82" t="s">
        <v>12153</v>
      </c>
      <c r="L15" s="82" t="s">
        <v>1519</v>
      </c>
      <c r="M15" s="82"/>
      <c r="N15" s="82" t="s">
        <v>13473</v>
      </c>
      <c r="O15" s="82" t="s">
        <v>3199</v>
      </c>
      <c r="P15" s="82"/>
      <c r="Q15" s="82" t="s">
        <v>1003</v>
      </c>
      <c r="R15" s="83"/>
      <c r="S15" s="82"/>
      <c r="T15" s="84" t="s">
        <v>4645</v>
      </c>
      <c r="U15" s="85"/>
    </row>
    <row r="16" spans="1:21" s="86" customFormat="1" ht="140.25" x14ac:dyDescent="0.25">
      <c r="A16" s="87">
        <v>3.1</v>
      </c>
      <c r="B16" s="88" t="s">
        <v>6343</v>
      </c>
      <c r="C16" s="89" t="s">
        <v>13474</v>
      </c>
      <c r="D16" s="82"/>
      <c r="E16" s="82"/>
      <c r="F16" s="82" t="s">
        <v>1752</v>
      </c>
      <c r="G16" s="82"/>
      <c r="H16" s="82" t="s">
        <v>6344</v>
      </c>
      <c r="I16" s="82" t="s">
        <v>4665</v>
      </c>
      <c r="J16" s="82" t="s">
        <v>6345</v>
      </c>
      <c r="K16" s="82" t="s">
        <v>12164</v>
      </c>
      <c r="L16" s="82" t="s">
        <v>1519</v>
      </c>
      <c r="M16" s="82" t="s">
        <v>4650</v>
      </c>
      <c r="N16" s="82" t="s">
        <v>10019</v>
      </c>
      <c r="O16" s="82"/>
      <c r="P16" s="82"/>
      <c r="Q16" s="82"/>
      <c r="R16" s="82"/>
      <c r="S16" s="82"/>
      <c r="T16" s="84" t="s">
        <v>4663</v>
      </c>
      <c r="U16" s="85"/>
    </row>
    <row r="17" spans="1:21" s="86" customFormat="1" ht="102" x14ac:dyDescent="0.25">
      <c r="A17" s="87">
        <v>3.2</v>
      </c>
      <c r="B17" s="88" t="s">
        <v>6346</v>
      </c>
      <c r="C17" s="89" t="s">
        <v>6347</v>
      </c>
      <c r="D17" s="82"/>
      <c r="E17" s="82"/>
      <c r="F17" s="82" t="s">
        <v>2234</v>
      </c>
      <c r="G17" s="82" t="s">
        <v>6346</v>
      </c>
      <c r="H17" s="82" t="s">
        <v>6346</v>
      </c>
      <c r="I17" s="82"/>
      <c r="J17" s="82" t="s">
        <v>6348</v>
      </c>
      <c r="K17" s="82" t="s">
        <v>10012</v>
      </c>
      <c r="L17" s="82" t="s">
        <v>870</v>
      </c>
      <c r="M17" s="82" t="s">
        <v>6349</v>
      </c>
      <c r="N17" s="82" t="s">
        <v>10019</v>
      </c>
      <c r="O17" s="82"/>
      <c r="P17" s="82" t="s">
        <v>6350</v>
      </c>
      <c r="Q17" s="82" t="s">
        <v>1003</v>
      </c>
      <c r="R17" s="82"/>
      <c r="S17" s="82"/>
      <c r="T17" s="84" t="s">
        <v>2231</v>
      </c>
      <c r="U17" s="85"/>
    </row>
    <row r="18" spans="1:21" s="86" customFormat="1" ht="178.5" x14ac:dyDescent="0.25">
      <c r="A18" s="87">
        <v>3.3</v>
      </c>
      <c r="B18" s="88" t="s">
        <v>4710</v>
      </c>
      <c r="C18" s="89" t="s">
        <v>6351</v>
      </c>
      <c r="D18" s="82"/>
      <c r="E18" s="82"/>
      <c r="F18" s="82" t="s">
        <v>6352</v>
      </c>
      <c r="G18" s="82" t="s">
        <v>6353</v>
      </c>
      <c r="H18" s="82" t="s">
        <v>6354</v>
      </c>
      <c r="I18" s="82" t="s">
        <v>6355</v>
      </c>
      <c r="J18" s="82" t="s">
        <v>6356</v>
      </c>
      <c r="K18" s="82" t="s">
        <v>12206</v>
      </c>
      <c r="L18" s="82"/>
      <c r="M18" s="82" t="s">
        <v>6357</v>
      </c>
      <c r="N18" s="82" t="s">
        <v>13561</v>
      </c>
      <c r="O18" s="82"/>
      <c r="P18" s="82"/>
      <c r="Q18" s="82" t="s">
        <v>2805</v>
      </c>
      <c r="R18" s="82"/>
      <c r="S18" s="82" t="s">
        <v>10006</v>
      </c>
      <c r="T18" s="84" t="s">
        <v>6358</v>
      </c>
      <c r="U18" s="85"/>
    </row>
    <row r="19" spans="1:21" s="86" customFormat="1" ht="267.75" x14ac:dyDescent="0.25">
      <c r="A19" s="79">
        <v>4</v>
      </c>
      <c r="B19" s="80" t="s">
        <v>6359</v>
      </c>
      <c r="C19" s="81" t="s">
        <v>6360</v>
      </c>
      <c r="D19" s="82" t="s">
        <v>4543</v>
      </c>
      <c r="E19" s="82" t="s">
        <v>1294</v>
      </c>
      <c r="F19" s="82" t="s">
        <v>4568</v>
      </c>
      <c r="G19" s="82" t="s">
        <v>6359</v>
      </c>
      <c r="H19" s="82" t="s">
        <v>6359</v>
      </c>
      <c r="I19" s="82" t="s">
        <v>4550</v>
      </c>
      <c r="J19" s="82" t="s">
        <v>6361</v>
      </c>
      <c r="K19" s="82" t="s">
        <v>12079</v>
      </c>
      <c r="L19" s="82" t="s">
        <v>4562</v>
      </c>
      <c r="M19" s="82" t="s">
        <v>6362</v>
      </c>
      <c r="N19" s="82" t="s">
        <v>13562</v>
      </c>
      <c r="O19" s="82" t="s">
        <v>3000</v>
      </c>
      <c r="P19" s="82" t="s">
        <v>6363</v>
      </c>
      <c r="Q19" s="82" t="s">
        <v>4286</v>
      </c>
      <c r="R19" s="83"/>
      <c r="S19" s="82"/>
      <c r="T19" s="84" t="s">
        <v>4559</v>
      </c>
      <c r="U19" s="85"/>
    </row>
    <row r="20" spans="1:21" s="86" customFormat="1" ht="66" x14ac:dyDescent="0.25">
      <c r="A20" s="87">
        <v>4.0999999999999996</v>
      </c>
      <c r="B20" s="88" t="s">
        <v>6364</v>
      </c>
      <c r="C20" s="89" t="s">
        <v>6365</v>
      </c>
      <c r="D20" s="82"/>
      <c r="E20" s="82"/>
      <c r="F20" s="82" t="s">
        <v>4590</v>
      </c>
      <c r="G20" s="82" t="s">
        <v>4583</v>
      </c>
      <c r="H20" s="82" t="s">
        <v>6354</v>
      </c>
      <c r="I20" s="82" t="s">
        <v>4587</v>
      </c>
      <c r="J20" s="82" t="s">
        <v>6361</v>
      </c>
      <c r="K20" s="82" t="s">
        <v>12089</v>
      </c>
      <c r="L20" s="82" t="s">
        <v>249</v>
      </c>
      <c r="M20" s="82" t="s">
        <v>6366</v>
      </c>
      <c r="N20" s="82" t="s">
        <v>13563</v>
      </c>
      <c r="O20" s="82" t="s">
        <v>2155</v>
      </c>
      <c r="P20" s="82" t="s">
        <v>6367</v>
      </c>
      <c r="Q20" s="82" t="s">
        <v>1294</v>
      </c>
      <c r="R20" s="83" t="s">
        <v>13532</v>
      </c>
      <c r="S20" s="82"/>
      <c r="T20" s="84" t="s">
        <v>4584</v>
      </c>
      <c r="U20" s="85"/>
    </row>
    <row r="21" spans="1:21" s="86" customFormat="1" ht="204" x14ac:dyDescent="0.25">
      <c r="A21" s="79">
        <v>5</v>
      </c>
      <c r="B21" s="80" t="s">
        <v>6368</v>
      </c>
      <c r="C21" s="81" t="s">
        <v>6369</v>
      </c>
      <c r="D21" s="82" t="s">
        <v>6370</v>
      </c>
      <c r="E21" s="82" t="s">
        <v>1003</v>
      </c>
      <c r="F21" s="82" t="s">
        <v>6371</v>
      </c>
      <c r="G21" s="82"/>
      <c r="H21" s="82"/>
      <c r="I21" s="82" t="s">
        <v>4673</v>
      </c>
      <c r="J21" s="82" t="s">
        <v>6372</v>
      </c>
      <c r="K21" s="82" t="s">
        <v>13475</v>
      </c>
      <c r="L21" s="82" t="s">
        <v>282</v>
      </c>
      <c r="M21" s="82"/>
      <c r="N21" s="82" t="s">
        <v>9888</v>
      </c>
      <c r="O21" s="82" t="s">
        <v>1003</v>
      </c>
      <c r="P21" s="82" t="s">
        <v>6373</v>
      </c>
      <c r="Q21" s="82" t="s">
        <v>2805</v>
      </c>
      <c r="R21" s="82" t="s">
        <v>13537</v>
      </c>
      <c r="S21" s="82"/>
      <c r="T21" s="84" t="s">
        <v>6374</v>
      </c>
      <c r="U21" s="85"/>
    </row>
    <row r="22" spans="1:21" s="86" customFormat="1" ht="38.25" x14ac:dyDescent="0.25">
      <c r="A22" s="87">
        <v>5.0999999999999996</v>
      </c>
      <c r="B22" s="88" t="s">
        <v>13476</v>
      </c>
      <c r="C22" s="89" t="s">
        <v>13477</v>
      </c>
      <c r="D22" s="82"/>
      <c r="E22" s="82"/>
      <c r="F22" s="82"/>
      <c r="G22" s="82"/>
      <c r="H22" s="82"/>
      <c r="I22" s="82"/>
      <c r="J22" s="82"/>
      <c r="K22" s="82" t="s">
        <v>12374</v>
      </c>
      <c r="L22" s="82"/>
      <c r="M22" s="82"/>
      <c r="N22" s="82" t="s">
        <v>12375</v>
      </c>
      <c r="O22" s="82"/>
      <c r="P22" s="82"/>
      <c r="Q22" s="82"/>
      <c r="R22" s="82"/>
      <c r="S22" s="82"/>
      <c r="T22" s="84" t="s">
        <v>4893</v>
      </c>
      <c r="U22" s="85"/>
    </row>
    <row r="23" spans="1:21" s="86" customFormat="1" ht="123.75" x14ac:dyDescent="0.25">
      <c r="A23" s="87">
        <v>5.2</v>
      </c>
      <c r="B23" s="88" t="s">
        <v>6375</v>
      </c>
      <c r="C23" s="89" t="s">
        <v>6376</v>
      </c>
      <c r="D23" s="82"/>
      <c r="E23" s="82"/>
      <c r="F23" s="82" t="s">
        <v>463</v>
      </c>
      <c r="G23" s="82"/>
      <c r="H23" s="82"/>
      <c r="I23" s="82"/>
      <c r="J23" s="82"/>
      <c r="K23" s="82"/>
      <c r="L23" s="82"/>
      <c r="M23" s="82" t="s">
        <v>4863</v>
      </c>
      <c r="N23" s="82" t="s">
        <v>13564</v>
      </c>
      <c r="O23" s="82"/>
      <c r="P23" s="82"/>
      <c r="Q23" s="82"/>
      <c r="R23" s="82"/>
      <c r="S23" s="82"/>
      <c r="T23" s="84" t="s">
        <v>444</v>
      </c>
      <c r="U23" s="85"/>
    </row>
    <row r="24" spans="1:21" s="86" customFormat="1" ht="25.5" x14ac:dyDescent="0.25">
      <c r="A24" s="87">
        <v>5.3</v>
      </c>
      <c r="B24" s="88" t="s">
        <v>13478</v>
      </c>
      <c r="C24" s="89" t="s">
        <v>13479</v>
      </c>
      <c r="D24" s="82"/>
      <c r="E24" s="82"/>
      <c r="F24" s="82"/>
      <c r="G24" s="82"/>
      <c r="H24" s="82"/>
      <c r="I24" s="82"/>
      <c r="J24" s="82"/>
      <c r="K24" s="82" t="s">
        <v>8617</v>
      </c>
      <c r="L24" s="82"/>
      <c r="M24" s="82"/>
      <c r="N24" s="82" t="s">
        <v>8618</v>
      </c>
      <c r="O24" s="82"/>
      <c r="P24" s="82"/>
      <c r="Q24" s="82"/>
      <c r="R24" s="82"/>
      <c r="S24" s="82"/>
      <c r="T24" s="84" t="s">
        <v>13480</v>
      </c>
      <c r="U24" s="85"/>
    </row>
    <row r="25" spans="1:21" s="86" customFormat="1" ht="38.25" x14ac:dyDescent="0.25">
      <c r="A25" s="87">
        <v>5.4</v>
      </c>
      <c r="B25" s="88" t="s">
        <v>13481</v>
      </c>
      <c r="C25" s="89" t="s">
        <v>6377</v>
      </c>
      <c r="D25" s="82"/>
      <c r="E25" s="82"/>
      <c r="F25" s="82" t="s">
        <v>1752</v>
      </c>
      <c r="G25" s="82"/>
      <c r="H25" s="82"/>
      <c r="I25" s="82"/>
      <c r="J25" s="82"/>
      <c r="K25" s="82" t="s">
        <v>9998</v>
      </c>
      <c r="L25" s="82"/>
      <c r="M25" s="82" t="s">
        <v>2246</v>
      </c>
      <c r="N25" s="82"/>
      <c r="O25" s="82"/>
      <c r="P25" s="82" t="s">
        <v>6378</v>
      </c>
      <c r="Q25" s="82" t="s">
        <v>2805</v>
      </c>
      <c r="R25" s="82"/>
      <c r="S25" s="82"/>
      <c r="T25" s="84" t="s">
        <v>2206</v>
      </c>
      <c r="U25" s="85"/>
    </row>
    <row r="26" spans="1:21" s="86" customFormat="1" ht="22.5" x14ac:dyDescent="0.25">
      <c r="A26" s="87">
        <v>5.5</v>
      </c>
      <c r="B26" s="88" t="s">
        <v>13482</v>
      </c>
      <c r="C26" s="89" t="s">
        <v>6379</v>
      </c>
      <c r="D26" s="82"/>
      <c r="E26" s="82"/>
      <c r="F26" s="82" t="s">
        <v>1752</v>
      </c>
      <c r="G26" s="82"/>
      <c r="H26" s="82"/>
      <c r="I26" s="82"/>
      <c r="J26" s="82"/>
      <c r="K26" s="82" t="s">
        <v>9895</v>
      </c>
      <c r="L26" s="82"/>
      <c r="M26" s="82" t="s">
        <v>2246</v>
      </c>
      <c r="N26" s="82" t="s">
        <v>9888</v>
      </c>
      <c r="O26" s="82"/>
      <c r="P26" s="82"/>
      <c r="Q26" s="82" t="s">
        <v>2805</v>
      </c>
      <c r="R26" s="82"/>
      <c r="S26" s="82"/>
      <c r="T26" s="84" t="s">
        <v>2110</v>
      </c>
      <c r="U26" s="85"/>
    </row>
    <row r="27" spans="1:21" s="86" customFormat="1" ht="206.25" x14ac:dyDescent="0.25">
      <c r="A27" s="87">
        <v>5.6</v>
      </c>
      <c r="B27" s="88" t="s">
        <v>6380</v>
      </c>
      <c r="C27" s="89" t="s">
        <v>6381</v>
      </c>
      <c r="D27" s="82"/>
      <c r="E27" s="82"/>
      <c r="F27" s="83" t="s">
        <v>2300</v>
      </c>
      <c r="G27" s="82"/>
      <c r="H27" s="82"/>
      <c r="I27" s="82"/>
      <c r="J27" s="82"/>
      <c r="K27" s="82"/>
      <c r="L27" s="82"/>
      <c r="M27" s="82"/>
      <c r="N27" s="82"/>
      <c r="O27" s="82"/>
      <c r="P27" s="82"/>
      <c r="Q27" s="82"/>
      <c r="R27" s="82"/>
      <c r="S27" s="82"/>
      <c r="T27" s="84" t="s">
        <v>6382</v>
      </c>
      <c r="U27" s="85"/>
    </row>
    <row r="28" spans="1:21" s="86" customFormat="1" ht="51" x14ac:dyDescent="0.25">
      <c r="A28" s="87">
        <v>5.7</v>
      </c>
      <c r="B28" s="88" t="s">
        <v>4850</v>
      </c>
      <c r="C28" s="89" t="s">
        <v>6383</v>
      </c>
      <c r="D28" s="82"/>
      <c r="E28" s="82"/>
      <c r="F28" s="82" t="s">
        <v>4853</v>
      </c>
      <c r="G28" s="82"/>
      <c r="H28" s="82"/>
      <c r="I28" s="82"/>
      <c r="J28" s="82"/>
      <c r="K28" s="82"/>
      <c r="L28" s="82"/>
      <c r="M28" s="82"/>
      <c r="N28" s="82" t="s">
        <v>12291</v>
      </c>
      <c r="O28" s="82"/>
      <c r="P28" s="82"/>
      <c r="Q28" s="82"/>
      <c r="R28" s="82"/>
      <c r="S28" s="82"/>
      <c r="T28" s="84" t="s">
        <v>4851</v>
      </c>
      <c r="U28" s="85"/>
    </row>
    <row r="29" spans="1:21" s="86" customFormat="1" ht="63.75" x14ac:dyDescent="0.25">
      <c r="A29" s="87">
        <v>5.8</v>
      </c>
      <c r="B29" s="88" t="s">
        <v>6384</v>
      </c>
      <c r="C29" s="89" t="s">
        <v>6385</v>
      </c>
      <c r="D29" s="82" t="s">
        <v>4930</v>
      </c>
      <c r="E29" s="82"/>
      <c r="F29" s="82" t="s">
        <v>463</v>
      </c>
      <c r="G29" s="82"/>
      <c r="H29" s="82"/>
      <c r="I29" s="82" t="s">
        <v>4931</v>
      </c>
      <c r="J29" s="82" t="s">
        <v>6386</v>
      </c>
      <c r="K29" s="82" t="s">
        <v>12443</v>
      </c>
      <c r="L29" s="82"/>
      <c r="M29" s="82" t="s">
        <v>4932</v>
      </c>
      <c r="N29" s="82" t="s">
        <v>12444</v>
      </c>
      <c r="O29" s="82"/>
      <c r="P29" s="82"/>
      <c r="Q29" s="82"/>
      <c r="R29" s="82"/>
      <c r="S29" s="82"/>
      <c r="T29" s="84" t="s">
        <v>4928</v>
      </c>
      <c r="U29" s="85"/>
    </row>
    <row r="30" spans="1:21" s="86" customFormat="1" ht="33.75" x14ac:dyDescent="0.25">
      <c r="A30" s="87">
        <v>5.9</v>
      </c>
      <c r="B30" s="88" t="s">
        <v>6387</v>
      </c>
      <c r="C30" s="89" t="s">
        <v>6388</v>
      </c>
      <c r="D30" s="82"/>
      <c r="E30" s="82"/>
      <c r="F30" s="82" t="s">
        <v>1752</v>
      </c>
      <c r="G30" s="82" t="s">
        <v>6389</v>
      </c>
      <c r="H30" s="82" t="s">
        <v>6390</v>
      </c>
      <c r="I30" s="82" t="s">
        <v>2252</v>
      </c>
      <c r="J30" s="82"/>
      <c r="K30" s="82" t="s">
        <v>12189</v>
      </c>
      <c r="L30" s="82" t="s">
        <v>292</v>
      </c>
      <c r="M30" s="82" t="s">
        <v>4725</v>
      </c>
      <c r="N30" s="82" t="s">
        <v>10177</v>
      </c>
      <c r="O30" s="82"/>
      <c r="P30" s="82"/>
      <c r="Q30" s="82" t="s">
        <v>3000</v>
      </c>
      <c r="R30" s="82"/>
      <c r="S30" s="82"/>
      <c r="T30" s="84" t="s">
        <v>4723</v>
      </c>
      <c r="U30" s="85"/>
    </row>
    <row r="31" spans="1:21" s="86" customFormat="1" ht="51" x14ac:dyDescent="0.25">
      <c r="A31" s="98">
        <v>5.0999999999999996</v>
      </c>
      <c r="B31" s="88" t="s">
        <v>2264</v>
      </c>
      <c r="C31" s="89" t="s">
        <v>6391</v>
      </c>
      <c r="D31" s="82"/>
      <c r="E31" s="82"/>
      <c r="F31" s="82" t="s">
        <v>6392</v>
      </c>
      <c r="G31" s="82"/>
      <c r="H31" s="82"/>
      <c r="I31" s="82"/>
      <c r="J31" s="82" t="s">
        <v>6393</v>
      </c>
      <c r="K31" s="82"/>
      <c r="L31" s="82"/>
      <c r="M31" s="82"/>
      <c r="N31" s="82" t="s">
        <v>13565</v>
      </c>
      <c r="O31" s="82"/>
      <c r="P31" s="82" t="s">
        <v>6394</v>
      </c>
      <c r="Q31" s="82"/>
      <c r="R31" s="82"/>
      <c r="S31" s="82"/>
      <c r="T31" s="84" t="s">
        <v>4731</v>
      </c>
      <c r="U31" s="85"/>
    </row>
    <row r="32" spans="1:21" s="86" customFormat="1" ht="33.75" x14ac:dyDescent="0.25">
      <c r="A32" s="98">
        <v>5.1100000000000003</v>
      </c>
      <c r="B32" s="88" t="s">
        <v>6395</v>
      </c>
      <c r="C32" s="89" t="s">
        <v>6396</v>
      </c>
      <c r="D32" s="82" t="s">
        <v>4899</v>
      </c>
      <c r="E32" s="82" t="s">
        <v>3000</v>
      </c>
      <c r="F32" s="82" t="s">
        <v>1752</v>
      </c>
      <c r="G32" s="82" t="s">
        <v>6389</v>
      </c>
      <c r="H32" s="82" t="s">
        <v>6390</v>
      </c>
      <c r="I32" s="82"/>
      <c r="J32" s="82"/>
      <c r="K32" s="82" t="s">
        <v>12189</v>
      </c>
      <c r="L32" s="82"/>
      <c r="M32" s="82"/>
      <c r="N32" s="82" t="s">
        <v>13566</v>
      </c>
      <c r="O32" s="82" t="s">
        <v>1294</v>
      </c>
      <c r="P32" s="82"/>
      <c r="Q32" s="82" t="s">
        <v>3000</v>
      </c>
      <c r="R32" s="82"/>
      <c r="S32" s="82"/>
      <c r="T32" s="84" t="s">
        <v>4897</v>
      </c>
      <c r="U32" s="85"/>
    </row>
    <row r="33" spans="1:21" s="86" customFormat="1" ht="127.5" x14ac:dyDescent="0.25">
      <c r="A33" s="98">
        <v>5.12</v>
      </c>
      <c r="B33" s="88" t="s">
        <v>13483</v>
      </c>
      <c r="C33" s="89" t="s">
        <v>13484</v>
      </c>
      <c r="D33" s="82"/>
      <c r="E33" s="82"/>
      <c r="F33" s="82"/>
      <c r="G33" s="82"/>
      <c r="H33" s="82"/>
      <c r="I33" s="82"/>
      <c r="J33" s="82"/>
      <c r="K33" s="82" t="s">
        <v>13485</v>
      </c>
      <c r="L33" s="82"/>
      <c r="M33" s="82"/>
      <c r="N33" s="82" t="s">
        <v>13567</v>
      </c>
      <c r="O33" s="82"/>
      <c r="P33" s="82"/>
      <c r="Q33" s="82"/>
      <c r="R33" s="82"/>
      <c r="S33" s="82"/>
      <c r="T33" s="84" t="s">
        <v>13486</v>
      </c>
      <c r="U33" s="85"/>
    </row>
    <row r="34" spans="1:21" s="86" customFormat="1" ht="51" x14ac:dyDescent="0.25">
      <c r="A34" s="98">
        <v>5.13</v>
      </c>
      <c r="B34" s="88" t="s">
        <v>13487</v>
      </c>
      <c r="C34" s="99" t="s">
        <v>13488</v>
      </c>
      <c r="D34" s="82"/>
      <c r="E34" s="82"/>
      <c r="F34" s="82"/>
      <c r="G34" s="82"/>
      <c r="H34" s="82"/>
      <c r="I34" s="82"/>
      <c r="J34" s="82"/>
      <c r="K34" s="82"/>
      <c r="L34" s="82"/>
      <c r="M34" s="82"/>
      <c r="N34" s="82" t="s">
        <v>13568</v>
      </c>
      <c r="O34" s="82"/>
      <c r="P34" s="82"/>
      <c r="Q34" s="82"/>
      <c r="R34" s="82"/>
      <c r="S34" s="82"/>
      <c r="T34" s="84" t="s">
        <v>3650</v>
      </c>
      <c r="U34" s="85"/>
    </row>
    <row r="35" spans="1:21" s="86" customFormat="1" ht="318.75" x14ac:dyDescent="0.25">
      <c r="A35" s="98">
        <v>5.14</v>
      </c>
      <c r="B35" s="88" t="s">
        <v>13489</v>
      </c>
      <c r="C35" s="99" t="s">
        <v>13490</v>
      </c>
      <c r="D35" s="82"/>
      <c r="E35" s="82"/>
      <c r="F35" s="82"/>
      <c r="G35" s="82"/>
      <c r="H35" s="82"/>
      <c r="I35" s="82"/>
      <c r="J35" s="82"/>
      <c r="K35" s="82" t="s">
        <v>12124</v>
      </c>
      <c r="L35" s="82"/>
      <c r="M35" s="82"/>
      <c r="N35" s="82" t="s">
        <v>12116</v>
      </c>
      <c r="O35" s="82"/>
      <c r="P35" s="82"/>
      <c r="Q35" s="82"/>
      <c r="R35" s="82" t="s">
        <v>13533</v>
      </c>
      <c r="S35" s="82"/>
      <c r="T35" s="84" t="s">
        <v>4638</v>
      </c>
      <c r="U35" s="85"/>
    </row>
    <row r="36" spans="1:21" s="100" customFormat="1" ht="25.5" x14ac:dyDescent="0.25">
      <c r="A36" s="98">
        <v>5.15</v>
      </c>
      <c r="B36" s="88" t="s">
        <v>13491</v>
      </c>
      <c r="C36" s="89" t="s">
        <v>6397</v>
      </c>
      <c r="D36" s="82"/>
      <c r="E36" s="82"/>
      <c r="F36" s="82" t="s">
        <v>1752</v>
      </c>
      <c r="G36" s="82"/>
      <c r="H36" s="82"/>
      <c r="I36" s="82"/>
      <c r="J36" s="82"/>
      <c r="K36" s="82" t="s">
        <v>13275</v>
      </c>
      <c r="L36" s="82"/>
      <c r="M36" s="82"/>
      <c r="N36" s="82" t="s">
        <v>13569</v>
      </c>
      <c r="O36" s="82"/>
      <c r="P36" s="82"/>
      <c r="Q36" s="82" t="s">
        <v>3000</v>
      </c>
      <c r="R36" s="82"/>
      <c r="S36" s="82"/>
      <c r="T36" s="84" t="s">
        <v>5995</v>
      </c>
      <c r="U36" s="85"/>
    </row>
    <row r="37" spans="1:21" s="86" customFormat="1" x14ac:dyDescent="0.25">
      <c r="A37" s="98">
        <v>5.16</v>
      </c>
      <c r="B37" s="88" t="s">
        <v>13492</v>
      </c>
      <c r="C37" s="89" t="s">
        <v>13493</v>
      </c>
      <c r="D37" s="82"/>
      <c r="E37" s="82"/>
      <c r="F37" s="82"/>
      <c r="G37" s="82"/>
      <c r="H37" s="82"/>
      <c r="I37" s="82"/>
      <c r="J37" s="82"/>
      <c r="K37" s="82"/>
      <c r="L37" s="82"/>
      <c r="M37" s="82"/>
      <c r="N37" s="82" t="s">
        <v>12401</v>
      </c>
      <c r="O37" s="82"/>
      <c r="P37" s="82"/>
      <c r="Q37" s="82"/>
      <c r="R37" s="82"/>
      <c r="S37" s="82"/>
      <c r="T37" s="84" t="s">
        <v>12392</v>
      </c>
      <c r="U37" s="85"/>
    </row>
    <row r="38" spans="1:21" s="86" customFormat="1" ht="127.5" x14ac:dyDescent="0.25">
      <c r="A38" s="79">
        <v>6</v>
      </c>
      <c r="B38" s="80" t="s">
        <v>6398</v>
      </c>
      <c r="C38" s="81" t="s">
        <v>6399</v>
      </c>
      <c r="D38" s="82" t="s">
        <v>6400</v>
      </c>
      <c r="E38" s="82" t="s">
        <v>4286</v>
      </c>
      <c r="F38" s="82" t="s">
        <v>4773</v>
      </c>
      <c r="G38" s="82"/>
      <c r="H38" s="82" t="s">
        <v>6401</v>
      </c>
      <c r="I38" s="82" t="s">
        <v>4768</v>
      </c>
      <c r="J38" s="82" t="s">
        <v>6402</v>
      </c>
      <c r="K38" s="82" t="s">
        <v>12236</v>
      </c>
      <c r="L38" s="82"/>
      <c r="M38" s="82"/>
      <c r="N38" s="82" t="s">
        <v>12237</v>
      </c>
      <c r="O38" s="82"/>
      <c r="P38" s="82"/>
      <c r="Q38" s="82" t="s">
        <v>4356</v>
      </c>
      <c r="R38" s="83" t="s">
        <v>13541</v>
      </c>
      <c r="S38" s="82" t="s">
        <v>12239</v>
      </c>
      <c r="T38" s="84" t="s">
        <v>4763</v>
      </c>
      <c r="U38" s="85"/>
    </row>
    <row r="39" spans="1:21" s="86" customFormat="1" ht="102" x14ac:dyDescent="0.25">
      <c r="A39" s="87">
        <v>6.1</v>
      </c>
      <c r="B39" s="88" t="s">
        <v>6403</v>
      </c>
      <c r="C39" s="89" t="s">
        <v>6404</v>
      </c>
      <c r="D39" s="82" t="s">
        <v>6405</v>
      </c>
      <c r="E39" s="82"/>
      <c r="F39" s="82" t="s">
        <v>4839</v>
      </c>
      <c r="G39" s="82"/>
      <c r="H39" s="82"/>
      <c r="I39" s="82" t="s">
        <v>4836</v>
      </c>
      <c r="J39" s="82" t="s">
        <v>6406</v>
      </c>
      <c r="K39" s="82" t="s">
        <v>3517</v>
      </c>
      <c r="L39" s="82"/>
      <c r="M39" s="82"/>
      <c r="N39" s="82" t="s">
        <v>13570</v>
      </c>
      <c r="O39" s="82"/>
      <c r="P39" s="82"/>
      <c r="Q39" s="82" t="s">
        <v>1383</v>
      </c>
      <c r="R39" s="83" t="s">
        <v>13542</v>
      </c>
      <c r="S39" s="82" t="s">
        <v>12276</v>
      </c>
      <c r="T39" s="84" t="s">
        <v>4834</v>
      </c>
      <c r="U39" s="85"/>
    </row>
    <row r="40" spans="1:21" s="86" customFormat="1" ht="38.25" x14ac:dyDescent="0.25">
      <c r="A40" s="87">
        <v>6.2</v>
      </c>
      <c r="B40" s="88" t="s">
        <v>13494</v>
      </c>
      <c r="C40" s="89" t="s">
        <v>6407</v>
      </c>
      <c r="D40" s="82"/>
      <c r="E40" s="82"/>
      <c r="F40" s="82" t="s">
        <v>1752</v>
      </c>
      <c r="G40" s="82"/>
      <c r="H40" s="82"/>
      <c r="I40" s="82"/>
      <c r="J40" s="82" t="s">
        <v>6408</v>
      </c>
      <c r="K40" s="82" t="s">
        <v>13495</v>
      </c>
      <c r="L40" s="82"/>
      <c r="M40" s="82"/>
      <c r="N40" s="82" t="s">
        <v>13496</v>
      </c>
      <c r="O40" s="82"/>
      <c r="P40" s="82"/>
      <c r="Q40" s="82"/>
      <c r="R40" s="83"/>
      <c r="S40" s="82" t="s">
        <v>10006</v>
      </c>
      <c r="T40" s="84" t="s">
        <v>4910</v>
      </c>
      <c r="U40" s="85"/>
    </row>
    <row r="41" spans="1:21" s="86" customFormat="1" ht="63.75" x14ac:dyDescent="0.25">
      <c r="A41" s="87">
        <v>6.3</v>
      </c>
      <c r="B41" s="88" t="s">
        <v>4790</v>
      </c>
      <c r="C41" s="89" t="s">
        <v>6409</v>
      </c>
      <c r="D41" s="82"/>
      <c r="E41" s="82"/>
      <c r="F41" s="82" t="s">
        <v>4798</v>
      </c>
      <c r="G41" s="82"/>
      <c r="H41" s="82" t="s">
        <v>6401</v>
      </c>
      <c r="I41" s="82" t="s">
        <v>4795</v>
      </c>
      <c r="J41" s="82" t="s">
        <v>6406</v>
      </c>
      <c r="K41" s="82" t="s">
        <v>12248</v>
      </c>
      <c r="L41" s="82"/>
      <c r="M41" s="82"/>
      <c r="N41" s="82" t="s">
        <v>10043</v>
      </c>
      <c r="O41" s="82"/>
      <c r="P41" s="82"/>
      <c r="Q41" s="82" t="s">
        <v>1383</v>
      </c>
      <c r="R41" s="82"/>
      <c r="S41" s="82"/>
      <c r="T41" s="84" t="s">
        <v>4791</v>
      </c>
      <c r="U41" s="85"/>
    </row>
    <row r="42" spans="1:21" s="86" customFormat="1" ht="51" x14ac:dyDescent="0.25">
      <c r="A42" s="87">
        <v>6.4</v>
      </c>
      <c r="B42" s="88" t="s">
        <v>6410</v>
      </c>
      <c r="C42" s="89" t="s">
        <v>6411</v>
      </c>
      <c r="D42" s="82" t="s">
        <v>4912</v>
      </c>
      <c r="E42" s="82" t="s">
        <v>4286</v>
      </c>
      <c r="F42" s="82" t="s">
        <v>4818</v>
      </c>
      <c r="G42" s="82"/>
      <c r="H42" s="82"/>
      <c r="I42" s="82"/>
      <c r="J42" s="82" t="s">
        <v>6408</v>
      </c>
      <c r="K42" s="82" t="s">
        <v>12260</v>
      </c>
      <c r="L42" s="82"/>
      <c r="M42" s="82"/>
      <c r="N42" s="82" t="s">
        <v>13571</v>
      </c>
      <c r="O42" s="82"/>
      <c r="P42" s="82"/>
      <c r="Q42" s="82"/>
      <c r="R42" s="82"/>
      <c r="S42" s="82"/>
      <c r="T42" s="84" t="s">
        <v>4814</v>
      </c>
      <c r="U42" s="85"/>
    </row>
    <row r="43" spans="1:21" s="86" customFormat="1" ht="51" x14ac:dyDescent="0.25">
      <c r="A43" s="87">
        <v>6.5</v>
      </c>
      <c r="B43" s="88" t="s">
        <v>6412</v>
      </c>
      <c r="C43" s="89" t="s">
        <v>6413</v>
      </c>
      <c r="D43" s="82"/>
      <c r="E43" s="82"/>
      <c r="F43" s="82" t="s">
        <v>4828</v>
      </c>
      <c r="G43" s="82"/>
      <c r="H43" s="82"/>
      <c r="I43" s="82"/>
      <c r="J43" s="82" t="s">
        <v>6408</v>
      </c>
      <c r="K43" s="82"/>
      <c r="L43" s="82"/>
      <c r="M43" s="82"/>
      <c r="N43" s="82" t="s">
        <v>12268</v>
      </c>
      <c r="O43" s="82"/>
      <c r="P43" s="82"/>
      <c r="Q43" s="82"/>
      <c r="R43" s="82"/>
      <c r="S43" s="82"/>
      <c r="T43" s="84" t="s">
        <v>4825</v>
      </c>
      <c r="U43" s="85"/>
    </row>
    <row r="44" spans="1:21" s="86" customFormat="1" ht="107.25" x14ac:dyDescent="0.25">
      <c r="A44" s="87">
        <v>6.6</v>
      </c>
      <c r="B44" s="88" t="s">
        <v>4844</v>
      </c>
      <c r="C44" s="89" t="s">
        <v>6414</v>
      </c>
      <c r="D44" s="82"/>
      <c r="E44" s="82"/>
      <c r="F44" s="82" t="s">
        <v>4847</v>
      </c>
      <c r="G44" s="82"/>
      <c r="H44" s="82"/>
      <c r="I44" s="82"/>
      <c r="J44" s="82"/>
      <c r="K44" s="82" t="s">
        <v>12248</v>
      </c>
      <c r="L44" s="82"/>
      <c r="M44" s="82"/>
      <c r="N44" s="82" t="s">
        <v>12283</v>
      </c>
      <c r="O44" s="82"/>
      <c r="P44" s="82"/>
      <c r="Q44" s="82"/>
      <c r="R44" s="83" t="s">
        <v>13543</v>
      </c>
      <c r="S44" s="82"/>
      <c r="T44" s="84" t="s">
        <v>4845</v>
      </c>
      <c r="U44" s="85"/>
    </row>
    <row r="45" spans="1:21" s="86" customFormat="1" ht="204" x14ac:dyDescent="0.25">
      <c r="A45" s="79">
        <v>7</v>
      </c>
      <c r="B45" s="80" t="s">
        <v>6415</v>
      </c>
      <c r="C45" s="81" t="s">
        <v>13497</v>
      </c>
      <c r="D45" s="82"/>
      <c r="E45" s="82"/>
      <c r="F45" s="82" t="s">
        <v>5211</v>
      </c>
      <c r="G45" s="82" t="s">
        <v>6416</v>
      </c>
      <c r="H45" s="82" t="s">
        <v>6416</v>
      </c>
      <c r="I45" s="82" t="s">
        <v>651</v>
      </c>
      <c r="J45" s="82" t="s">
        <v>6417</v>
      </c>
      <c r="K45" s="82"/>
      <c r="L45" s="82"/>
      <c r="M45" s="82"/>
      <c r="N45" s="82" t="s">
        <v>13572</v>
      </c>
      <c r="O45" s="82"/>
      <c r="P45" s="82"/>
      <c r="Q45" s="82" t="s">
        <v>2087</v>
      </c>
      <c r="R45" s="82" t="s">
        <v>13553</v>
      </c>
      <c r="S45" s="82"/>
      <c r="T45" s="84" t="s">
        <v>6418</v>
      </c>
      <c r="U45" s="85"/>
    </row>
    <row r="46" spans="1:21" s="86" customFormat="1" ht="229.5" x14ac:dyDescent="0.25">
      <c r="A46" s="87">
        <v>7.1</v>
      </c>
      <c r="B46" s="88" t="s">
        <v>6419</v>
      </c>
      <c r="C46" s="89" t="s">
        <v>6420</v>
      </c>
      <c r="D46" s="82"/>
      <c r="E46" s="82" t="s">
        <v>2087</v>
      </c>
      <c r="F46" s="82" t="s">
        <v>5211</v>
      </c>
      <c r="G46" s="82" t="s">
        <v>6416</v>
      </c>
      <c r="H46" s="82" t="s">
        <v>6416</v>
      </c>
      <c r="I46" s="82" t="s">
        <v>5191</v>
      </c>
      <c r="J46" s="82" t="s">
        <v>6321</v>
      </c>
      <c r="K46" s="82" t="s">
        <v>12634</v>
      </c>
      <c r="L46" s="82"/>
      <c r="M46" s="82"/>
      <c r="N46" s="82" t="s">
        <v>13573</v>
      </c>
      <c r="O46" s="82" t="s">
        <v>2805</v>
      </c>
      <c r="P46" s="82" t="s">
        <v>6421</v>
      </c>
      <c r="Q46" s="82" t="s">
        <v>2087</v>
      </c>
      <c r="R46" s="82" t="s">
        <v>13553</v>
      </c>
      <c r="S46" s="82"/>
      <c r="T46" s="84" t="s">
        <v>5186</v>
      </c>
      <c r="U46" s="85"/>
    </row>
    <row r="47" spans="1:21" s="86" customFormat="1" ht="51" x14ac:dyDescent="0.25">
      <c r="A47" s="87">
        <v>7.2</v>
      </c>
      <c r="B47" s="88" t="s">
        <v>6182</v>
      </c>
      <c r="C47" s="89" t="s">
        <v>6422</v>
      </c>
      <c r="D47" s="82"/>
      <c r="E47" s="82"/>
      <c r="F47" s="82" t="s">
        <v>1752</v>
      </c>
      <c r="G47" s="82"/>
      <c r="H47" s="82"/>
      <c r="I47" s="82"/>
      <c r="J47" s="82" t="s">
        <v>6417</v>
      </c>
      <c r="K47" s="82" t="s">
        <v>13498</v>
      </c>
      <c r="L47" s="82"/>
      <c r="M47" s="82"/>
      <c r="N47" s="82" t="s">
        <v>9645</v>
      </c>
      <c r="O47" s="82"/>
      <c r="P47" s="82"/>
      <c r="Q47" s="82"/>
      <c r="R47" s="82" t="s">
        <v>13553</v>
      </c>
      <c r="S47" s="82"/>
      <c r="T47" s="84" t="s">
        <v>6423</v>
      </c>
      <c r="U47" s="85"/>
    </row>
    <row r="48" spans="1:21" s="86" customFormat="1" ht="25.5" x14ac:dyDescent="0.25">
      <c r="A48" s="87">
        <v>7.3</v>
      </c>
      <c r="B48" s="88" t="s">
        <v>6424</v>
      </c>
      <c r="C48" s="89" t="s">
        <v>6425</v>
      </c>
      <c r="D48" s="82"/>
      <c r="E48" s="82"/>
      <c r="F48" s="82" t="s">
        <v>354</v>
      </c>
      <c r="G48" s="82" t="s">
        <v>6416</v>
      </c>
      <c r="H48" s="82" t="s">
        <v>6416</v>
      </c>
      <c r="I48" s="82" t="s">
        <v>4244</v>
      </c>
      <c r="J48" s="82" t="s">
        <v>6321</v>
      </c>
      <c r="K48" s="82" t="s">
        <v>11833</v>
      </c>
      <c r="L48" s="82"/>
      <c r="M48" s="82"/>
      <c r="N48" s="82" t="s">
        <v>11854</v>
      </c>
      <c r="O48" s="82"/>
      <c r="P48" s="82"/>
      <c r="Q48" s="82" t="s">
        <v>2087</v>
      </c>
      <c r="R48" s="82" t="s">
        <v>13553</v>
      </c>
      <c r="S48" s="82"/>
      <c r="T48" s="84" t="s">
        <v>4239</v>
      </c>
      <c r="U48" s="85"/>
    </row>
    <row r="49" spans="1:21" s="86" customFormat="1" ht="51" x14ac:dyDescent="0.25">
      <c r="A49" s="87">
        <v>7.4</v>
      </c>
      <c r="B49" s="88" t="s">
        <v>6192</v>
      </c>
      <c r="C49" s="89" t="s">
        <v>6426</v>
      </c>
      <c r="D49" s="82"/>
      <c r="E49" s="82"/>
      <c r="F49" s="82" t="s">
        <v>6427</v>
      </c>
      <c r="G49" s="82" t="s">
        <v>6359</v>
      </c>
      <c r="H49" s="82" t="s">
        <v>6359</v>
      </c>
      <c r="I49" s="82"/>
      <c r="J49" s="82" t="s">
        <v>6321</v>
      </c>
      <c r="K49" s="82"/>
      <c r="L49" s="82"/>
      <c r="M49" s="82"/>
      <c r="N49" s="82"/>
      <c r="O49" s="82"/>
      <c r="P49" s="82"/>
      <c r="Q49" s="82"/>
      <c r="R49" s="82" t="s">
        <v>13553</v>
      </c>
      <c r="S49" s="82"/>
      <c r="T49" s="84" t="s">
        <v>6428</v>
      </c>
      <c r="U49" s="85"/>
    </row>
    <row r="50" spans="1:21" ht="25.5" x14ac:dyDescent="0.25">
      <c r="A50" s="87">
        <v>7.5</v>
      </c>
      <c r="B50" s="91" t="s">
        <v>6429</v>
      </c>
      <c r="C50" s="89" t="s">
        <v>6430</v>
      </c>
      <c r="D50" s="93"/>
      <c r="E50" s="93"/>
      <c r="F50" s="93"/>
      <c r="G50" s="93"/>
      <c r="H50" s="93"/>
      <c r="I50" s="93"/>
      <c r="J50" s="82" t="s">
        <v>6321</v>
      </c>
      <c r="K50" s="82"/>
      <c r="L50" s="82"/>
      <c r="M50" s="82"/>
      <c r="N50" s="82"/>
      <c r="O50" s="82"/>
      <c r="P50" s="82" t="s">
        <v>6431</v>
      </c>
      <c r="Q50" s="82"/>
      <c r="R50" s="82" t="s">
        <v>13553</v>
      </c>
      <c r="S50" s="93"/>
      <c r="T50" s="84" t="s">
        <v>5735</v>
      </c>
    </row>
    <row r="51" spans="1:21" s="100" customFormat="1" ht="38.25" x14ac:dyDescent="0.25">
      <c r="A51" s="87">
        <v>7.6</v>
      </c>
      <c r="B51" s="88" t="s">
        <v>6432</v>
      </c>
      <c r="C51" s="89" t="s">
        <v>6433</v>
      </c>
      <c r="D51" s="82"/>
      <c r="E51" s="82"/>
      <c r="F51" s="82" t="s">
        <v>2556</v>
      </c>
      <c r="G51" s="82"/>
      <c r="H51" s="82"/>
      <c r="I51" s="82"/>
      <c r="J51" s="82" t="s">
        <v>6321</v>
      </c>
      <c r="K51" s="82" t="s">
        <v>12882</v>
      </c>
      <c r="L51" s="82"/>
      <c r="M51" s="82"/>
      <c r="N51" s="82" t="s">
        <v>13574</v>
      </c>
      <c r="O51" s="82"/>
      <c r="P51" s="82" t="s">
        <v>6434</v>
      </c>
      <c r="Q51" s="82" t="s">
        <v>2087</v>
      </c>
      <c r="R51" s="82" t="s">
        <v>13553</v>
      </c>
      <c r="S51" s="82"/>
      <c r="T51" s="84" t="s">
        <v>5423</v>
      </c>
      <c r="U51" s="85"/>
    </row>
    <row r="52" spans="1:21" ht="33.75" x14ac:dyDescent="0.25">
      <c r="A52" s="87">
        <v>7.7</v>
      </c>
      <c r="B52" s="91" t="s">
        <v>2636</v>
      </c>
      <c r="C52" s="89" t="s">
        <v>6435</v>
      </c>
      <c r="D52" s="93" t="s">
        <v>2630</v>
      </c>
      <c r="E52" s="93"/>
      <c r="F52" s="93"/>
      <c r="G52" s="93"/>
      <c r="H52" s="93"/>
      <c r="I52" s="93"/>
      <c r="J52" s="82" t="s">
        <v>6321</v>
      </c>
      <c r="K52" s="82" t="s">
        <v>10354</v>
      </c>
      <c r="L52" s="82"/>
      <c r="M52" s="82"/>
      <c r="N52" s="82" t="s">
        <v>13575</v>
      </c>
      <c r="O52" s="82"/>
      <c r="P52" s="82" t="s">
        <v>6436</v>
      </c>
      <c r="Q52" s="82"/>
      <c r="R52" s="82" t="s">
        <v>13553</v>
      </c>
      <c r="S52" s="93"/>
      <c r="T52" s="84" t="s">
        <v>2637</v>
      </c>
    </row>
    <row r="53" spans="1:21" ht="25.5" x14ac:dyDescent="0.25">
      <c r="A53" s="87">
        <v>7.8</v>
      </c>
      <c r="B53" s="91" t="s">
        <v>6437</v>
      </c>
      <c r="C53" s="92" t="s">
        <v>6438</v>
      </c>
      <c r="D53" s="93" t="s">
        <v>2679</v>
      </c>
      <c r="E53" s="93"/>
      <c r="F53" s="93"/>
      <c r="G53" s="93"/>
      <c r="H53" s="93"/>
      <c r="I53" s="93"/>
      <c r="J53" s="82" t="s">
        <v>6321</v>
      </c>
      <c r="K53" s="82" t="s">
        <v>10401</v>
      </c>
      <c r="L53" s="82"/>
      <c r="M53" s="82"/>
      <c r="N53" s="82" t="s">
        <v>13575</v>
      </c>
      <c r="O53" s="82"/>
      <c r="P53" s="82" t="s">
        <v>6439</v>
      </c>
      <c r="Q53" s="82"/>
      <c r="R53" s="82" t="s">
        <v>13553</v>
      </c>
      <c r="S53" s="93"/>
      <c r="T53" s="84" t="s">
        <v>2693</v>
      </c>
    </row>
    <row r="54" spans="1:21" s="86" customFormat="1" ht="38.25" x14ac:dyDescent="0.25">
      <c r="A54" s="87">
        <v>7.9</v>
      </c>
      <c r="B54" s="101" t="s">
        <v>6440</v>
      </c>
      <c r="C54" s="89" t="s">
        <v>6441</v>
      </c>
      <c r="D54" s="82"/>
      <c r="E54" s="82"/>
      <c r="F54" s="82" t="s">
        <v>2556</v>
      </c>
      <c r="G54" s="82"/>
      <c r="H54" s="82"/>
      <c r="I54" s="82"/>
      <c r="J54" s="82" t="s">
        <v>6321</v>
      </c>
      <c r="K54" s="82"/>
      <c r="L54" s="82"/>
      <c r="M54" s="82"/>
      <c r="N54" s="82" t="s">
        <v>13575</v>
      </c>
      <c r="O54" s="82"/>
      <c r="P54" s="82" t="s">
        <v>6442</v>
      </c>
      <c r="Q54" s="82"/>
      <c r="R54" s="82" t="s">
        <v>13553</v>
      </c>
      <c r="S54" s="82"/>
      <c r="T54" s="84" t="s">
        <v>522</v>
      </c>
      <c r="U54" s="85"/>
    </row>
    <row r="55" spans="1:21" s="86" customFormat="1" ht="38.25" x14ac:dyDescent="0.25">
      <c r="A55" s="98">
        <v>7.1</v>
      </c>
      <c r="B55" s="88" t="s">
        <v>6443</v>
      </c>
      <c r="C55" s="89" t="s">
        <v>6444</v>
      </c>
      <c r="D55" s="82"/>
      <c r="E55" s="82"/>
      <c r="F55" s="82" t="s">
        <v>2556</v>
      </c>
      <c r="G55" s="82"/>
      <c r="H55" s="82"/>
      <c r="I55" s="82"/>
      <c r="J55" s="82" t="s">
        <v>6321</v>
      </c>
      <c r="K55" s="82" t="s">
        <v>10333</v>
      </c>
      <c r="L55" s="82"/>
      <c r="M55" s="82"/>
      <c r="N55" s="82" t="s">
        <v>13575</v>
      </c>
      <c r="O55" s="82"/>
      <c r="P55" s="82" t="s">
        <v>6445</v>
      </c>
      <c r="Q55" s="82"/>
      <c r="R55" s="82" t="s">
        <v>13553</v>
      </c>
      <c r="S55" s="82"/>
      <c r="T55" s="84" t="s">
        <v>2599</v>
      </c>
      <c r="U55" s="85"/>
    </row>
    <row r="56" spans="1:21" s="86" customFormat="1" ht="140.25" x14ac:dyDescent="0.25">
      <c r="A56" s="79">
        <v>8</v>
      </c>
      <c r="B56" s="80" t="s">
        <v>3311</v>
      </c>
      <c r="C56" s="81" t="s">
        <v>13499</v>
      </c>
      <c r="D56" s="82"/>
      <c r="E56" s="82"/>
      <c r="F56" s="82" t="s">
        <v>3399</v>
      </c>
      <c r="G56" s="82"/>
      <c r="H56" s="82"/>
      <c r="I56" s="82" t="s">
        <v>3394</v>
      </c>
      <c r="J56" s="82"/>
      <c r="K56" s="82" t="s">
        <v>13500</v>
      </c>
      <c r="L56" s="82"/>
      <c r="M56" s="82"/>
      <c r="N56" s="82" t="s">
        <v>13576</v>
      </c>
      <c r="O56" s="82"/>
      <c r="P56" s="82" t="s">
        <v>6446</v>
      </c>
      <c r="Q56" s="82"/>
      <c r="R56" s="82" t="s">
        <v>13553</v>
      </c>
      <c r="S56" s="82"/>
      <c r="T56" s="84" t="s">
        <v>13501</v>
      </c>
      <c r="U56" s="85"/>
    </row>
    <row r="57" spans="1:21" s="86" customFormat="1" ht="22.5" x14ac:dyDescent="0.25">
      <c r="A57" s="87">
        <v>8.1</v>
      </c>
      <c r="B57" s="88" t="s">
        <v>13502</v>
      </c>
      <c r="C57" s="89" t="s">
        <v>13503</v>
      </c>
      <c r="D57" s="82"/>
      <c r="E57" s="82"/>
      <c r="F57" s="82"/>
      <c r="G57" s="82"/>
      <c r="H57" s="82"/>
      <c r="I57" s="82"/>
      <c r="J57" s="82"/>
      <c r="K57" s="82" t="s">
        <v>10996</v>
      </c>
      <c r="L57" s="82"/>
      <c r="M57" s="82"/>
      <c r="N57" s="82"/>
      <c r="O57" s="82"/>
      <c r="P57" s="82"/>
      <c r="Q57" s="82"/>
      <c r="R57" s="82" t="s">
        <v>13553</v>
      </c>
      <c r="S57" s="82"/>
      <c r="T57" s="84" t="s">
        <v>3443</v>
      </c>
      <c r="U57" s="85"/>
    </row>
    <row r="58" spans="1:21" s="86" customFormat="1" ht="114.75" x14ac:dyDescent="0.25">
      <c r="A58" s="87">
        <v>8.1999999999999993</v>
      </c>
      <c r="B58" s="88" t="s">
        <v>6447</v>
      </c>
      <c r="C58" s="89" t="s">
        <v>6448</v>
      </c>
      <c r="D58" s="82" t="s">
        <v>6449</v>
      </c>
      <c r="E58" s="82"/>
      <c r="F58" s="82" t="s">
        <v>3507</v>
      </c>
      <c r="G58" s="82"/>
      <c r="H58" s="82"/>
      <c r="I58" s="82" t="s">
        <v>3317</v>
      </c>
      <c r="J58" s="82" t="s">
        <v>6450</v>
      </c>
      <c r="K58" s="82" t="s">
        <v>11144</v>
      </c>
      <c r="L58" s="82"/>
      <c r="M58" s="82"/>
      <c r="N58" s="82"/>
      <c r="O58" s="82"/>
      <c r="P58" s="82" t="s">
        <v>6431</v>
      </c>
      <c r="Q58" s="82"/>
      <c r="R58" s="82" t="s">
        <v>13553</v>
      </c>
      <c r="S58" s="82"/>
      <c r="T58" s="84" t="s">
        <v>6451</v>
      </c>
      <c r="U58" s="85"/>
    </row>
    <row r="59" spans="1:21" s="86" customFormat="1" ht="76.5" x14ac:dyDescent="0.25">
      <c r="A59" s="79">
        <v>9</v>
      </c>
      <c r="B59" s="80" t="s">
        <v>5027</v>
      </c>
      <c r="C59" s="81" t="s">
        <v>6452</v>
      </c>
      <c r="D59" s="82"/>
      <c r="E59" s="82"/>
      <c r="F59" s="82" t="s">
        <v>354</v>
      </c>
      <c r="G59" s="82"/>
      <c r="H59" s="82"/>
      <c r="I59" s="82"/>
      <c r="J59" s="82"/>
      <c r="K59" s="82" t="s">
        <v>12557</v>
      </c>
      <c r="L59" s="82"/>
      <c r="M59" s="82"/>
      <c r="N59" s="82" t="s">
        <v>13577</v>
      </c>
      <c r="O59" s="82"/>
      <c r="P59" s="82" t="s">
        <v>6453</v>
      </c>
      <c r="Q59" s="82"/>
      <c r="R59" s="82" t="s">
        <v>13553</v>
      </c>
      <c r="S59" s="82"/>
      <c r="T59" s="84" t="s">
        <v>5029</v>
      </c>
      <c r="U59" s="85"/>
    </row>
    <row r="60" spans="1:21" s="86" customFormat="1" ht="89.25" x14ac:dyDescent="0.25">
      <c r="A60" s="87">
        <v>9.1</v>
      </c>
      <c r="B60" s="88" t="s">
        <v>6454</v>
      </c>
      <c r="C60" s="89" t="s">
        <v>6455</v>
      </c>
      <c r="D60" s="82"/>
      <c r="E60" s="82"/>
      <c r="F60" s="82" t="s">
        <v>2229</v>
      </c>
      <c r="G60" s="82"/>
      <c r="H60" s="82"/>
      <c r="I60" s="82" t="s">
        <v>5090</v>
      </c>
      <c r="J60" s="82"/>
      <c r="K60" s="82" t="s">
        <v>12582</v>
      </c>
      <c r="L60" s="82"/>
      <c r="M60" s="82"/>
      <c r="N60" s="82" t="s">
        <v>13578</v>
      </c>
      <c r="O60" s="82"/>
      <c r="P60" s="82" t="s">
        <v>6456</v>
      </c>
      <c r="Q60" s="82"/>
      <c r="R60" s="82" t="s">
        <v>13553</v>
      </c>
      <c r="S60" s="82"/>
      <c r="T60" s="84" t="s">
        <v>5082</v>
      </c>
      <c r="U60" s="85"/>
    </row>
    <row r="61" spans="1:21" s="86" customFormat="1" ht="102" x14ac:dyDescent="0.25">
      <c r="A61" s="87">
        <v>9.1999999999999993</v>
      </c>
      <c r="B61" s="88" t="s">
        <v>6459</v>
      </c>
      <c r="C61" s="89" t="s">
        <v>6460</v>
      </c>
      <c r="D61" s="82"/>
      <c r="E61" s="82"/>
      <c r="F61" s="82" t="s">
        <v>5161</v>
      </c>
      <c r="G61" s="82"/>
      <c r="H61" s="82"/>
      <c r="I61" s="82"/>
      <c r="J61" s="82"/>
      <c r="K61" s="82"/>
      <c r="L61" s="82"/>
      <c r="M61" s="82"/>
      <c r="N61" s="82" t="s">
        <v>13579</v>
      </c>
      <c r="O61" s="82"/>
      <c r="P61" s="82"/>
      <c r="Q61" s="82"/>
      <c r="R61" s="82" t="s">
        <v>13553</v>
      </c>
      <c r="S61" s="82"/>
      <c r="T61" s="84" t="s">
        <v>13504</v>
      </c>
      <c r="U61" s="85"/>
    </row>
    <row r="62" spans="1:21" s="86" customFormat="1" x14ac:dyDescent="0.25">
      <c r="A62" s="87">
        <v>9.3000000000000007</v>
      </c>
      <c r="B62" s="88" t="s">
        <v>6457</v>
      </c>
      <c r="C62" s="89" t="s">
        <v>6458</v>
      </c>
      <c r="D62" s="82"/>
      <c r="E62" s="82"/>
      <c r="F62" s="82" t="s">
        <v>5118</v>
      </c>
      <c r="G62" s="82"/>
      <c r="H62" s="82"/>
      <c r="I62" s="82"/>
      <c r="J62" s="82"/>
      <c r="K62" s="82"/>
      <c r="L62" s="82"/>
      <c r="M62" s="82"/>
      <c r="N62" s="82" t="s">
        <v>12558</v>
      </c>
      <c r="O62" s="82"/>
      <c r="P62" s="82"/>
      <c r="Q62" s="82"/>
      <c r="R62" s="82" t="s">
        <v>13553</v>
      </c>
      <c r="S62" s="82"/>
      <c r="T62" s="84" t="s">
        <v>5114</v>
      </c>
      <c r="U62" s="85"/>
    </row>
    <row r="63" spans="1:21" s="86" customFormat="1" ht="38.25" x14ac:dyDescent="0.25">
      <c r="A63" s="87">
        <v>9.4</v>
      </c>
      <c r="B63" s="88" t="s">
        <v>5139</v>
      </c>
      <c r="C63" s="89" t="s">
        <v>13505</v>
      </c>
      <c r="D63" s="82"/>
      <c r="E63" s="82"/>
      <c r="F63" s="82"/>
      <c r="G63" s="82"/>
      <c r="H63" s="82"/>
      <c r="I63" s="82"/>
      <c r="J63" s="82"/>
      <c r="K63" s="82"/>
      <c r="L63" s="82"/>
      <c r="M63" s="82"/>
      <c r="N63" s="82" t="s">
        <v>13580</v>
      </c>
      <c r="O63" s="82"/>
      <c r="P63" s="82"/>
      <c r="Q63" s="82"/>
      <c r="R63" s="82" t="s">
        <v>13553</v>
      </c>
      <c r="S63" s="82"/>
      <c r="T63" s="84" t="s">
        <v>5140</v>
      </c>
      <c r="U63" s="85"/>
    </row>
    <row r="64" spans="1:21" s="86" customFormat="1" ht="140.25" x14ac:dyDescent="0.25">
      <c r="A64" s="87">
        <v>9.5</v>
      </c>
      <c r="B64" s="88" t="s">
        <v>6461</v>
      </c>
      <c r="C64" s="89" t="s">
        <v>6462</v>
      </c>
      <c r="D64" s="82"/>
      <c r="E64" s="82"/>
      <c r="F64" s="82" t="s">
        <v>6463</v>
      </c>
      <c r="G64" s="82"/>
      <c r="H64" s="82"/>
      <c r="I64" s="82" t="s">
        <v>5178</v>
      </c>
      <c r="J64" s="82"/>
      <c r="K64" s="82" t="s">
        <v>12626</v>
      </c>
      <c r="L64" s="82"/>
      <c r="M64" s="82"/>
      <c r="N64" s="82" t="s">
        <v>13581</v>
      </c>
      <c r="O64" s="82"/>
      <c r="P64" s="82" t="s">
        <v>6465</v>
      </c>
      <c r="Q64" s="82"/>
      <c r="R64" s="82" t="s">
        <v>13553</v>
      </c>
      <c r="S64" s="82"/>
      <c r="T64" s="84" t="s">
        <v>5174</v>
      </c>
      <c r="U64" s="85"/>
    </row>
    <row r="65" spans="1:21" s="100" customFormat="1" ht="127.5" x14ac:dyDescent="0.25">
      <c r="A65" s="79">
        <v>10</v>
      </c>
      <c r="B65" s="80" t="s">
        <v>6252</v>
      </c>
      <c r="C65" s="81" t="s">
        <v>6466</v>
      </c>
      <c r="D65" s="82"/>
      <c r="E65" s="82"/>
      <c r="F65" s="82" t="s">
        <v>5786</v>
      </c>
      <c r="G65" s="82"/>
      <c r="H65" s="82"/>
      <c r="I65" s="82"/>
      <c r="J65" s="82" t="s">
        <v>6467</v>
      </c>
      <c r="K65" s="82" t="s">
        <v>13135</v>
      </c>
      <c r="L65" s="82"/>
      <c r="M65" s="82"/>
      <c r="N65" s="82" t="s">
        <v>13582</v>
      </c>
      <c r="O65" s="82"/>
      <c r="P65" s="82"/>
      <c r="Q65" s="82"/>
      <c r="R65" s="82" t="s">
        <v>13547</v>
      </c>
      <c r="S65" s="82"/>
      <c r="T65" s="84" t="s">
        <v>5769</v>
      </c>
      <c r="U65" s="85"/>
    </row>
    <row r="66" spans="1:21" s="100" customFormat="1" ht="102" x14ac:dyDescent="0.25">
      <c r="A66" s="87">
        <v>10.1</v>
      </c>
      <c r="B66" s="88" t="s">
        <v>6468</v>
      </c>
      <c r="C66" s="89" t="s">
        <v>6469</v>
      </c>
      <c r="D66" s="82"/>
      <c r="E66" s="82"/>
      <c r="F66" s="82" t="s">
        <v>5805</v>
      </c>
      <c r="G66" s="82"/>
      <c r="H66" s="82"/>
      <c r="I66" s="82"/>
      <c r="J66" s="82"/>
      <c r="K66" s="82" t="s">
        <v>13152</v>
      </c>
      <c r="L66" s="82"/>
      <c r="M66" s="82"/>
      <c r="N66" s="82" t="s">
        <v>13582</v>
      </c>
      <c r="O66" s="82"/>
      <c r="P66" s="82" t="s">
        <v>6470</v>
      </c>
      <c r="Q66" s="82"/>
      <c r="R66" s="82" t="s">
        <v>13552</v>
      </c>
      <c r="S66" s="82"/>
      <c r="T66" s="84" t="s">
        <v>5797</v>
      </c>
      <c r="U66" s="85"/>
    </row>
    <row r="67" spans="1:21" s="86" customFormat="1" ht="242.25" x14ac:dyDescent="0.25">
      <c r="A67" s="87">
        <v>10.199999999999999</v>
      </c>
      <c r="B67" s="88" t="s">
        <v>6471</v>
      </c>
      <c r="C67" s="89" t="s">
        <v>6472</v>
      </c>
      <c r="D67" s="82" t="s">
        <v>4859</v>
      </c>
      <c r="E67" s="82"/>
      <c r="F67" s="82" t="s">
        <v>4866</v>
      </c>
      <c r="G67" s="82"/>
      <c r="H67" s="82"/>
      <c r="I67" s="82" t="s">
        <v>4861</v>
      </c>
      <c r="J67" s="82" t="s">
        <v>6372</v>
      </c>
      <c r="K67" s="82" t="s">
        <v>12309</v>
      </c>
      <c r="L67" s="82"/>
      <c r="M67" s="82"/>
      <c r="N67" s="82" t="s">
        <v>12180</v>
      </c>
      <c r="O67" s="82"/>
      <c r="P67" s="82" t="s">
        <v>6473</v>
      </c>
      <c r="Q67" s="82"/>
      <c r="R67" s="82" t="s">
        <v>13544</v>
      </c>
      <c r="S67" s="82"/>
      <c r="T67" s="84" t="s">
        <v>4857</v>
      </c>
      <c r="U67" s="85"/>
    </row>
    <row r="68" spans="1:21" s="86" customFormat="1" ht="178.5" x14ac:dyDescent="0.25">
      <c r="A68" s="87">
        <v>10.3</v>
      </c>
      <c r="B68" s="88" t="s">
        <v>6474</v>
      </c>
      <c r="C68" s="89" t="s">
        <v>6475</v>
      </c>
      <c r="D68" s="82" t="s">
        <v>6476</v>
      </c>
      <c r="E68" s="82"/>
      <c r="F68" s="82" t="s">
        <v>4879</v>
      </c>
      <c r="G68" s="82"/>
      <c r="H68" s="82"/>
      <c r="I68" s="82" t="s">
        <v>4875</v>
      </c>
      <c r="J68" s="82" t="s">
        <v>6477</v>
      </c>
      <c r="K68" s="82" t="s">
        <v>13506</v>
      </c>
      <c r="L68" s="82"/>
      <c r="M68" s="82"/>
      <c r="N68" s="82" t="s">
        <v>11279</v>
      </c>
      <c r="O68" s="82"/>
      <c r="P68" s="82" t="s">
        <v>6478</v>
      </c>
      <c r="Q68" s="82"/>
      <c r="R68" s="82" t="s">
        <v>13552</v>
      </c>
      <c r="S68" s="82"/>
      <c r="T68" s="84" t="s">
        <v>6479</v>
      </c>
      <c r="U68" s="85"/>
    </row>
    <row r="69" spans="1:21" s="86" customFormat="1" ht="56.25" x14ac:dyDescent="0.25">
      <c r="A69" s="87">
        <v>10.4</v>
      </c>
      <c r="B69" s="88" t="s">
        <v>6480</v>
      </c>
      <c r="C69" s="89" t="s">
        <v>6481</v>
      </c>
      <c r="D69" s="82"/>
      <c r="E69" s="82"/>
      <c r="F69" s="82" t="s">
        <v>354</v>
      </c>
      <c r="G69" s="82"/>
      <c r="H69" s="82"/>
      <c r="I69" s="82" t="s">
        <v>4887</v>
      </c>
      <c r="J69" s="82"/>
      <c r="K69" s="82" t="s">
        <v>12362</v>
      </c>
      <c r="L69" s="82"/>
      <c r="M69" s="82"/>
      <c r="N69" s="82" t="s">
        <v>13582</v>
      </c>
      <c r="O69" s="82"/>
      <c r="P69" s="82" t="s">
        <v>6482</v>
      </c>
      <c r="Q69" s="82"/>
      <c r="R69" s="82"/>
      <c r="S69" s="82"/>
      <c r="T69" s="84" t="s">
        <v>4884</v>
      </c>
      <c r="U69" s="85"/>
    </row>
    <row r="70" spans="1:21" s="100" customFormat="1" ht="38.25" x14ac:dyDescent="0.25">
      <c r="A70" s="79">
        <v>11</v>
      </c>
      <c r="B70" s="80" t="s">
        <v>13507</v>
      </c>
      <c r="C70" s="81" t="s">
        <v>13508</v>
      </c>
      <c r="D70" s="82"/>
      <c r="E70" s="82"/>
      <c r="F70" s="82"/>
      <c r="G70" s="82"/>
      <c r="H70" s="82"/>
      <c r="I70" s="82"/>
      <c r="J70" s="82"/>
      <c r="K70" s="82" t="s">
        <v>13135</v>
      </c>
      <c r="L70" s="82"/>
      <c r="M70" s="82"/>
      <c r="N70" s="82" t="s">
        <v>13583</v>
      </c>
      <c r="O70" s="82"/>
      <c r="P70" s="82"/>
      <c r="Q70" s="82"/>
      <c r="R70" s="82" t="s">
        <v>13547</v>
      </c>
      <c r="S70" s="82"/>
      <c r="T70" s="84" t="s">
        <v>5769</v>
      </c>
      <c r="U70" s="85"/>
    </row>
    <row r="71" spans="1:21" s="100" customFormat="1" ht="51" x14ac:dyDescent="0.25">
      <c r="A71" s="87">
        <v>11.1</v>
      </c>
      <c r="B71" s="88" t="s">
        <v>13509</v>
      </c>
      <c r="C71" s="89" t="s">
        <v>13510</v>
      </c>
      <c r="D71" s="82"/>
      <c r="E71" s="82"/>
      <c r="F71" s="82"/>
      <c r="G71" s="82"/>
      <c r="H71" s="82"/>
      <c r="I71" s="82"/>
      <c r="J71" s="82"/>
      <c r="K71" s="82" t="s">
        <v>12330</v>
      </c>
      <c r="L71" s="82"/>
      <c r="M71" s="82"/>
      <c r="N71" s="82" t="s">
        <v>8492</v>
      </c>
      <c r="O71" s="82"/>
      <c r="P71" s="82"/>
      <c r="Q71" s="82"/>
      <c r="R71" s="82" t="s">
        <v>4878</v>
      </c>
      <c r="S71" s="82"/>
      <c r="T71" s="84" t="s">
        <v>13511</v>
      </c>
      <c r="U71" s="85"/>
    </row>
    <row r="72" spans="1:21" s="86" customFormat="1" ht="140.25" x14ac:dyDescent="0.25">
      <c r="A72" s="87">
        <v>11.2</v>
      </c>
      <c r="B72" s="88" t="s">
        <v>6289</v>
      </c>
      <c r="C72" s="89" t="s">
        <v>6290</v>
      </c>
      <c r="D72" s="82"/>
      <c r="E72" s="82"/>
      <c r="F72" s="82" t="s">
        <v>158</v>
      </c>
      <c r="G72" s="82"/>
      <c r="H72" s="82"/>
      <c r="I72" s="82" t="s">
        <v>133</v>
      </c>
      <c r="J72" s="82" t="s">
        <v>6291</v>
      </c>
      <c r="K72" s="82" t="s">
        <v>8418</v>
      </c>
      <c r="L72" s="82"/>
      <c r="M72" s="82"/>
      <c r="N72" s="82" t="s">
        <v>13584</v>
      </c>
      <c r="O72" s="82"/>
      <c r="P72" s="82" t="s">
        <v>6292</v>
      </c>
      <c r="Q72" s="82"/>
      <c r="R72" s="82" t="s">
        <v>13553</v>
      </c>
      <c r="S72" s="82"/>
      <c r="T72" s="84" t="s">
        <v>206</v>
      </c>
      <c r="U72" s="85"/>
    </row>
    <row r="73" spans="1:21" s="86" customFormat="1" ht="63.75" x14ac:dyDescent="0.25">
      <c r="A73" s="87">
        <v>11.3</v>
      </c>
      <c r="B73" s="88" t="s">
        <v>1299</v>
      </c>
      <c r="C73" s="89" t="s">
        <v>6293</v>
      </c>
      <c r="D73" s="82"/>
      <c r="E73" s="82"/>
      <c r="F73" s="82" t="s">
        <v>6294</v>
      </c>
      <c r="G73" s="82"/>
      <c r="H73" s="82"/>
      <c r="I73" s="82" t="s">
        <v>6295</v>
      </c>
      <c r="J73" s="82" t="s">
        <v>6296</v>
      </c>
      <c r="K73" s="82" t="s">
        <v>8431</v>
      </c>
      <c r="L73" s="82"/>
      <c r="M73" s="82"/>
      <c r="N73" s="82" t="s">
        <v>13585</v>
      </c>
      <c r="O73" s="82"/>
      <c r="P73" s="82"/>
      <c r="Q73" s="82"/>
      <c r="R73" s="82" t="s">
        <v>13553</v>
      </c>
      <c r="S73" s="82"/>
      <c r="T73" s="84" t="s">
        <v>6297</v>
      </c>
      <c r="U73" s="85"/>
    </row>
    <row r="74" spans="1:21" s="86" customFormat="1" ht="63.75" x14ac:dyDescent="0.25">
      <c r="A74" s="87">
        <v>11.4</v>
      </c>
      <c r="B74" s="88" t="s">
        <v>6298</v>
      </c>
      <c r="C74" s="89" t="s">
        <v>6299</v>
      </c>
      <c r="D74" s="82"/>
      <c r="E74" s="82"/>
      <c r="F74" s="82" t="s">
        <v>1137</v>
      </c>
      <c r="G74" s="82" t="s">
        <v>6284</v>
      </c>
      <c r="H74" s="82" t="s">
        <v>6284</v>
      </c>
      <c r="I74" s="82" t="s">
        <v>248</v>
      </c>
      <c r="J74" s="82" t="s">
        <v>6300</v>
      </c>
      <c r="K74" s="82"/>
      <c r="L74" s="82"/>
      <c r="M74" s="82"/>
      <c r="N74" s="82" t="s">
        <v>13586</v>
      </c>
      <c r="O74" s="82"/>
      <c r="P74" s="82" t="s">
        <v>6301</v>
      </c>
      <c r="Q74" s="82"/>
      <c r="R74" s="82" t="s">
        <v>13553</v>
      </c>
      <c r="S74" s="82"/>
      <c r="T74" s="84" t="s">
        <v>1115</v>
      </c>
      <c r="U74" s="85"/>
    </row>
    <row r="75" spans="1:21" s="86" customFormat="1" ht="38.25" x14ac:dyDescent="0.25">
      <c r="A75" s="87">
        <v>11.5</v>
      </c>
      <c r="B75" s="88" t="s">
        <v>6302</v>
      </c>
      <c r="C75" s="89" t="s">
        <v>6303</v>
      </c>
      <c r="D75" s="82"/>
      <c r="E75" s="82" t="s">
        <v>4356</v>
      </c>
      <c r="F75" s="82" t="s">
        <v>3594</v>
      </c>
      <c r="G75" s="82"/>
      <c r="H75" s="82"/>
      <c r="I75" s="82" t="s">
        <v>4923</v>
      </c>
      <c r="J75" s="82"/>
      <c r="K75" s="82"/>
      <c r="L75" s="82"/>
      <c r="M75" s="82"/>
      <c r="N75" s="82" t="s">
        <v>12433</v>
      </c>
      <c r="O75" s="82" t="s">
        <v>4286</v>
      </c>
      <c r="P75" s="82" t="s">
        <v>6304</v>
      </c>
      <c r="Q75" s="82"/>
      <c r="R75" s="82" t="s">
        <v>13553</v>
      </c>
      <c r="S75" s="82"/>
      <c r="T75" s="84" t="s">
        <v>4921</v>
      </c>
      <c r="U75" s="85"/>
    </row>
    <row r="76" spans="1:21" s="86" customFormat="1" ht="255.75" x14ac:dyDescent="0.25">
      <c r="A76" s="87">
        <v>11.6</v>
      </c>
      <c r="B76" s="88" t="s">
        <v>1081</v>
      </c>
      <c r="C76" s="89" t="s">
        <v>6305</v>
      </c>
      <c r="D76" s="82"/>
      <c r="E76" s="82"/>
      <c r="F76" s="83" t="s">
        <v>1102</v>
      </c>
      <c r="G76" s="82"/>
      <c r="H76" s="82"/>
      <c r="I76" s="82"/>
      <c r="J76" s="82" t="s">
        <v>6306</v>
      </c>
      <c r="K76" s="82" t="s">
        <v>9140</v>
      </c>
      <c r="L76" s="82"/>
      <c r="M76" s="82"/>
      <c r="N76" s="82" t="s">
        <v>13587</v>
      </c>
      <c r="O76" s="82"/>
      <c r="P76" s="82" t="s">
        <v>6307</v>
      </c>
      <c r="Q76" s="82"/>
      <c r="R76" s="82" t="s">
        <v>13553</v>
      </c>
      <c r="S76" s="82"/>
      <c r="T76" s="84" t="s">
        <v>1083</v>
      </c>
      <c r="U76" s="85"/>
    </row>
    <row r="77" spans="1:21" s="86" customFormat="1" ht="38.25" x14ac:dyDescent="0.25">
      <c r="A77" s="87">
        <v>11.7</v>
      </c>
      <c r="B77" s="88" t="s">
        <v>13512</v>
      </c>
      <c r="C77" s="89" t="s">
        <v>13513</v>
      </c>
      <c r="D77" s="82"/>
      <c r="E77" s="82"/>
      <c r="F77" s="82"/>
      <c r="G77" s="82"/>
      <c r="H77" s="82"/>
      <c r="I77" s="82"/>
      <c r="J77" s="82"/>
      <c r="K77" s="82"/>
      <c r="L77" s="82"/>
      <c r="M77" s="82"/>
      <c r="N77" s="82" t="s">
        <v>8738</v>
      </c>
      <c r="O77" s="82"/>
      <c r="P77" s="82"/>
      <c r="Q77" s="82"/>
      <c r="R77" s="82" t="s">
        <v>13553</v>
      </c>
      <c r="S77" s="82"/>
      <c r="T77" s="84" t="s">
        <v>13514</v>
      </c>
      <c r="U77" s="85"/>
    </row>
  </sheetData>
  <autoFilter ref="A1:T77" xr:uid="{6FF89A48-BF8A-4DE9-9CC7-5AFF1493C69B}"/>
  <conditionalFormatting sqref="T72:T77 T2:T70">
    <cfRule type="containsBlanks" dxfId="48" priority="3">
      <formula>LEN(TRIM(T2))=0</formula>
    </cfRule>
  </conditionalFormatting>
  <conditionalFormatting sqref="T71">
    <cfRule type="containsBlanks" dxfId="47" priority="2">
      <formula>LEN(TRIM(T71))=0</formula>
    </cfRule>
  </conditionalFormatting>
  <conditionalFormatting sqref="D2:S77">
    <cfRule type="notContainsBlanks" dxfId="46" priority="1">
      <formula>LEN(TRIM(D2))&gt;0</formula>
    </cfRule>
  </conditionalFormatting>
  <pageMargins left="0.25" right="0.25" top="0.6" bottom="0.6" header="0.3" footer="0.3"/>
  <pageSetup paperSize="5" scale="43" fitToHeight="0" orientation="landscape" horizontalDpi="4294967295" verticalDpi="4294967295" r:id="rId1"/>
  <headerFooter>
    <oddHeader>&amp;Lversion 2020.2&amp;CSecure Controls Framework (SCF) Privacy Management Principles&amp;R&amp;D</oddHeader>
    <oddFooter>&amp;L&amp;G&amp;Cwww.securecontrolsframework.com&amp;R&amp;P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C55FB-3C6A-4A28-BF20-28FDB584FE1C}">
  <sheetPr>
    <tabColor theme="9"/>
    <pageSetUpPr fitToPage="1"/>
  </sheetPr>
  <dimension ref="A1:CP105"/>
  <sheetViews>
    <sheetView zoomScale="50" zoomScaleNormal="50" workbookViewId="0">
      <pane ySplit="1" topLeftCell="A2" activePane="bottomLeft" state="frozen"/>
      <selection activeCell="B1" sqref="B1"/>
      <selection pane="bottomLeft" activeCell="L7" sqref="L7"/>
    </sheetView>
  </sheetViews>
  <sheetFormatPr defaultColWidth="9.140625" defaultRowHeight="64.5" customHeight="1" x14ac:dyDescent="0.25"/>
  <cols>
    <col min="1" max="1" width="15" style="22" customWidth="1"/>
    <col min="2" max="2" width="18.5703125" style="23" customWidth="1"/>
    <col min="3" max="3" width="8.5703125" style="20" customWidth="1"/>
    <col min="4" max="4" width="33.5703125" style="24" customWidth="1"/>
    <col min="5" max="5" width="41.5703125" style="24" customWidth="1"/>
    <col min="6" max="6" width="13.140625" style="22" customWidth="1"/>
    <col min="7" max="9" width="7.7109375" style="22" customWidth="1"/>
    <col min="10" max="11" width="7.7109375" style="20" customWidth="1"/>
    <col min="12" max="13" width="7.7109375" style="22" customWidth="1"/>
    <col min="14" max="14" width="11.5703125" style="22" customWidth="1"/>
    <col min="15" max="64" width="2.85546875" style="22" customWidth="1"/>
    <col min="65" max="94" width="6.5703125" style="22" customWidth="1"/>
    <col min="95" max="95" width="9.140625" style="22" customWidth="1"/>
    <col min="96" max="16384" width="9.140625" style="22"/>
  </cols>
  <sheetData>
    <row r="1" spans="1:94" s="9" customFormat="1" ht="114" x14ac:dyDescent="0.25">
      <c r="A1" s="1" t="s">
        <v>0</v>
      </c>
      <c r="B1" s="1" t="s">
        <v>1</v>
      </c>
      <c r="C1" s="1" t="s">
        <v>2</v>
      </c>
      <c r="D1" s="1" t="s">
        <v>3</v>
      </c>
      <c r="E1" s="1" t="s">
        <v>4</v>
      </c>
      <c r="F1" s="35" t="s">
        <v>6483</v>
      </c>
      <c r="G1" s="2" t="s">
        <v>11</v>
      </c>
      <c r="H1" s="2" t="s">
        <v>13</v>
      </c>
      <c r="I1" s="2" t="s">
        <v>15</v>
      </c>
      <c r="J1" s="2" t="s">
        <v>23</v>
      </c>
      <c r="K1" s="2" t="s">
        <v>25</v>
      </c>
      <c r="L1" s="2" t="s">
        <v>26</v>
      </c>
      <c r="M1" s="2" t="s">
        <v>27</v>
      </c>
      <c r="N1" s="7" t="s">
        <v>63</v>
      </c>
      <c r="O1" s="36" t="s">
        <v>6484</v>
      </c>
      <c r="P1" s="36" t="s">
        <v>6485</v>
      </c>
      <c r="Q1" s="36" t="s">
        <v>6486</v>
      </c>
      <c r="R1" s="36" t="s">
        <v>6487</v>
      </c>
      <c r="S1" s="36" t="s">
        <v>6488</v>
      </c>
      <c r="T1" s="36" t="s">
        <v>6489</v>
      </c>
      <c r="U1" s="36" t="s">
        <v>6490</v>
      </c>
      <c r="V1" s="36" t="s">
        <v>6491</v>
      </c>
      <c r="W1" s="36" t="s">
        <v>6492</v>
      </c>
      <c r="X1" s="36" t="s">
        <v>6493</v>
      </c>
      <c r="Y1" s="36" t="s">
        <v>6494</v>
      </c>
      <c r="Z1" s="36" t="s">
        <v>6495</v>
      </c>
      <c r="AA1" s="36" t="s">
        <v>6496</v>
      </c>
      <c r="AB1" s="36" t="s">
        <v>6497</v>
      </c>
      <c r="AC1" s="36" t="s">
        <v>6498</v>
      </c>
      <c r="AD1" s="36" t="s">
        <v>6499</v>
      </c>
      <c r="AE1" s="36" t="s">
        <v>6500</v>
      </c>
      <c r="AF1" s="36" t="s">
        <v>6501</v>
      </c>
      <c r="AG1" s="36" t="s">
        <v>6502</v>
      </c>
      <c r="AH1" s="36" t="s">
        <v>6503</v>
      </c>
      <c r="AI1" s="36" t="s">
        <v>6504</v>
      </c>
      <c r="AJ1" s="36" t="s">
        <v>6505</v>
      </c>
      <c r="AK1" s="36" t="s">
        <v>6506</v>
      </c>
      <c r="AL1" s="36" t="s">
        <v>6507</v>
      </c>
      <c r="AM1" s="36" t="s">
        <v>6508</v>
      </c>
      <c r="AN1" s="36" t="s">
        <v>6509</v>
      </c>
      <c r="AO1" s="36" t="s">
        <v>6510</v>
      </c>
      <c r="AP1" s="36" t="s">
        <v>6511</v>
      </c>
      <c r="AQ1" s="36" t="s">
        <v>6512</v>
      </c>
      <c r="AR1" s="36" t="s">
        <v>6513</v>
      </c>
      <c r="AS1" s="36" t="s">
        <v>6514</v>
      </c>
      <c r="AT1" s="36" t="s">
        <v>6515</v>
      </c>
      <c r="AU1" s="36" t="s">
        <v>6516</v>
      </c>
      <c r="AV1" s="36" t="s">
        <v>6517</v>
      </c>
      <c r="AW1" s="36" t="s">
        <v>6518</v>
      </c>
      <c r="AX1" s="36" t="s">
        <v>6519</v>
      </c>
      <c r="AY1" s="36" t="s">
        <v>6520</v>
      </c>
      <c r="AZ1" s="36" t="s">
        <v>6521</v>
      </c>
      <c r="BA1" s="36" t="s">
        <v>6522</v>
      </c>
      <c r="BB1" s="36" t="s">
        <v>6523</v>
      </c>
      <c r="BC1" s="36" t="s">
        <v>6524</v>
      </c>
      <c r="BD1" s="36" t="s">
        <v>6525</v>
      </c>
      <c r="BE1" s="36" t="s">
        <v>6526</v>
      </c>
      <c r="BF1" s="36" t="s">
        <v>6527</v>
      </c>
      <c r="BG1" s="36" t="s">
        <v>6528</v>
      </c>
      <c r="BH1" s="36" t="s">
        <v>6529</v>
      </c>
      <c r="BI1" s="36" t="s">
        <v>6530</v>
      </c>
      <c r="BJ1" s="36" t="s">
        <v>6531</v>
      </c>
      <c r="BK1" s="36" t="s">
        <v>6532</v>
      </c>
      <c r="BL1" s="36" t="s">
        <v>6533</v>
      </c>
      <c r="BM1" s="37" t="s">
        <v>6534</v>
      </c>
      <c r="BN1" s="37" t="s">
        <v>6535</v>
      </c>
      <c r="BO1" s="37" t="s">
        <v>6536</v>
      </c>
      <c r="BP1" s="37" t="s">
        <v>6537</v>
      </c>
      <c r="BQ1" s="37" t="s">
        <v>6538</v>
      </c>
      <c r="BR1" s="37" t="s">
        <v>6539</v>
      </c>
      <c r="BS1" s="37" t="s">
        <v>6540</v>
      </c>
      <c r="BT1" s="37" t="s">
        <v>6541</v>
      </c>
      <c r="BU1" s="37" t="s">
        <v>6542</v>
      </c>
      <c r="BV1" s="37" t="s">
        <v>6543</v>
      </c>
      <c r="BW1" s="37" t="s">
        <v>6544</v>
      </c>
      <c r="BX1" s="38" t="s">
        <v>6545</v>
      </c>
      <c r="BY1" s="38" t="s">
        <v>6546</v>
      </c>
      <c r="BZ1" s="38" t="s">
        <v>6547</v>
      </c>
      <c r="CA1" s="38" t="s">
        <v>6548</v>
      </c>
      <c r="CB1" s="38" t="s">
        <v>6549</v>
      </c>
      <c r="CC1" s="38" t="s">
        <v>6550</v>
      </c>
      <c r="CD1" s="38" t="s">
        <v>6551</v>
      </c>
      <c r="CE1" s="38" t="s">
        <v>3311</v>
      </c>
      <c r="CF1" s="38" t="s">
        <v>6552</v>
      </c>
      <c r="CG1" s="38" t="s">
        <v>4502</v>
      </c>
      <c r="CH1" s="38" t="s">
        <v>6553</v>
      </c>
      <c r="CI1" s="38" t="s">
        <v>339</v>
      </c>
      <c r="CJ1" s="38" t="s">
        <v>6554</v>
      </c>
      <c r="CK1" s="38" t="s">
        <v>6555</v>
      </c>
      <c r="CL1" s="38" t="s">
        <v>6556</v>
      </c>
      <c r="CM1" s="38" t="s">
        <v>6557</v>
      </c>
      <c r="CN1" s="38" t="s">
        <v>6558</v>
      </c>
      <c r="CO1" s="38" t="s">
        <v>6559</v>
      </c>
      <c r="CP1" s="39" t="s">
        <v>6560</v>
      </c>
    </row>
    <row r="2" spans="1:94" s="18" customFormat="1" ht="45" x14ac:dyDescent="0.25">
      <c r="A2" s="10" t="s">
        <v>124</v>
      </c>
      <c r="B2" s="11" t="s">
        <v>125</v>
      </c>
      <c r="C2" s="10" t="s">
        <v>126</v>
      </c>
      <c r="D2" s="12" t="s">
        <v>127</v>
      </c>
      <c r="E2" s="12" t="s">
        <v>128</v>
      </c>
      <c r="F2" s="10" t="s">
        <v>6561</v>
      </c>
      <c r="G2" s="10" t="s">
        <v>133</v>
      </c>
      <c r="H2" s="10" t="s">
        <v>135</v>
      </c>
      <c r="I2" s="10" t="s">
        <v>136</v>
      </c>
      <c r="J2" s="10" t="s">
        <v>139</v>
      </c>
      <c r="K2" s="10"/>
      <c r="L2" s="10"/>
      <c r="M2" s="10"/>
      <c r="N2" s="10" t="s">
        <v>158</v>
      </c>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t="s">
        <v>204</v>
      </c>
      <c r="AU2" s="10"/>
      <c r="AV2" s="10"/>
      <c r="AW2" s="10"/>
      <c r="AX2" s="10"/>
      <c r="AY2" s="10"/>
      <c r="AZ2" s="10"/>
      <c r="BA2" s="10"/>
      <c r="BB2" s="10"/>
      <c r="BC2" s="10"/>
      <c r="BD2" s="10"/>
      <c r="BE2" s="10"/>
      <c r="BF2" s="10"/>
      <c r="BG2" s="10"/>
      <c r="BH2" s="10"/>
      <c r="BI2" s="10"/>
      <c r="BJ2" s="10"/>
      <c r="BK2" s="10"/>
      <c r="BL2" s="10"/>
      <c r="BM2" s="10" t="s">
        <v>203</v>
      </c>
      <c r="BN2" s="10" t="s">
        <v>203</v>
      </c>
      <c r="BO2" s="10" t="s">
        <v>203</v>
      </c>
      <c r="BP2" s="10" t="s">
        <v>203</v>
      </c>
      <c r="BQ2" s="10"/>
      <c r="BR2" s="10" t="s">
        <v>203</v>
      </c>
      <c r="BS2" s="10"/>
      <c r="BT2" s="10"/>
      <c r="BU2" s="10"/>
      <c r="BV2" s="10"/>
      <c r="BW2" s="10"/>
      <c r="BX2" s="10" t="s">
        <v>203</v>
      </c>
      <c r="BY2" s="10"/>
      <c r="BZ2" s="10"/>
      <c r="CA2" s="10"/>
      <c r="CB2" s="10"/>
      <c r="CC2" s="10"/>
      <c r="CD2" s="10"/>
      <c r="CE2" s="10"/>
      <c r="CF2" s="10"/>
      <c r="CG2" s="10" t="s">
        <v>203</v>
      </c>
      <c r="CH2" s="10"/>
      <c r="CI2" s="10"/>
      <c r="CJ2" s="10"/>
      <c r="CK2" s="10"/>
      <c r="CL2" s="10"/>
      <c r="CM2" s="10"/>
      <c r="CN2" s="10"/>
      <c r="CO2" s="10"/>
      <c r="CP2" s="10"/>
    </row>
    <row r="3" spans="1:94" s="18" customFormat="1" ht="78.75" x14ac:dyDescent="0.25">
      <c r="A3" s="10" t="s">
        <v>124</v>
      </c>
      <c r="B3" s="11" t="s">
        <v>205</v>
      </c>
      <c r="C3" s="10" t="s">
        <v>206</v>
      </c>
      <c r="D3" s="12" t="s">
        <v>207</v>
      </c>
      <c r="E3" s="12" t="s">
        <v>6562</v>
      </c>
      <c r="F3" s="10" t="s">
        <v>6561</v>
      </c>
      <c r="G3" s="10" t="s">
        <v>133</v>
      </c>
      <c r="H3" s="10" t="s">
        <v>213</v>
      </c>
      <c r="I3" s="10"/>
      <c r="J3" s="10" t="s">
        <v>139</v>
      </c>
      <c r="K3" s="10"/>
      <c r="L3" s="10"/>
      <c r="M3" s="10" t="s">
        <v>216</v>
      </c>
      <c r="N3" s="10" t="s">
        <v>158</v>
      </c>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t="s">
        <v>204</v>
      </c>
      <c r="AU3" s="10"/>
      <c r="AV3" s="10"/>
      <c r="AW3" s="10"/>
      <c r="AX3" s="10"/>
      <c r="AY3" s="10"/>
      <c r="AZ3" s="10"/>
      <c r="BA3" s="10"/>
      <c r="BB3" s="10"/>
      <c r="BC3" s="10"/>
      <c r="BD3" s="10"/>
      <c r="BE3" s="10"/>
      <c r="BF3" s="10"/>
      <c r="BG3" s="10"/>
      <c r="BH3" s="10"/>
      <c r="BI3" s="10"/>
      <c r="BJ3" s="10"/>
      <c r="BK3" s="10"/>
      <c r="BL3" s="10"/>
      <c r="BM3" s="10"/>
      <c r="BN3" s="10"/>
      <c r="BO3" s="10" t="s">
        <v>203</v>
      </c>
      <c r="BP3" s="10" t="s">
        <v>203</v>
      </c>
      <c r="BQ3" s="10"/>
      <c r="BR3" s="10" t="s">
        <v>203</v>
      </c>
      <c r="BS3" s="10"/>
      <c r="BT3" s="10"/>
      <c r="BU3" s="10"/>
      <c r="BV3" s="10"/>
      <c r="BW3" s="10"/>
      <c r="BX3" s="10" t="s">
        <v>203</v>
      </c>
      <c r="BY3" s="10"/>
      <c r="BZ3" s="10"/>
      <c r="CA3" s="10"/>
      <c r="CB3" s="10"/>
      <c r="CC3" s="10"/>
      <c r="CD3" s="10"/>
      <c r="CE3" s="10"/>
      <c r="CF3" s="10"/>
      <c r="CG3" s="10" t="s">
        <v>203</v>
      </c>
      <c r="CH3" s="10"/>
      <c r="CI3" s="10"/>
      <c r="CJ3" s="10"/>
      <c r="CK3" s="10"/>
      <c r="CL3" s="10"/>
      <c r="CM3" s="10"/>
      <c r="CN3" s="10"/>
      <c r="CO3" s="10"/>
      <c r="CP3" s="10"/>
    </row>
    <row r="4" spans="1:94" s="18" customFormat="1" ht="56.25" x14ac:dyDescent="0.25">
      <c r="A4" s="10" t="s">
        <v>124</v>
      </c>
      <c r="B4" s="11" t="s">
        <v>226</v>
      </c>
      <c r="C4" s="10" t="s">
        <v>227</v>
      </c>
      <c r="D4" s="12" t="s">
        <v>228</v>
      </c>
      <c r="E4" s="12" t="s">
        <v>6563</v>
      </c>
      <c r="F4" s="10" t="s">
        <v>6561</v>
      </c>
      <c r="G4" s="10" t="s">
        <v>133</v>
      </c>
      <c r="H4" s="10" t="s">
        <v>231</v>
      </c>
      <c r="I4" s="10"/>
      <c r="J4" s="10" t="s">
        <v>139</v>
      </c>
      <c r="K4" s="10"/>
      <c r="L4" s="10"/>
      <c r="M4" s="10"/>
      <c r="N4" s="10" t="s">
        <v>158</v>
      </c>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t="s">
        <v>204</v>
      </c>
      <c r="AU4" s="10"/>
      <c r="AV4" s="10"/>
      <c r="AW4" s="10"/>
      <c r="AX4" s="10"/>
      <c r="AY4" s="10"/>
      <c r="AZ4" s="10"/>
      <c r="BA4" s="10"/>
      <c r="BB4" s="10"/>
      <c r="BC4" s="10"/>
      <c r="BD4" s="10"/>
      <c r="BE4" s="10"/>
      <c r="BF4" s="10"/>
      <c r="BG4" s="10"/>
      <c r="BH4" s="10"/>
      <c r="BI4" s="10"/>
      <c r="BJ4" s="10"/>
      <c r="BK4" s="10"/>
      <c r="BL4" s="10"/>
      <c r="BM4" s="10"/>
      <c r="BN4" s="10" t="s">
        <v>203</v>
      </c>
      <c r="BO4" s="10" t="s">
        <v>203</v>
      </c>
      <c r="BP4" s="10" t="s">
        <v>203</v>
      </c>
      <c r="BQ4" s="10"/>
      <c r="BR4" s="10" t="s">
        <v>203</v>
      </c>
      <c r="BS4" s="10"/>
      <c r="BT4" s="10"/>
      <c r="BU4" s="10"/>
      <c r="BV4" s="10"/>
      <c r="BW4" s="10"/>
      <c r="BX4" s="10" t="s">
        <v>203</v>
      </c>
      <c r="BY4" s="10"/>
      <c r="BZ4" s="10"/>
      <c r="CA4" s="10"/>
      <c r="CB4" s="10"/>
      <c r="CC4" s="10"/>
      <c r="CD4" s="10"/>
      <c r="CE4" s="10"/>
      <c r="CF4" s="10"/>
      <c r="CG4" s="10" t="s">
        <v>203</v>
      </c>
      <c r="CH4" s="10"/>
      <c r="CI4" s="10"/>
      <c r="CJ4" s="10"/>
      <c r="CK4" s="10"/>
      <c r="CL4" s="10"/>
      <c r="CM4" s="10"/>
      <c r="CN4" s="10"/>
      <c r="CO4" s="10"/>
      <c r="CP4" s="10"/>
    </row>
    <row r="5" spans="1:94" s="18" customFormat="1" ht="101.25" x14ac:dyDescent="0.25">
      <c r="A5" s="10" t="s">
        <v>124</v>
      </c>
      <c r="B5" s="11" t="s">
        <v>308</v>
      </c>
      <c r="C5" s="10" t="s">
        <v>309</v>
      </c>
      <c r="D5" s="12" t="s">
        <v>310</v>
      </c>
      <c r="E5" s="12" t="s">
        <v>311</v>
      </c>
      <c r="F5" s="10" t="s">
        <v>6561</v>
      </c>
      <c r="G5" s="10"/>
      <c r="H5" s="10" t="s">
        <v>315</v>
      </c>
      <c r="I5" s="10"/>
      <c r="J5" s="10" t="s">
        <v>317</v>
      </c>
      <c r="K5" s="10"/>
      <c r="L5" s="10"/>
      <c r="M5" s="10"/>
      <c r="N5" s="10" t="s">
        <v>325</v>
      </c>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t="s">
        <v>204</v>
      </c>
      <c r="AT5" s="10"/>
      <c r="AU5" s="10"/>
      <c r="AV5" s="10"/>
      <c r="AW5" s="10"/>
      <c r="AX5" s="10" t="s">
        <v>204</v>
      </c>
      <c r="AY5" s="10" t="s">
        <v>204</v>
      </c>
      <c r="AZ5" s="10"/>
      <c r="BA5" s="10"/>
      <c r="BB5" s="10" t="s">
        <v>204</v>
      </c>
      <c r="BC5" s="10" t="s">
        <v>204</v>
      </c>
      <c r="BD5" s="10" t="s">
        <v>204</v>
      </c>
      <c r="BE5" s="10"/>
      <c r="BF5" s="10"/>
      <c r="BG5" s="10"/>
      <c r="BH5" s="10"/>
      <c r="BI5" s="10"/>
      <c r="BJ5" s="10"/>
      <c r="BK5" s="10"/>
      <c r="BL5" s="10" t="s">
        <v>204</v>
      </c>
      <c r="BM5" s="10"/>
      <c r="BN5" s="10"/>
      <c r="BO5" s="10"/>
      <c r="BP5" s="10" t="s">
        <v>203</v>
      </c>
      <c r="BQ5" s="10"/>
      <c r="BR5" s="10" t="s">
        <v>203</v>
      </c>
      <c r="BS5" s="10"/>
      <c r="BT5" s="10"/>
      <c r="BU5" s="10" t="s">
        <v>203</v>
      </c>
      <c r="BV5" s="10"/>
      <c r="BW5" s="10"/>
      <c r="BX5" s="10"/>
      <c r="BY5" s="10"/>
      <c r="BZ5" s="10"/>
      <c r="CA5" s="10"/>
      <c r="CB5" s="10"/>
      <c r="CC5" s="10"/>
      <c r="CD5" s="10"/>
      <c r="CE5" s="10" t="s">
        <v>203</v>
      </c>
      <c r="CF5" s="10"/>
      <c r="CG5" s="10" t="s">
        <v>203</v>
      </c>
      <c r="CH5" s="10"/>
      <c r="CI5" s="10"/>
      <c r="CJ5" s="10"/>
      <c r="CK5" s="10"/>
      <c r="CL5" s="10"/>
      <c r="CM5" s="10"/>
      <c r="CN5" s="10"/>
      <c r="CO5" s="10"/>
      <c r="CP5" s="10"/>
    </row>
    <row r="6" spans="1:94" s="18" customFormat="1" ht="135" x14ac:dyDescent="0.25">
      <c r="A6" s="10" t="s">
        <v>124</v>
      </c>
      <c r="B6" s="11" t="s">
        <v>328</v>
      </c>
      <c r="C6" s="10" t="s">
        <v>329</v>
      </c>
      <c r="D6" s="12" t="s">
        <v>330</v>
      </c>
      <c r="E6" s="12" t="s">
        <v>331</v>
      </c>
      <c r="F6" s="10" t="s">
        <v>6561</v>
      </c>
      <c r="G6" s="10"/>
      <c r="H6" s="10" t="s">
        <v>332</v>
      </c>
      <c r="I6" s="10"/>
      <c r="J6" s="10" t="s">
        <v>333</v>
      </c>
      <c r="K6" s="10"/>
      <c r="L6" s="10"/>
      <c r="M6" s="10"/>
      <c r="N6" s="10" t="s">
        <v>338</v>
      </c>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t="s">
        <v>204</v>
      </c>
      <c r="BC6" s="10" t="s">
        <v>204</v>
      </c>
      <c r="BD6" s="10" t="s">
        <v>204</v>
      </c>
      <c r="BE6" s="10" t="s">
        <v>204</v>
      </c>
      <c r="BF6" s="10"/>
      <c r="BG6" s="10"/>
      <c r="BH6" s="10"/>
      <c r="BI6" s="10"/>
      <c r="BJ6" s="10"/>
      <c r="BK6" s="10"/>
      <c r="BL6" s="10"/>
      <c r="BM6" s="10"/>
      <c r="BN6" s="10" t="s">
        <v>203</v>
      </c>
      <c r="BO6" s="10" t="s">
        <v>203</v>
      </c>
      <c r="BP6" s="10" t="s">
        <v>203</v>
      </c>
      <c r="BQ6" s="10" t="s">
        <v>203</v>
      </c>
      <c r="BR6" s="10" t="s">
        <v>203</v>
      </c>
      <c r="BS6" s="10" t="s">
        <v>203</v>
      </c>
      <c r="BT6" s="10" t="s">
        <v>203</v>
      </c>
      <c r="BU6" s="10" t="s">
        <v>203</v>
      </c>
      <c r="BV6" s="10" t="s">
        <v>203</v>
      </c>
      <c r="BW6" s="10" t="s">
        <v>203</v>
      </c>
      <c r="BX6" s="10" t="s">
        <v>203</v>
      </c>
      <c r="BY6" s="10" t="s">
        <v>203</v>
      </c>
      <c r="BZ6" s="10" t="s">
        <v>203</v>
      </c>
      <c r="CA6" s="10" t="s">
        <v>203</v>
      </c>
      <c r="CB6" s="10" t="s">
        <v>203</v>
      </c>
      <c r="CC6" s="10" t="s">
        <v>203</v>
      </c>
      <c r="CD6" s="10" t="s">
        <v>203</v>
      </c>
      <c r="CE6" s="10" t="s">
        <v>203</v>
      </c>
      <c r="CF6" s="10" t="s">
        <v>203</v>
      </c>
      <c r="CG6" s="10" t="s">
        <v>203</v>
      </c>
      <c r="CH6" s="10" t="s">
        <v>203</v>
      </c>
      <c r="CI6" s="10" t="s">
        <v>203</v>
      </c>
      <c r="CJ6" s="10" t="s">
        <v>203</v>
      </c>
      <c r="CK6" s="10" t="s">
        <v>203</v>
      </c>
      <c r="CL6" s="10" t="s">
        <v>203</v>
      </c>
      <c r="CM6" s="10" t="s">
        <v>203</v>
      </c>
      <c r="CN6" s="10" t="s">
        <v>203</v>
      </c>
      <c r="CO6" s="10" t="s">
        <v>203</v>
      </c>
      <c r="CP6" s="10"/>
    </row>
    <row r="7" spans="1:94" s="18" customFormat="1" ht="33.75" x14ac:dyDescent="0.25">
      <c r="A7" s="10" t="s">
        <v>339</v>
      </c>
      <c r="B7" s="11" t="s">
        <v>340</v>
      </c>
      <c r="C7" s="10" t="s">
        <v>341</v>
      </c>
      <c r="D7" s="12" t="s">
        <v>342</v>
      </c>
      <c r="E7" s="12" t="s">
        <v>343</v>
      </c>
      <c r="F7" s="10" t="s">
        <v>6561</v>
      </c>
      <c r="G7" s="10"/>
      <c r="H7" s="10"/>
      <c r="I7" s="10"/>
      <c r="J7" s="10" t="s">
        <v>348</v>
      </c>
      <c r="K7" s="10"/>
      <c r="L7" s="10"/>
      <c r="M7" s="10"/>
      <c r="N7" s="10" t="s">
        <v>354</v>
      </c>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t="s">
        <v>204</v>
      </c>
      <c r="AU7" s="10"/>
      <c r="AV7" s="10"/>
      <c r="AW7" s="10"/>
      <c r="AX7" s="10"/>
      <c r="AY7" s="10"/>
      <c r="AZ7" s="10"/>
      <c r="BA7" s="10"/>
      <c r="BB7" s="10"/>
      <c r="BC7" s="10"/>
      <c r="BD7" s="10"/>
      <c r="BE7" s="10"/>
      <c r="BF7" s="10"/>
      <c r="BG7" s="10"/>
      <c r="BH7" s="10"/>
      <c r="BI7" s="10"/>
      <c r="BJ7" s="10"/>
      <c r="BK7" s="10"/>
      <c r="BL7" s="10"/>
      <c r="BM7" s="10"/>
      <c r="BN7" s="10" t="s">
        <v>203</v>
      </c>
      <c r="BO7" s="10"/>
      <c r="BP7" s="10" t="s">
        <v>203</v>
      </c>
      <c r="BQ7" s="10"/>
      <c r="BR7" s="10" t="s">
        <v>203</v>
      </c>
      <c r="BS7" s="10"/>
      <c r="BT7" s="10"/>
      <c r="BU7" s="10"/>
      <c r="BV7" s="10"/>
      <c r="BW7" s="10"/>
      <c r="BX7" s="10"/>
      <c r="BY7" s="10"/>
      <c r="BZ7" s="10"/>
      <c r="CA7" s="10"/>
      <c r="CB7" s="10"/>
      <c r="CC7" s="10"/>
      <c r="CD7" s="10"/>
      <c r="CE7" s="10"/>
      <c r="CF7" s="10"/>
      <c r="CG7" s="10" t="s">
        <v>203</v>
      </c>
      <c r="CH7" s="10"/>
      <c r="CI7" s="10" t="s">
        <v>203</v>
      </c>
      <c r="CJ7" s="10"/>
      <c r="CK7" s="10"/>
      <c r="CL7" s="10"/>
      <c r="CM7" s="10"/>
      <c r="CN7" s="10"/>
      <c r="CO7" s="10"/>
      <c r="CP7" s="10"/>
    </row>
    <row r="8" spans="1:94" s="18" customFormat="1" ht="78.75" x14ac:dyDescent="0.25">
      <c r="A8" s="10" t="s">
        <v>339</v>
      </c>
      <c r="B8" s="11" t="s">
        <v>443</v>
      </c>
      <c r="C8" s="10" t="s">
        <v>444</v>
      </c>
      <c r="D8" s="12" t="s">
        <v>445</v>
      </c>
      <c r="E8" s="12" t="s">
        <v>6564</v>
      </c>
      <c r="F8" s="10" t="s">
        <v>6565</v>
      </c>
      <c r="G8" s="10"/>
      <c r="H8" s="10"/>
      <c r="I8" s="10"/>
      <c r="J8" s="10" t="s">
        <v>453</v>
      </c>
      <c r="K8" s="10"/>
      <c r="L8" s="10"/>
      <c r="M8" s="10" t="s">
        <v>455</v>
      </c>
      <c r="N8" s="10" t="s">
        <v>463</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t="s">
        <v>204</v>
      </c>
      <c r="AS8" s="10"/>
      <c r="AT8" s="10"/>
      <c r="AU8" s="10"/>
      <c r="AV8" s="10"/>
      <c r="AW8" s="10"/>
      <c r="AX8" s="10"/>
      <c r="AY8" s="10"/>
      <c r="AZ8" s="10"/>
      <c r="BA8" s="10"/>
      <c r="BB8" s="10"/>
      <c r="BC8" s="10"/>
      <c r="BD8" s="10"/>
      <c r="BE8" s="10"/>
      <c r="BF8" s="10"/>
      <c r="BG8" s="10"/>
      <c r="BH8" s="10"/>
      <c r="BI8" s="10"/>
      <c r="BJ8" s="10"/>
      <c r="BK8" s="10"/>
      <c r="BL8" s="10"/>
      <c r="BM8" s="10"/>
      <c r="BN8" s="10" t="s">
        <v>203</v>
      </c>
      <c r="BO8" s="10" t="s">
        <v>203</v>
      </c>
      <c r="BP8" s="10" t="s">
        <v>203</v>
      </c>
      <c r="BQ8" s="10"/>
      <c r="BR8" s="10" t="s">
        <v>203</v>
      </c>
      <c r="BS8" s="10" t="s">
        <v>203</v>
      </c>
      <c r="BT8" s="10"/>
      <c r="BU8" s="10"/>
      <c r="BV8" s="10" t="s">
        <v>203</v>
      </c>
      <c r="BW8" s="10" t="s">
        <v>203</v>
      </c>
      <c r="BX8" s="10" t="s">
        <v>203</v>
      </c>
      <c r="BY8" s="10" t="s">
        <v>203</v>
      </c>
      <c r="BZ8" s="10"/>
      <c r="CA8" s="10"/>
      <c r="CB8" s="10"/>
      <c r="CC8" s="10"/>
      <c r="CD8" s="10"/>
      <c r="CE8" s="10"/>
      <c r="CF8" s="10"/>
      <c r="CG8" s="10" t="s">
        <v>203</v>
      </c>
      <c r="CH8" s="10"/>
      <c r="CI8" s="10" t="s">
        <v>203</v>
      </c>
      <c r="CJ8" s="10"/>
      <c r="CK8" s="10"/>
      <c r="CL8" s="10" t="s">
        <v>203</v>
      </c>
      <c r="CM8" s="10" t="s">
        <v>203</v>
      </c>
      <c r="CN8" s="10" t="s">
        <v>203</v>
      </c>
      <c r="CO8" s="10" t="s">
        <v>203</v>
      </c>
      <c r="CP8" s="10" t="s">
        <v>203</v>
      </c>
    </row>
    <row r="9" spans="1:94" s="18" customFormat="1" ht="56.25" x14ac:dyDescent="0.25">
      <c r="A9" s="10" t="s">
        <v>568</v>
      </c>
      <c r="B9" s="11" t="s">
        <v>569</v>
      </c>
      <c r="C9" s="10" t="s">
        <v>570</v>
      </c>
      <c r="D9" s="12" t="s">
        <v>571</v>
      </c>
      <c r="E9" s="12" t="s">
        <v>572</v>
      </c>
      <c r="F9" s="10" t="s">
        <v>6561</v>
      </c>
      <c r="G9" s="10"/>
      <c r="H9" s="10" t="s">
        <v>578</v>
      </c>
      <c r="I9" s="10"/>
      <c r="J9" s="10" t="s">
        <v>580</v>
      </c>
      <c r="K9" s="10"/>
      <c r="L9" s="10"/>
      <c r="M9" s="10" t="s">
        <v>581</v>
      </c>
      <c r="N9" s="10" t="s">
        <v>354</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t="s">
        <v>204</v>
      </c>
      <c r="AU9" s="10"/>
      <c r="AV9" s="10"/>
      <c r="AW9" s="10"/>
      <c r="AX9" s="10"/>
      <c r="AY9" s="10"/>
      <c r="AZ9" s="10"/>
      <c r="BA9" s="10"/>
      <c r="BB9" s="10"/>
      <c r="BC9" s="10"/>
      <c r="BD9" s="10"/>
      <c r="BE9" s="10"/>
      <c r="BF9" s="10"/>
      <c r="BG9" s="10"/>
      <c r="BH9" s="10"/>
      <c r="BI9" s="10"/>
      <c r="BJ9" s="10"/>
      <c r="BK9" s="10"/>
      <c r="BL9" s="10"/>
      <c r="BM9" s="10" t="s">
        <v>203</v>
      </c>
      <c r="BN9" s="10" t="s">
        <v>203</v>
      </c>
      <c r="BO9" s="10" t="s">
        <v>203</v>
      </c>
      <c r="BP9" s="10" t="s">
        <v>203</v>
      </c>
      <c r="BQ9" s="10"/>
      <c r="BR9" s="10" t="s">
        <v>203</v>
      </c>
      <c r="BS9" s="10" t="s">
        <v>203</v>
      </c>
      <c r="BT9" s="10"/>
      <c r="BU9" s="10" t="s">
        <v>203</v>
      </c>
      <c r="BV9" s="10"/>
      <c r="BW9" s="10" t="s">
        <v>203</v>
      </c>
      <c r="BX9" s="10" t="s">
        <v>203</v>
      </c>
      <c r="BY9" s="10" t="s">
        <v>203</v>
      </c>
      <c r="BZ9" s="10"/>
      <c r="CA9" s="10"/>
      <c r="CB9" s="10"/>
      <c r="CC9" s="10"/>
      <c r="CD9" s="10"/>
      <c r="CE9" s="10"/>
      <c r="CF9" s="10"/>
      <c r="CG9" s="10" t="s">
        <v>203</v>
      </c>
      <c r="CH9" s="10"/>
      <c r="CI9" s="10"/>
      <c r="CJ9" s="10"/>
      <c r="CK9" s="10"/>
      <c r="CL9" s="10"/>
      <c r="CM9" s="10"/>
      <c r="CN9" s="10"/>
      <c r="CO9" s="10" t="s">
        <v>203</v>
      </c>
      <c r="CP9" s="10"/>
    </row>
    <row r="10" spans="1:94" s="18" customFormat="1" ht="45" x14ac:dyDescent="0.25">
      <c r="A10" s="10" t="s">
        <v>841</v>
      </c>
      <c r="B10" s="11" t="s">
        <v>842</v>
      </c>
      <c r="C10" s="10" t="s">
        <v>843</v>
      </c>
      <c r="D10" s="12" t="s">
        <v>844</v>
      </c>
      <c r="E10" s="12" t="s">
        <v>845</v>
      </c>
      <c r="F10" s="10" t="s">
        <v>6561</v>
      </c>
      <c r="G10" s="10"/>
      <c r="H10" s="10" t="s">
        <v>848</v>
      </c>
      <c r="I10" s="10"/>
      <c r="J10" s="10" t="s">
        <v>849</v>
      </c>
      <c r="K10" s="10"/>
      <c r="L10" s="10"/>
      <c r="M10" s="10" t="s">
        <v>850</v>
      </c>
      <c r="N10" s="10" t="s">
        <v>354</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t="s">
        <v>204</v>
      </c>
      <c r="AU10" s="10"/>
      <c r="AV10" s="10"/>
      <c r="AW10" s="10"/>
      <c r="AX10" s="10"/>
      <c r="AY10" s="10"/>
      <c r="AZ10" s="10"/>
      <c r="BA10" s="10"/>
      <c r="BB10" s="10"/>
      <c r="BC10" s="10"/>
      <c r="BD10" s="10"/>
      <c r="BE10" s="10"/>
      <c r="BF10" s="10"/>
      <c r="BG10" s="10"/>
      <c r="BH10" s="10"/>
      <c r="BI10" s="10"/>
      <c r="BJ10" s="10"/>
      <c r="BK10" s="10"/>
      <c r="BL10" s="10"/>
      <c r="BM10" s="10"/>
      <c r="BN10" s="10" t="s">
        <v>203</v>
      </c>
      <c r="BO10" s="10" t="s">
        <v>203</v>
      </c>
      <c r="BP10" s="10" t="s">
        <v>203</v>
      </c>
      <c r="BQ10" s="10"/>
      <c r="BR10" s="10" t="s">
        <v>203</v>
      </c>
      <c r="BS10" s="10" t="s">
        <v>203</v>
      </c>
      <c r="BT10" s="10"/>
      <c r="BU10" s="10"/>
      <c r="BV10" s="10"/>
      <c r="BW10" s="10"/>
      <c r="BX10" s="10" t="s">
        <v>203</v>
      </c>
      <c r="BY10" s="10" t="s">
        <v>203</v>
      </c>
      <c r="BZ10" s="10"/>
      <c r="CA10" s="10"/>
      <c r="CB10" s="10"/>
      <c r="CC10" s="10"/>
      <c r="CD10" s="10"/>
      <c r="CE10" s="10"/>
      <c r="CF10" s="10"/>
      <c r="CG10" s="10" t="s">
        <v>203</v>
      </c>
      <c r="CH10" s="10"/>
      <c r="CI10" s="10"/>
      <c r="CJ10" s="10"/>
      <c r="CK10" s="10"/>
      <c r="CL10" s="10"/>
      <c r="CM10" s="10"/>
      <c r="CN10" s="10"/>
      <c r="CO10" s="10" t="s">
        <v>203</v>
      </c>
      <c r="CP10" s="10"/>
    </row>
    <row r="11" spans="1:94" s="18" customFormat="1" ht="90" x14ac:dyDescent="0.25">
      <c r="A11" s="10" t="s">
        <v>864</v>
      </c>
      <c r="B11" s="11" t="s">
        <v>865</v>
      </c>
      <c r="C11" s="10" t="s">
        <v>866</v>
      </c>
      <c r="D11" s="12" t="s">
        <v>867</v>
      </c>
      <c r="E11" s="12" t="s">
        <v>6566</v>
      </c>
      <c r="F11" s="10" t="s">
        <v>6560</v>
      </c>
      <c r="G11" s="10"/>
      <c r="H11" s="10" t="s">
        <v>872</v>
      </c>
      <c r="I11" s="10"/>
      <c r="J11" s="10" t="s">
        <v>874</v>
      </c>
      <c r="K11" s="10" t="s">
        <v>876</v>
      </c>
      <c r="L11" s="10"/>
      <c r="M11" s="10"/>
      <c r="N11" s="10" t="s">
        <v>354</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t="s">
        <v>204</v>
      </c>
      <c r="AU11" s="10"/>
      <c r="AV11" s="10"/>
      <c r="AW11" s="10"/>
      <c r="AX11" s="10"/>
      <c r="AY11" s="10"/>
      <c r="AZ11" s="10"/>
      <c r="BA11" s="10"/>
      <c r="BB11" s="10"/>
      <c r="BC11" s="10"/>
      <c r="BD11" s="10"/>
      <c r="BE11" s="10"/>
      <c r="BF11" s="10"/>
      <c r="BG11" s="10"/>
      <c r="BH11" s="10"/>
      <c r="BI11" s="10"/>
      <c r="BJ11" s="10"/>
      <c r="BK11" s="10"/>
      <c r="BL11" s="10"/>
      <c r="BM11" s="10"/>
      <c r="BN11" s="10" t="s">
        <v>203</v>
      </c>
      <c r="BO11" s="10" t="s">
        <v>203</v>
      </c>
      <c r="BP11" s="10" t="s">
        <v>203</v>
      </c>
      <c r="BQ11" s="10"/>
      <c r="BR11" s="10" t="s">
        <v>203</v>
      </c>
      <c r="BS11" s="10"/>
      <c r="BT11" s="10"/>
      <c r="BU11" s="10"/>
      <c r="BV11" s="10" t="s">
        <v>203</v>
      </c>
      <c r="BW11" s="10" t="s">
        <v>203</v>
      </c>
      <c r="BX11" s="10" t="s">
        <v>203</v>
      </c>
      <c r="BY11" s="10" t="s">
        <v>203</v>
      </c>
      <c r="BZ11" s="10"/>
      <c r="CA11" s="10" t="s">
        <v>203</v>
      </c>
      <c r="CB11" s="10"/>
      <c r="CC11" s="10"/>
      <c r="CD11" s="10" t="s">
        <v>203</v>
      </c>
      <c r="CE11" s="10"/>
      <c r="CF11" s="10"/>
      <c r="CG11" s="10" t="s">
        <v>203</v>
      </c>
      <c r="CH11" s="10"/>
      <c r="CI11" s="10"/>
      <c r="CJ11" s="10"/>
      <c r="CK11" s="10" t="s">
        <v>203</v>
      </c>
      <c r="CL11" s="10"/>
      <c r="CM11" s="10"/>
      <c r="CN11" s="10"/>
      <c r="CO11" s="10"/>
      <c r="CP11" s="10" t="s">
        <v>203</v>
      </c>
    </row>
    <row r="12" spans="1:94" s="18" customFormat="1" ht="45" x14ac:dyDescent="0.25">
      <c r="A12" s="10" t="s">
        <v>997</v>
      </c>
      <c r="B12" s="11" t="s">
        <v>998</v>
      </c>
      <c r="C12" s="10" t="s">
        <v>999</v>
      </c>
      <c r="D12" s="12" t="s">
        <v>1000</v>
      </c>
      <c r="E12" s="12" t="s">
        <v>1001</v>
      </c>
      <c r="F12" s="10" t="s">
        <v>6565</v>
      </c>
      <c r="G12" s="10"/>
      <c r="H12" s="10"/>
      <c r="I12" s="10"/>
      <c r="J12" s="10"/>
      <c r="K12" s="10"/>
      <c r="L12" s="10"/>
      <c r="M12" s="10"/>
      <c r="N12" s="10" t="s">
        <v>354</v>
      </c>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t="s">
        <v>204</v>
      </c>
      <c r="AU12" s="10"/>
      <c r="AV12" s="10"/>
      <c r="AW12" s="10"/>
      <c r="AX12" s="10"/>
      <c r="AY12" s="10"/>
      <c r="AZ12" s="10"/>
      <c r="BA12" s="10"/>
      <c r="BB12" s="10"/>
      <c r="BC12" s="10"/>
      <c r="BD12" s="10"/>
      <c r="BE12" s="10"/>
      <c r="BF12" s="10"/>
      <c r="BG12" s="10"/>
      <c r="BH12" s="10"/>
      <c r="BI12" s="10"/>
      <c r="BJ12" s="10"/>
      <c r="BK12" s="10"/>
      <c r="BL12" s="10"/>
      <c r="BM12" s="10"/>
      <c r="BN12" s="10"/>
      <c r="BO12" s="10"/>
      <c r="BP12" s="10" t="s">
        <v>203</v>
      </c>
      <c r="BQ12" s="10"/>
      <c r="BR12" s="10" t="s">
        <v>203</v>
      </c>
      <c r="BS12" s="10"/>
      <c r="BT12" s="10"/>
      <c r="BU12" s="10"/>
      <c r="BV12" s="10" t="s">
        <v>203</v>
      </c>
      <c r="BW12" s="10"/>
      <c r="BX12" s="10" t="s">
        <v>203</v>
      </c>
      <c r="BY12" s="10" t="s">
        <v>203</v>
      </c>
      <c r="BZ12" s="10"/>
      <c r="CA12" s="10"/>
      <c r="CB12" s="10"/>
      <c r="CC12" s="10"/>
      <c r="CD12" s="10"/>
      <c r="CE12" s="10"/>
      <c r="CF12" s="10"/>
      <c r="CG12" s="10" t="s">
        <v>203</v>
      </c>
      <c r="CH12" s="10"/>
      <c r="CI12" s="10"/>
      <c r="CJ12" s="10"/>
      <c r="CK12" s="10"/>
      <c r="CL12" s="10"/>
      <c r="CM12" s="10" t="s">
        <v>203</v>
      </c>
      <c r="CN12" s="10" t="s">
        <v>203</v>
      </c>
      <c r="CO12" s="10"/>
      <c r="CP12" s="10"/>
    </row>
    <row r="13" spans="1:94" s="18" customFormat="1" ht="348.75" x14ac:dyDescent="0.25">
      <c r="A13" s="10" t="s">
        <v>1081</v>
      </c>
      <c r="B13" s="11" t="s">
        <v>1082</v>
      </c>
      <c r="C13" s="10" t="s">
        <v>1083</v>
      </c>
      <c r="D13" s="12" t="s">
        <v>1084</v>
      </c>
      <c r="E13" s="12" t="s">
        <v>6563</v>
      </c>
      <c r="F13" s="10" t="s">
        <v>6560</v>
      </c>
      <c r="G13" s="10"/>
      <c r="H13" s="10" t="s">
        <v>1087</v>
      </c>
      <c r="I13" s="10" t="s">
        <v>134</v>
      </c>
      <c r="J13" s="10" t="s">
        <v>6567</v>
      </c>
      <c r="K13" s="10" t="s">
        <v>1090</v>
      </c>
      <c r="L13" s="10"/>
      <c r="M13" s="10" t="s">
        <v>1091</v>
      </c>
      <c r="N13" s="10" t="s">
        <v>1102</v>
      </c>
      <c r="O13" s="10" t="s">
        <v>204</v>
      </c>
      <c r="P13" s="10" t="s">
        <v>204</v>
      </c>
      <c r="Q13" s="10" t="s">
        <v>204</v>
      </c>
      <c r="R13" s="10"/>
      <c r="S13" s="10"/>
      <c r="T13" s="10" t="s">
        <v>204</v>
      </c>
      <c r="U13" s="10"/>
      <c r="V13" s="10"/>
      <c r="W13" s="10"/>
      <c r="X13" s="10"/>
      <c r="Y13" s="10"/>
      <c r="Z13" s="10"/>
      <c r="AA13" s="10"/>
      <c r="AB13" s="10"/>
      <c r="AC13" s="10"/>
      <c r="AD13" s="10"/>
      <c r="AE13" s="10" t="s">
        <v>204</v>
      </c>
      <c r="AF13" s="10"/>
      <c r="AG13" s="10"/>
      <c r="AH13" s="10" t="s">
        <v>204</v>
      </c>
      <c r="AI13" s="10"/>
      <c r="AJ13" s="10"/>
      <c r="AK13" s="10" t="s">
        <v>204</v>
      </c>
      <c r="AL13" s="10" t="s">
        <v>204</v>
      </c>
      <c r="AM13" s="10" t="s">
        <v>204</v>
      </c>
      <c r="AN13" s="10"/>
      <c r="AO13" s="10" t="s">
        <v>204</v>
      </c>
      <c r="AP13" s="10"/>
      <c r="AQ13" s="10"/>
      <c r="AR13" s="10"/>
      <c r="AS13" s="10"/>
      <c r="AT13" s="10" t="s">
        <v>204</v>
      </c>
      <c r="AU13" s="10"/>
      <c r="AV13" s="10"/>
      <c r="AW13" s="10"/>
      <c r="AX13" s="10"/>
      <c r="AY13" s="10"/>
      <c r="AZ13" s="10"/>
      <c r="BA13" s="10"/>
      <c r="BB13" s="10" t="s">
        <v>204</v>
      </c>
      <c r="BC13" s="10"/>
      <c r="BD13" s="10" t="s">
        <v>204</v>
      </c>
      <c r="BE13" s="10" t="s">
        <v>204</v>
      </c>
      <c r="BF13" s="10"/>
      <c r="BG13" s="10"/>
      <c r="BH13" s="10"/>
      <c r="BI13" s="10"/>
      <c r="BJ13" s="10"/>
      <c r="BK13" s="10"/>
      <c r="BL13" s="10" t="s">
        <v>204</v>
      </c>
      <c r="BM13" s="10" t="s">
        <v>203</v>
      </c>
      <c r="BN13" s="10" t="s">
        <v>203</v>
      </c>
      <c r="BO13" s="10" t="s">
        <v>203</v>
      </c>
      <c r="BP13" s="10" t="s">
        <v>203</v>
      </c>
      <c r="BQ13" s="10" t="s">
        <v>203</v>
      </c>
      <c r="BR13" s="10" t="s">
        <v>203</v>
      </c>
      <c r="BS13" s="10" t="s">
        <v>203</v>
      </c>
      <c r="BT13" s="10" t="s">
        <v>203</v>
      </c>
      <c r="BU13" s="10" t="s">
        <v>203</v>
      </c>
      <c r="BV13" s="10" t="s">
        <v>203</v>
      </c>
      <c r="BW13" s="10" t="s">
        <v>203</v>
      </c>
      <c r="BX13" s="10" t="s">
        <v>203</v>
      </c>
      <c r="BY13" s="10" t="s">
        <v>203</v>
      </c>
      <c r="BZ13" s="10" t="s">
        <v>203</v>
      </c>
      <c r="CA13" s="10" t="s">
        <v>203</v>
      </c>
      <c r="CB13" s="10" t="s">
        <v>203</v>
      </c>
      <c r="CC13" s="10" t="s">
        <v>203</v>
      </c>
      <c r="CD13" s="10" t="s">
        <v>203</v>
      </c>
      <c r="CE13" s="10" t="s">
        <v>203</v>
      </c>
      <c r="CF13" s="10" t="s">
        <v>203</v>
      </c>
      <c r="CG13" s="10" t="s">
        <v>203</v>
      </c>
      <c r="CH13" s="10" t="s">
        <v>203</v>
      </c>
      <c r="CI13" s="10" t="s">
        <v>203</v>
      </c>
      <c r="CJ13" s="10" t="s">
        <v>203</v>
      </c>
      <c r="CK13" s="10" t="s">
        <v>203</v>
      </c>
      <c r="CL13" s="10" t="s">
        <v>203</v>
      </c>
      <c r="CM13" s="10" t="s">
        <v>203</v>
      </c>
      <c r="CN13" s="10" t="s">
        <v>203</v>
      </c>
      <c r="CO13" s="10" t="s">
        <v>203</v>
      </c>
      <c r="CP13" s="10" t="s">
        <v>203</v>
      </c>
    </row>
    <row r="14" spans="1:94" s="18" customFormat="1" ht="78.75" x14ac:dyDescent="0.25">
      <c r="A14" s="10" t="s">
        <v>1081</v>
      </c>
      <c r="B14" s="11" t="s">
        <v>1114</v>
      </c>
      <c r="C14" s="10" t="s">
        <v>1115</v>
      </c>
      <c r="D14" s="12" t="s">
        <v>1116</v>
      </c>
      <c r="E14" s="12" t="s">
        <v>6568</v>
      </c>
      <c r="F14" s="10" t="s">
        <v>6561</v>
      </c>
      <c r="G14" s="10" t="s">
        <v>248</v>
      </c>
      <c r="H14" s="10"/>
      <c r="I14" s="10" t="s">
        <v>1119</v>
      </c>
      <c r="J14" s="10" t="s">
        <v>1123</v>
      </c>
      <c r="K14" s="10" t="s">
        <v>1124</v>
      </c>
      <c r="L14" s="10" t="s">
        <v>1125</v>
      </c>
      <c r="M14" s="10" t="s">
        <v>1126</v>
      </c>
      <c r="N14" s="10" t="s">
        <v>1137</v>
      </c>
      <c r="O14" s="10"/>
      <c r="P14" s="10"/>
      <c r="Q14" s="10"/>
      <c r="R14" s="10"/>
      <c r="S14" s="10" t="s">
        <v>204</v>
      </c>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t="s">
        <v>203</v>
      </c>
      <c r="BN14" s="10" t="s">
        <v>203</v>
      </c>
      <c r="BO14" s="10" t="s">
        <v>203</v>
      </c>
      <c r="BP14" s="10" t="s">
        <v>203</v>
      </c>
      <c r="BQ14" s="10" t="s">
        <v>203</v>
      </c>
      <c r="BR14" s="10" t="s">
        <v>203</v>
      </c>
      <c r="BS14" s="10" t="s">
        <v>203</v>
      </c>
      <c r="BT14" s="10" t="s">
        <v>203</v>
      </c>
      <c r="BU14" s="10" t="s">
        <v>203</v>
      </c>
      <c r="BV14" s="10" t="s">
        <v>203</v>
      </c>
      <c r="BW14" s="10" t="s">
        <v>203</v>
      </c>
      <c r="BX14" s="10" t="s">
        <v>203</v>
      </c>
      <c r="BY14" s="10"/>
      <c r="BZ14" s="10"/>
      <c r="CA14" s="10"/>
      <c r="CB14" s="10"/>
      <c r="CC14" s="10"/>
      <c r="CD14" s="10"/>
      <c r="CE14" s="10"/>
      <c r="CF14" s="10"/>
      <c r="CG14" s="10" t="s">
        <v>203</v>
      </c>
      <c r="CH14" s="10"/>
      <c r="CI14" s="10"/>
      <c r="CJ14" s="10"/>
      <c r="CK14" s="10"/>
      <c r="CL14" s="10"/>
      <c r="CM14" s="10"/>
      <c r="CN14" s="10"/>
      <c r="CO14" s="10"/>
      <c r="CP14" s="10"/>
    </row>
    <row r="15" spans="1:94" s="18" customFormat="1" ht="67.5" x14ac:dyDescent="0.25">
      <c r="A15" s="10" t="s">
        <v>1081</v>
      </c>
      <c r="B15" s="11" t="s">
        <v>1143</v>
      </c>
      <c r="C15" s="10" t="s">
        <v>1144</v>
      </c>
      <c r="D15" s="12" t="s">
        <v>1145</v>
      </c>
      <c r="E15" s="12" t="s">
        <v>6569</v>
      </c>
      <c r="F15" s="10" t="s">
        <v>6565</v>
      </c>
      <c r="G15" s="10" t="s">
        <v>1147</v>
      </c>
      <c r="H15" s="10" t="s">
        <v>1149</v>
      </c>
      <c r="I15" s="10" t="s">
        <v>1015</v>
      </c>
      <c r="J15" s="10" t="s">
        <v>1152</v>
      </c>
      <c r="K15" s="10" t="s">
        <v>1153</v>
      </c>
      <c r="L15" s="10"/>
      <c r="M15" s="10"/>
      <c r="N15" s="10" t="s">
        <v>1160</v>
      </c>
      <c r="O15" s="10"/>
      <c r="P15" s="10"/>
      <c r="Q15" s="10"/>
      <c r="R15" s="10"/>
      <c r="S15" s="10" t="s">
        <v>204</v>
      </c>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t="s">
        <v>204</v>
      </c>
      <c r="AU15" s="10"/>
      <c r="AV15" s="10"/>
      <c r="AW15" s="10"/>
      <c r="AX15" s="10"/>
      <c r="AY15" s="10"/>
      <c r="AZ15" s="10"/>
      <c r="BA15" s="10"/>
      <c r="BB15" s="10"/>
      <c r="BC15" s="10"/>
      <c r="BD15" s="10"/>
      <c r="BE15" s="10"/>
      <c r="BF15" s="10"/>
      <c r="BG15" s="10"/>
      <c r="BH15" s="10"/>
      <c r="BI15" s="10"/>
      <c r="BJ15" s="10"/>
      <c r="BK15" s="10"/>
      <c r="BL15" s="10"/>
      <c r="BM15" s="10"/>
      <c r="BN15" s="10" t="s">
        <v>203</v>
      </c>
      <c r="BO15" s="10" t="s">
        <v>203</v>
      </c>
      <c r="BP15" s="10" t="s">
        <v>203</v>
      </c>
      <c r="BQ15" s="10" t="s">
        <v>203</v>
      </c>
      <c r="BR15" s="10" t="s">
        <v>203</v>
      </c>
      <c r="BS15" s="10"/>
      <c r="BT15" s="10"/>
      <c r="BU15" s="10"/>
      <c r="BV15" s="10" t="s">
        <v>203</v>
      </c>
      <c r="BW15" s="10"/>
      <c r="BX15" s="10" t="s">
        <v>203</v>
      </c>
      <c r="BY15" s="10"/>
      <c r="BZ15" s="10"/>
      <c r="CA15" s="10"/>
      <c r="CB15" s="10"/>
      <c r="CC15" s="10"/>
      <c r="CD15" s="10"/>
      <c r="CE15" s="10"/>
      <c r="CF15" s="10"/>
      <c r="CG15" s="10" t="s">
        <v>203</v>
      </c>
      <c r="CH15" s="10"/>
      <c r="CI15" s="10"/>
      <c r="CJ15" s="10"/>
      <c r="CK15" s="10"/>
      <c r="CL15" s="10"/>
      <c r="CM15" s="10"/>
      <c r="CN15" s="10"/>
      <c r="CO15" s="10"/>
      <c r="CP15" s="10"/>
    </row>
    <row r="16" spans="1:94" s="18" customFormat="1" ht="90" x14ac:dyDescent="0.25">
      <c r="A16" s="10" t="s">
        <v>1081</v>
      </c>
      <c r="B16" s="11" t="s">
        <v>1165</v>
      </c>
      <c r="C16" s="10" t="s">
        <v>1166</v>
      </c>
      <c r="D16" s="12" t="s">
        <v>1167</v>
      </c>
      <c r="E16" s="12" t="s">
        <v>987</v>
      </c>
      <c r="F16" s="10" t="s">
        <v>6565</v>
      </c>
      <c r="G16" s="10"/>
      <c r="H16" s="10" t="s">
        <v>1168</v>
      </c>
      <c r="I16" s="10"/>
      <c r="J16" s="10"/>
      <c r="K16" s="10" t="s">
        <v>1153</v>
      </c>
      <c r="L16" s="10"/>
      <c r="M16" s="10"/>
      <c r="N16" s="10" t="s">
        <v>1170</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t="s">
        <v>204</v>
      </c>
      <c r="BC16" s="10"/>
      <c r="BD16" s="10" t="s">
        <v>204</v>
      </c>
      <c r="BE16" s="10" t="s">
        <v>204</v>
      </c>
      <c r="BF16" s="10"/>
      <c r="BG16" s="10"/>
      <c r="BH16" s="10"/>
      <c r="BI16" s="10"/>
      <c r="BJ16" s="10"/>
      <c r="BK16" s="10"/>
      <c r="BL16" s="10"/>
      <c r="BM16" s="10"/>
      <c r="BN16" s="10" t="s">
        <v>203</v>
      </c>
      <c r="BO16" s="10" t="s">
        <v>203</v>
      </c>
      <c r="BP16" s="10" t="s">
        <v>203</v>
      </c>
      <c r="BQ16" s="10" t="s">
        <v>203</v>
      </c>
      <c r="BR16" s="10" t="s">
        <v>203</v>
      </c>
      <c r="BS16" s="10"/>
      <c r="BT16" s="10"/>
      <c r="BU16" s="10"/>
      <c r="BV16" s="10"/>
      <c r="BW16" s="10"/>
      <c r="BX16" s="10" t="s">
        <v>203</v>
      </c>
      <c r="BY16" s="10"/>
      <c r="BZ16" s="10"/>
      <c r="CA16" s="10"/>
      <c r="CB16" s="10"/>
      <c r="CC16" s="10"/>
      <c r="CD16" s="10"/>
      <c r="CE16" s="10"/>
      <c r="CF16" s="10"/>
      <c r="CG16" s="10" t="s">
        <v>203</v>
      </c>
      <c r="CH16" s="10"/>
      <c r="CI16" s="10"/>
      <c r="CJ16" s="10"/>
      <c r="CK16" s="10"/>
      <c r="CL16" s="10"/>
      <c r="CM16" s="10"/>
      <c r="CN16" s="10"/>
      <c r="CO16" s="10"/>
      <c r="CP16" s="10"/>
    </row>
    <row r="17" spans="1:94" s="18" customFormat="1" ht="67.5" x14ac:dyDescent="0.25">
      <c r="A17" s="10" t="s">
        <v>1189</v>
      </c>
      <c r="B17" s="11" t="s">
        <v>1190</v>
      </c>
      <c r="C17" s="10" t="s">
        <v>1191</v>
      </c>
      <c r="D17" s="12" t="s">
        <v>1192</v>
      </c>
      <c r="E17" s="12" t="s">
        <v>6570</v>
      </c>
      <c r="F17" s="10" t="s">
        <v>6561</v>
      </c>
      <c r="G17" s="10"/>
      <c r="H17" s="10"/>
      <c r="I17" s="10"/>
      <c r="J17" s="10" t="s">
        <v>1194</v>
      </c>
      <c r="K17" s="10" t="s">
        <v>1196</v>
      </c>
      <c r="L17" s="10" t="s">
        <v>403</v>
      </c>
      <c r="M17" s="10"/>
      <c r="N17" s="10" t="s">
        <v>354</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t="s">
        <v>204</v>
      </c>
      <c r="AU17" s="10"/>
      <c r="AV17" s="10"/>
      <c r="AW17" s="10"/>
      <c r="AX17" s="10"/>
      <c r="AY17" s="10"/>
      <c r="AZ17" s="10"/>
      <c r="BA17" s="10"/>
      <c r="BB17" s="10"/>
      <c r="BC17" s="10"/>
      <c r="BD17" s="10"/>
      <c r="BE17" s="10"/>
      <c r="BF17" s="10"/>
      <c r="BG17" s="10"/>
      <c r="BH17" s="10"/>
      <c r="BI17" s="10"/>
      <c r="BJ17" s="10"/>
      <c r="BK17" s="10"/>
      <c r="BL17" s="10"/>
      <c r="BM17" s="10"/>
      <c r="BN17" s="10" t="s">
        <v>203</v>
      </c>
      <c r="BO17" s="10" t="s">
        <v>203</v>
      </c>
      <c r="BP17" s="10" t="s">
        <v>203</v>
      </c>
      <c r="BQ17" s="10" t="s">
        <v>203</v>
      </c>
      <c r="BR17" s="10" t="s">
        <v>203</v>
      </c>
      <c r="BS17" s="10" t="s">
        <v>203</v>
      </c>
      <c r="BT17" s="10"/>
      <c r="BU17" s="10"/>
      <c r="BV17" s="10" t="s">
        <v>203</v>
      </c>
      <c r="BW17" s="10" t="s">
        <v>203</v>
      </c>
      <c r="BX17" s="10" t="s">
        <v>203</v>
      </c>
      <c r="BY17" s="10" t="s">
        <v>203</v>
      </c>
      <c r="BZ17" s="10" t="s">
        <v>203</v>
      </c>
      <c r="CA17" s="10" t="s">
        <v>203</v>
      </c>
      <c r="CB17" s="10" t="s">
        <v>203</v>
      </c>
      <c r="CC17" s="10" t="s">
        <v>203</v>
      </c>
      <c r="CD17" s="10" t="s">
        <v>203</v>
      </c>
      <c r="CE17" s="10" t="s">
        <v>203</v>
      </c>
      <c r="CF17" s="10" t="s">
        <v>203</v>
      </c>
      <c r="CG17" s="10" t="s">
        <v>203</v>
      </c>
      <c r="CH17" s="10" t="s">
        <v>203</v>
      </c>
      <c r="CI17" s="10" t="s">
        <v>203</v>
      </c>
      <c r="CJ17" s="10" t="s">
        <v>203</v>
      </c>
      <c r="CK17" s="10" t="s">
        <v>203</v>
      </c>
      <c r="CL17" s="10" t="s">
        <v>203</v>
      </c>
      <c r="CM17" s="10" t="s">
        <v>203</v>
      </c>
      <c r="CN17" s="10" t="s">
        <v>203</v>
      </c>
      <c r="CO17" s="10" t="s">
        <v>203</v>
      </c>
      <c r="CP17" s="10"/>
    </row>
    <row r="18" spans="1:94" s="18" customFormat="1" ht="45" x14ac:dyDescent="0.25">
      <c r="A18" s="10" t="s">
        <v>1368</v>
      </c>
      <c r="B18" s="11" t="s">
        <v>1369</v>
      </c>
      <c r="C18" s="10" t="s">
        <v>1370</v>
      </c>
      <c r="D18" s="12" t="s">
        <v>1371</v>
      </c>
      <c r="E18" s="12" t="s">
        <v>6571</v>
      </c>
      <c r="F18" s="10" t="s">
        <v>6565</v>
      </c>
      <c r="G18" s="10"/>
      <c r="H18" s="10" t="s">
        <v>1376</v>
      </c>
      <c r="I18" s="10"/>
      <c r="J18" s="10" t="s">
        <v>1379</v>
      </c>
      <c r="K18" s="10"/>
      <c r="L18" s="10" t="s">
        <v>403</v>
      </c>
      <c r="M18" s="10" t="s">
        <v>1380</v>
      </c>
      <c r="N18" s="10" t="s">
        <v>354</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t="s">
        <v>204</v>
      </c>
      <c r="AU18" s="10"/>
      <c r="AV18" s="10"/>
      <c r="AW18" s="10"/>
      <c r="AX18" s="10"/>
      <c r="AY18" s="10"/>
      <c r="AZ18" s="10"/>
      <c r="BA18" s="10"/>
      <c r="BB18" s="10"/>
      <c r="BC18" s="10"/>
      <c r="BD18" s="10"/>
      <c r="BE18" s="10"/>
      <c r="BF18" s="10"/>
      <c r="BG18" s="10"/>
      <c r="BH18" s="10"/>
      <c r="BI18" s="10"/>
      <c r="BJ18" s="10"/>
      <c r="BK18" s="10"/>
      <c r="BL18" s="10"/>
      <c r="BM18" s="10"/>
      <c r="BN18" s="10"/>
      <c r="BO18" s="10"/>
      <c r="BP18" s="10" t="s">
        <v>203</v>
      </c>
      <c r="BQ18" s="10"/>
      <c r="BR18" s="10" t="s">
        <v>203</v>
      </c>
      <c r="BS18" s="10"/>
      <c r="BT18" s="10"/>
      <c r="BU18" s="10"/>
      <c r="BV18" s="10"/>
      <c r="BW18" s="10" t="s">
        <v>203</v>
      </c>
      <c r="BX18" s="10" t="s">
        <v>203</v>
      </c>
      <c r="BY18" s="10" t="s">
        <v>203</v>
      </c>
      <c r="BZ18" s="10"/>
      <c r="CA18" s="10"/>
      <c r="CB18" s="10"/>
      <c r="CC18" s="10"/>
      <c r="CD18" s="10"/>
      <c r="CE18" s="10"/>
      <c r="CF18" s="10"/>
      <c r="CG18" s="10" t="s">
        <v>203</v>
      </c>
      <c r="CH18" s="10"/>
      <c r="CI18" s="10"/>
      <c r="CJ18" s="10"/>
      <c r="CK18" s="10"/>
      <c r="CL18" s="10"/>
      <c r="CM18" s="10"/>
      <c r="CN18" s="10"/>
      <c r="CO18" s="10"/>
      <c r="CP18" s="10"/>
    </row>
    <row r="19" spans="1:94" s="18" customFormat="1" ht="45" x14ac:dyDescent="0.25">
      <c r="A19" s="10" t="s">
        <v>1681</v>
      </c>
      <c r="B19" s="11" t="s">
        <v>1682</v>
      </c>
      <c r="C19" s="10" t="s">
        <v>1683</v>
      </c>
      <c r="D19" s="12" t="s">
        <v>1684</v>
      </c>
      <c r="E19" s="12" t="s">
        <v>6572</v>
      </c>
      <c r="F19" s="10" t="s">
        <v>6560</v>
      </c>
      <c r="G19" s="10"/>
      <c r="H19" s="10" t="s">
        <v>1689</v>
      </c>
      <c r="I19" s="10"/>
      <c r="J19" s="10" t="s">
        <v>1691</v>
      </c>
      <c r="K19" s="10"/>
      <c r="L19" s="10" t="s">
        <v>1693</v>
      </c>
      <c r="M19" s="10"/>
      <c r="N19" s="10" t="s">
        <v>1704</v>
      </c>
      <c r="O19" s="10"/>
      <c r="P19" s="10"/>
      <c r="Q19" s="10"/>
      <c r="R19" s="10"/>
      <c r="S19" s="10" t="s">
        <v>204</v>
      </c>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t="s">
        <v>204</v>
      </c>
      <c r="AU19" s="10"/>
      <c r="AV19" s="10"/>
      <c r="AW19" s="10"/>
      <c r="AX19" s="10"/>
      <c r="AY19" s="10"/>
      <c r="AZ19" s="10"/>
      <c r="BA19" s="10"/>
      <c r="BB19" s="10"/>
      <c r="BC19" s="10"/>
      <c r="BD19" s="10"/>
      <c r="BE19" s="10"/>
      <c r="BF19" s="10"/>
      <c r="BG19" s="10"/>
      <c r="BH19" s="10"/>
      <c r="BI19" s="10"/>
      <c r="BJ19" s="10"/>
      <c r="BK19" s="10"/>
      <c r="BL19" s="10"/>
      <c r="BM19" s="10"/>
      <c r="BN19" s="10"/>
      <c r="BO19" s="10"/>
      <c r="BP19" s="10" t="s">
        <v>203</v>
      </c>
      <c r="BQ19" s="10"/>
      <c r="BR19" s="10" t="s">
        <v>203</v>
      </c>
      <c r="BS19" s="10"/>
      <c r="BT19" s="10"/>
      <c r="BU19" s="10"/>
      <c r="BV19" s="10"/>
      <c r="BW19" s="10"/>
      <c r="BX19" s="10" t="s">
        <v>203</v>
      </c>
      <c r="BY19" s="10" t="s">
        <v>203</v>
      </c>
      <c r="BZ19" s="10"/>
      <c r="CA19" s="10"/>
      <c r="CB19" s="10"/>
      <c r="CC19" s="10" t="s">
        <v>203</v>
      </c>
      <c r="CD19" s="10"/>
      <c r="CE19" s="10"/>
      <c r="CF19" s="10"/>
      <c r="CG19" s="10" t="s">
        <v>203</v>
      </c>
      <c r="CH19" s="10"/>
      <c r="CI19" s="10" t="s">
        <v>203</v>
      </c>
      <c r="CJ19" s="10" t="s">
        <v>203</v>
      </c>
      <c r="CK19" s="10"/>
      <c r="CL19" s="10"/>
      <c r="CM19" s="10"/>
      <c r="CN19" s="10"/>
      <c r="CO19" s="10"/>
      <c r="CP19" s="10" t="s">
        <v>203</v>
      </c>
    </row>
    <row r="20" spans="1:94" s="18" customFormat="1" ht="45" x14ac:dyDescent="0.25">
      <c r="A20" s="10" t="s">
        <v>1681</v>
      </c>
      <c r="B20" s="11" t="s">
        <v>1730</v>
      </c>
      <c r="C20" s="10" t="s">
        <v>1731</v>
      </c>
      <c r="D20" s="12" t="s">
        <v>1732</v>
      </c>
      <c r="E20" s="12" t="s">
        <v>1733</v>
      </c>
      <c r="F20" s="10" t="s">
        <v>6565</v>
      </c>
      <c r="G20" s="10" t="s">
        <v>1736</v>
      </c>
      <c r="H20" s="10" t="s">
        <v>1737</v>
      </c>
      <c r="I20" s="10"/>
      <c r="J20" s="10" t="s">
        <v>1739</v>
      </c>
      <c r="K20" s="10"/>
      <c r="L20" s="10"/>
      <c r="M20" s="10" t="s">
        <v>1741</v>
      </c>
      <c r="N20" s="10" t="s">
        <v>1752</v>
      </c>
      <c r="O20" s="10"/>
      <c r="P20" s="10"/>
      <c r="Q20" s="10"/>
      <c r="R20" s="10"/>
      <c r="S20" s="10" t="s">
        <v>204</v>
      </c>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t="s">
        <v>203</v>
      </c>
      <c r="BQ20" s="10"/>
      <c r="BR20" s="10" t="s">
        <v>203</v>
      </c>
      <c r="BS20" s="10"/>
      <c r="BT20" s="10"/>
      <c r="BU20" s="10"/>
      <c r="BV20" s="10"/>
      <c r="BW20" s="10"/>
      <c r="BX20" s="10" t="s">
        <v>203</v>
      </c>
      <c r="BY20" s="10" t="s">
        <v>203</v>
      </c>
      <c r="BZ20" s="10"/>
      <c r="CA20" s="10"/>
      <c r="CB20" s="10"/>
      <c r="CC20" s="10" t="s">
        <v>203</v>
      </c>
      <c r="CD20" s="10"/>
      <c r="CE20" s="10"/>
      <c r="CF20" s="10"/>
      <c r="CG20" s="10" t="s">
        <v>203</v>
      </c>
      <c r="CH20" s="10"/>
      <c r="CI20" s="10"/>
      <c r="CJ20" s="10"/>
      <c r="CK20" s="10"/>
      <c r="CL20" s="10"/>
      <c r="CM20" s="10"/>
      <c r="CN20" s="10"/>
      <c r="CO20" s="10"/>
      <c r="CP20" s="10"/>
    </row>
    <row r="21" spans="1:94" s="18" customFormat="1" ht="33.75" x14ac:dyDescent="0.25">
      <c r="A21" s="10" t="s">
        <v>1681</v>
      </c>
      <c r="B21" s="11" t="s">
        <v>1755</v>
      </c>
      <c r="C21" s="10" t="s">
        <v>1756</v>
      </c>
      <c r="D21" s="12" t="s">
        <v>1757</v>
      </c>
      <c r="E21" s="12"/>
      <c r="F21" s="10" t="s">
        <v>6565</v>
      </c>
      <c r="G21" s="10"/>
      <c r="H21" s="10" t="s">
        <v>1758</v>
      </c>
      <c r="I21" s="10"/>
      <c r="J21" s="10" t="s">
        <v>1759</v>
      </c>
      <c r="K21" s="10"/>
      <c r="L21" s="10" t="s">
        <v>1760</v>
      </c>
      <c r="M21" s="10" t="s">
        <v>1761</v>
      </c>
      <c r="N21" s="10" t="s">
        <v>1752</v>
      </c>
      <c r="O21" s="10"/>
      <c r="P21" s="10"/>
      <c r="Q21" s="10"/>
      <c r="R21" s="10"/>
      <c r="S21" s="10" t="s">
        <v>204</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t="s">
        <v>203</v>
      </c>
      <c r="BQ21" s="10"/>
      <c r="BR21" s="10" t="s">
        <v>203</v>
      </c>
      <c r="BS21" s="10"/>
      <c r="BT21" s="10"/>
      <c r="BU21" s="10"/>
      <c r="BV21" s="10"/>
      <c r="BW21" s="10" t="s">
        <v>203</v>
      </c>
      <c r="BX21" s="10" t="s">
        <v>203</v>
      </c>
      <c r="BY21" s="10" t="s">
        <v>203</v>
      </c>
      <c r="BZ21" s="10" t="s">
        <v>203</v>
      </c>
      <c r="CA21" s="10"/>
      <c r="CB21" s="10"/>
      <c r="CC21" s="10" t="s">
        <v>203</v>
      </c>
      <c r="CD21" s="10"/>
      <c r="CE21" s="10"/>
      <c r="CF21" s="10"/>
      <c r="CG21" s="10" t="s">
        <v>203</v>
      </c>
      <c r="CH21" s="10"/>
      <c r="CI21" s="10"/>
      <c r="CJ21" s="10"/>
      <c r="CK21" s="10"/>
      <c r="CL21" s="10"/>
      <c r="CM21" s="10"/>
      <c r="CN21" s="10"/>
      <c r="CO21" s="10"/>
      <c r="CP21" s="10" t="s">
        <v>203</v>
      </c>
    </row>
    <row r="22" spans="1:94" s="18" customFormat="1" ht="33.75" x14ac:dyDescent="0.25">
      <c r="A22" s="10" t="s">
        <v>1681</v>
      </c>
      <c r="B22" s="11" t="s">
        <v>1766</v>
      </c>
      <c r="C22" s="10" t="s">
        <v>1767</v>
      </c>
      <c r="D22" s="12" t="s">
        <v>1768</v>
      </c>
      <c r="E22" s="12"/>
      <c r="F22" s="10" t="s">
        <v>6560</v>
      </c>
      <c r="G22" s="10"/>
      <c r="H22" s="10" t="s">
        <v>1771</v>
      </c>
      <c r="I22" s="10"/>
      <c r="J22" s="10" t="s">
        <v>1773</v>
      </c>
      <c r="K22" s="10"/>
      <c r="L22" s="10"/>
      <c r="M22" s="10" t="s">
        <v>1774</v>
      </c>
      <c r="N22" s="10" t="s">
        <v>1752</v>
      </c>
      <c r="O22" s="10"/>
      <c r="P22" s="10"/>
      <c r="Q22" s="10"/>
      <c r="R22" s="10"/>
      <c r="S22" s="10" t="s">
        <v>204</v>
      </c>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t="s">
        <v>203</v>
      </c>
      <c r="BQ22" s="10"/>
      <c r="BR22" s="10" t="s">
        <v>203</v>
      </c>
      <c r="BS22" s="10"/>
      <c r="BT22" s="10"/>
      <c r="BU22" s="10"/>
      <c r="BV22" s="10"/>
      <c r="BW22" s="10"/>
      <c r="BX22" s="10" t="s">
        <v>203</v>
      </c>
      <c r="BY22" s="10" t="s">
        <v>203</v>
      </c>
      <c r="BZ22" s="10"/>
      <c r="CA22" s="10"/>
      <c r="CB22" s="10"/>
      <c r="CC22" s="10" t="s">
        <v>203</v>
      </c>
      <c r="CD22" s="10"/>
      <c r="CE22" s="10"/>
      <c r="CF22" s="10"/>
      <c r="CG22" s="10" t="s">
        <v>203</v>
      </c>
      <c r="CH22" s="10"/>
      <c r="CI22" s="10" t="s">
        <v>203</v>
      </c>
      <c r="CJ22" s="10" t="s">
        <v>203</v>
      </c>
      <c r="CK22" s="10"/>
      <c r="CL22" s="10"/>
      <c r="CM22" s="10"/>
      <c r="CN22" s="10"/>
      <c r="CO22" s="10"/>
      <c r="CP22" s="10" t="s">
        <v>203</v>
      </c>
    </row>
    <row r="23" spans="1:94" s="18" customFormat="1" ht="33.75" x14ac:dyDescent="0.25">
      <c r="A23" s="10" t="s">
        <v>1850</v>
      </c>
      <c r="B23" s="11" t="s">
        <v>1851</v>
      </c>
      <c r="C23" s="10" t="s">
        <v>1852</v>
      </c>
      <c r="D23" s="12" t="s">
        <v>1853</v>
      </c>
      <c r="E23" s="12"/>
      <c r="F23" s="10" t="s">
        <v>6560</v>
      </c>
      <c r="G23" s="10"/>
      <c r="H23" s="10" t="s">
        <v>1857</v>
      </c>
      <c r="I23" s="10"/>
      <c r="J23" s="10" t="s">
        <v>1860</v>
      </c>
      <c r="K23" s="10" t="s">
        <v>1862</v>
      </c>
      <c r="L23" s="10" t="s">
        <v>403</v>
      </c>
      <c r="M23" s="10"/>
      <c r="N23" s="10" t="s">
        <v>1704</v>
      </c>
      <c r="O23" s="10"/>
      <c r="P23" s="10"/>
      <c r="Q23" s="10"/>
      <c r="R23" s="10"/>
      <c r="S23" s="10" t="s">
        <v>204</v>
      </c>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t="s">
        <v>204</v>
      </c>
      <c r="AU23" s="10"/>
      <c r="AV23" s="10"/>
      <c r="AW23" s="10"/>
      <c r="AX23" s="10"/>
      <c r="AY23" s="10"/>
      <c r="AZ23" s="10"/>
      <c r="BA23" s="10"/>
      <c r="BB23" s="10"/>
      <c r="BC23" s="10"/>
      <c r="BD23" s="10"/>
      <c r="BE23" s="10"/>
      <c r="BF23" s="10"/>
      <c r="BG23" s="10"/>
      <c r="BH23" s="10"/>
      <c r="BI23" s="10"/>
      <c r="BJ23" s="10"/>
      <c r="BK23" s="10"/>
      <c r="BL23" s="10"/>
      <c r="BM23" s="10" t="s">
        <v>203</v>
      </c>
      <c r="BN23" s="10" t="s">
        <v>203</v>
      </c>
      <c r="BO23" s="10" t="s">
        <v>203</v>
      </c>
      <c r="BP23" s="10" t="s">
        <v>203</v>
      </c>
      <c r="BQ23" s="10" t="s">
        <v>203</v>
      </c>
      <c r="BR23" s="10" t="s">
        <v>203</v>
      </c>
      <c r="BS23" s="10" t="s">
        <v>203</v>
      </c>
      <c r="BT23" s="10" t="s">
        <v>203</v>
      </c>
      <c r="BU23" s="10" t="s">
        <v>203</v>
      </c>
      <c r="BV23" s="10" t="s">
        <v>203</v>
      </c>
      <c r="BW23" s="10" t="s">
        <v>203</v>
      </c>
      <c r="BX23" s="10" t="s">
        <v>203</v>
      </c>
      <c r="BY23" s="10" t="s">
        <v>203</v>
      </c>
      <c r="BZ23" s="10" t="s">
        <v>203</v>
      </c>
      <c r="CA23" s="10" t="s">
        <v>203</v>
      </c>
      <c r="CB23" s="10" t="s">
        <v>203</v>
      </c>
      <c r="CC23" s="10" t="s">
        <v>203</v>
      </c>
      <c r="CD23" s="10" t="s">
        <v>203</v>
      </c>
      <c r="CE23" s="10" t="s">
        <v>203</v>
      </c>
      <c r="CF23" s="10" t="s">
        <v>203</v>
      </c>
      <c r="CG23" s="10" t="s">
        <v>203</v>
      </c>
      <c r="CH23" s="10" t="s">
        <v>203</v>
      </c>
      <c r="CI23" s="10" t="s">
        <v>203</v>
      </c>
      <c r="CJ23" s="10" t="s">
        <v>203</v>
      </c>
      <c r="CK23" s="10" t="s">
        <v>203</v>
      </c>
      <c r="CL23" s="10" t="s">
        <v>203</v>
      </c>
      <c r="CM23" s="10" t="s">
        <v>203</v>
      </c>
      <c r="CN23" s="10" t="s">
        <v>203</v>
      </c>
      <c r="CO23" s="10" t="s">
        <v>203</v>
      </c>
      <c r="CP23" s="10" t="s">
        <v>203</v>
      </c>
    </row>
    <row r="24" spans="1:94" s="18" customFormat="1" ht="22.5" x14ac:dyDescent="0.25">
      <c r="A24" s="10" t="s">
        <v>1850</v>
      </c>
      <c r="B24" s="11" t="s">
        <v>2109</v>
      </c>
      <c r="C24" s="10" t="s">
        <v>2110</v>
      </c>
      <c r="D24" s="12" t="s">
        <v>2111</v>
      </c>
      <c r="E24" s="12" t="s">
        <v>2112</v>
      </c>
      <c r="F24" s="10" t="s">
        <v>6561</v>
      </c>
      <c r="G24" s="10"/>
      <c r="H24" s="10"/>
      <c r="I24" s="10"/>
      <c r="J24" s="10" t="s">
        <v>2114</v>
      </c>
      <c r="K24" s="10"/>
      <c r="L24" s="10"/>
      <c r="M24" s="10"/>
      <c r="N24" s="10" t="s">
        <v>1752</v>
      </c>
      <c r="O24" s="10"/>
      <c r="P24" s="10"/>
      <c r="Q24" s="10"/>
      <c r="R24" s="10"/>
      <c r="S24" s="10" t="s">
        <v>204</v>
      </c>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t="s">
        <v>203</v>
      </c>
      <c r="BQ24" s="10"/>
      <c r="BR24" s="10" t="s">
        <v>203</v>
      </c>
      <c r="BS24" s="10"/>
      <c r="BT24" s="10"/>
      <c r="BU24" s="10"/>
      <c r="BV24" s="10"/>
      <c r="BW24" s="10" t="s">
        <v>203</v>
      </c>
      <c r="BX24" s="10" t="s">
        <v>203</v>
      </c>
      <c r="BY24" s="10" t="s">
        <v>203</v>
      </c>
      <c r="BZ24" s="10"/>
      <c r="CA24" s="10"/>
      <c r="CB24" s="10"/>
      <c r="CC24" s="10"/>
      <c r="CD24" s="10"/>
      <c r="CE24" s="10"/>
      <c r="CF24" s="10"/>
      <c r="CG24" s="10" t="s">
        <v>203</v>
      </c>
      <c r="CH24" s="10"/>
      <c r="CI24" s="10"/>
      <c r="CJ24" s="10"/>
      <c r="CK24" s="10" t="s">
        <v>203</v>
      </c>
      <c r="CL24" s="10"/>
      <c r="CM24" s="10"/>
      <c r="CN24" s="10"/>
      <c r="CO24" s="10"/>
      <c r="CP24" s="10"/>
    </row>
    <row r="25" spans="1:94" s="18" customFormat="1" ht="33.75" x14ac:dyDescent="0.25">
      <c r="A25" s="10" t="s">
        <v>1850</v>
      </c>
      <c r="B25" s="11" t="s">
        <v>2205</v>
      </c>
      <c r="C25" s="10" t="s">
        <v>2206</v>
      </c>
      <c r="D25" s="12" t="s">
        <v>2207</v>
      </c>
      <c r="E25" s="12" t="s">
        <v>1001</v>
      </c>
      <c r="F25" s="10" t="s">
        <v>6560</v>
      </c>
      <c r="G25" s="10"/>
      <c r="H25" s="10" t="s">
        <v>2212</v>
      </c>
      <c r="I25" s="10"/>
      <c r="J25" s="10" t="s">
        <v>2214</v>
      </c>
      <c r="K25" s="10"/>
      <c r="L25" s="10"/>
      <c r="M25" s="10"/>
      <c r="N25" s="10" t="s">
        <v>1752</v>
      </c>
      <c r="O25" s="10"/>
      <c r="P25" s="10"/>
      <c r="Q25" s="10"/>
      <c r="R25" s="10"/>
      <c r="S25" s="10" t="s">
        <v>204</v>
      </c>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t="s">
        <v>203</v>
      </c>
      <c r="BQ25" s="10"/>
      <c r="BR25" s="10" t="s">
        <v>203</v>
      </c>
      <c r="BS25" s="10"/>
      <c r="BT25" s="10" t="s">
        <v>203</v>
      </c>
      <c r="BU25" s="10"/>
      <c r="BV25" s="10"/>
      <c r="BW25" s="10" t="s">
        <v>203</v>
      </c>
      <c r="BX25" s="10" t="s">
        <v>203</v>
      </c>
      <c r="BY25" s="10" t="s">
        <v>203</v>
      </c>
      <c r="BZ25" s="10"/>
      <c r="CA25" s="10"/>
      <c r="CB25" s="10"/>
      <c r="CC25" s="10" t="s">
        <v>203</v>
      </c>
      <c r="CD25" s="10"/>
      <c r="CE25" s="10"/>
      <c r="CF25" s="10"/>
      <c r="CG25" s="10" t="s">
        <v>203</v>
      </c>
      <c r="CH25" s="10"/>
      <c r="CI25" s="10"/>
      <c r="CJ25" s="10"/>
      <c r="CK25" s="10" t="s">
        <v>203</v>
      </c>
      <c r="CL25" s="10"/>
      <c r="CM25" s="10"/>
      <c r="CN25" s="10"/>
      <c r="CO25" s="10"/>
      <c r="CP25" s="10" t="s">
        <v>203</v>
      </c>
    </row>
    <row r="26" spans="1:94" s="18" customFormat="1" ht="78.75" x14ac:dyDescent="0.25">
      <c r="A26" s="10" t="s">
        <v>1850</v>
      </c>
      <c r="B26" s="11" t="s">
        <v>2225</v>
      </c>
      <c r="C26" s="10" t="s">
        <v>2226</v>
      </c>
      <c r="D26" s="12" t="s">
        <v>2227</v>
      </c>
      <c r="E26" s="12" t="s">
        <v>1001</v>
      </c>
      <c r="F26" s="10" t="s">
        <v>6561</v>
      </c>
      <c r="G26" s="10"/>
      <c r="H26" s="10"/>
      <c r="I26" s="10"/>
      <c r="J26" s="10"/>
      <c r="K26" s="10"/>
      <c r="L26" s="10"/>
      <c r="M26" s="10"/>
      <c r="N26" s="10" t="s">
        <v>2229</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t="s">
        <v>204</v>
      </c>
      <c r="AX26" s="10"/>
      <c r="AY26" s="10"/>
      <c r="AZ26" s="10"/>
      <c r="BA26" s="10"/>
      <c r="BB26" s="10"/>
      <c r="BC26" s="10"/>
      <c r="BD26" s="10"/>
      <c r="BE26" s="10"/>
      <c r="BF26" s="10"/>
      <c r="BG26" s="10"/>
      <c r="BH26" s="10"/>
      <c r="BI26" s="10"/>
      <c r="BJ26" s="10"/>
      <c r="BK26" s="10"/>
      <c r="BL26" s="10"/>
      <c r="BM26" s="10"/>
      <c r="BN26" s="10"/>
      <c r="BO26" s="10"/>
      <c r="BP26" s="10" t="s">
        <v>203</v>
      </c>
      <c r="BQ26" s="10"/>
      <c r="BR26" s="10" t="s">
        <v>203</v>
      </c>
      <c r="BS26" s="10"/>
      <c r="BT26" s="10"/>
      <c r="BU26" s="10"/>
      <c r="BV26" s="10"/>
      <c r="BW26" s="10" t="s">
        <v>203</v>
      </c>
      <c r="BX26" s="10" t="s">
        <v>203</v>
      </c>
      <c r="BY26" s="10" t="s">
        <v>203</v>
      </c>
      <c r="BZ26" s="10"/>
      <c r="CA26" s="10"/>
      <c r="CB26" s="10"/>
      <c r="CC26" s="10"/>
      <c r="CD26" s="10"/>
      <c r="CE26" s="10"/>
      <c r="CF26" s="10"/>
      <c r="CG26" s="10" t="s">
        <v>203</v>
      </c>
      <c r="CH26" s="10"/>
      <c r="CI26" s="10"/>
      <c r="CJ26" s="10"/>
      <c r="CK26" s="10" t="s">
        <v>203</v>
      </c>
      <c r="CL26" s="10"/>
      <c r="CM26" s="10"/>
      <c r="CN26" s="10"/>
      <c r="CO26" s="10"/>
      <c r="CP26" s="10"/>
    </row>
    <row r="27" spans="1:94" s="18" customFormat="1" ht="90" x14ac:dyDescent="0.25">
      <c r="A27" s="10" t="s">
        <v>1850</v>
      </c>
      <c r="B27" s="11" t="s">
        <v>2230</v>
      </c>
      <c r="C27" s="10" t="s">
        <v>2231</v>
      </c>
      <c r="D27" s="12" t="s">
        <v>2232</v>
      </c>
      <c r="E27" s="12" t="s">
        <v>1001</v>
      </c>
      <c r="F27" s="10" t="s">
        <v>6561</v>
      </c>
      <c r="G27" s="10"/>
      <c r="H27" s="10"/>
      <c r="I27" s="10" t="s">
        <v>870</v>
      </c>
      <c r="J27" s="10"/>
      <c r="K27" s="10"/>
      <c r="L27" s="10"/>
      <c r="M27" s="10"/>
      <c r="N27" s="10" t="s">
        <v>2234</v>
      </c>
      <c r="O27" s="10"/>
      <c r="P27" s="10"/>
      <c r="Q27" s="10"/>
      <c r="R27" s="10"/>
      <c r="S27" s="10" t="s">
        <v>204</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t="s">
        <v>204</v>
      </c>
      <c r="AX27" s="10"/>
      <c r="AY27" s="10"/>
      <c r="AZ27" s="10"/>
      <c r="BA27" s="10"/>
      <c r="BB27" s="10"/>
      <c r="BC27" s="10"/>
      <c r="BD27" s="10"/>
      <c r="BE27" s="10"/>
      <c r="BF27" s="10"/>
      <c r="BG27" s="10"/>
      <c r="BH27" s="10"/>
      <c r="BI27" s="10"/>
      <c r="BJ27" s="10"/>
      <c r="BK27" s="10"/>
      <c r="BL27" s="10"/>
      <c r="BM27" s="10"/>
      <c r="BN27" s="10"/>
      <c r="BO27" s="10"/>
      <c r="BP27" s="10" t="s">
        <v>203</v>
      </c>
      <c r="BQ27" s="10"/>
      <c r="BR27" s="10" t="s">
        <v>203</v>
      </c>
      <c r="BS27" s="10"/>
      <c r="BT27" s="10"/>
      <c r="BU27" s="10"/>
      <c r="BV27" s="10"/>
      <c r="BW27" s="10" t="s">
        <v>203</v>
      </c>
      <c r="BX27" s="10" t="s">
        <v>203</v>
      </c>
      <c r="BY27" s="10" t="s">
        <v>203</v>
      </c>
      <c r="BZ27" s="10"/>
      <c r="CA27" s="10"/>
      <c r="CB27" s="10"/>
      <c r="CC27" s="10"/>
      <c r="CD27" s="10"/>
      <c r="CE27" s="10"/>
      <c r="CF27" s="10"/>
      <c r="CG27" s="10" t="s">
        <v>203</v>
      </c>
      <c r="CH27" s="10"/>
      <c r="CI27" s="10"/>
      <c r="CJ27" s="10"/>
      <c r="CK27" s="10" t="s">
        <v>203</v>
      </c>
      <c r="CL27" s="10"/>
      <c r="CM27" s="10"/>
      <c r="CN27" s="10"/>
      <c r="CO27" s="10"/>
      <c r="CP27" s="10"/>
    </row>
    <row r="28" spans="1:94" s="18" customFormat="1" ht="281.25" x14ac:dyDescent="0.25">
      <c r="A28" s="10" t="s">
        <v>1850</v>
      </c>
      <c r="B28" s="11" t="s">
        <v>2295</v>
      </c>
      <c r="C28" s="10" t="s">
        <v>2296</v>
      </c>
      <c r="D28" s="12" t="s">
        <v>2297</v>
      </c>
      <c r="E28" s="12" t="s">
        <v>2298</v>
      </c>
      <c r="F28" s="10" t="s">
        <v>6565</v>
      </c>
      <c r="G28" s="10"/>
      <c r="H28" s="10"/>
      <c r="I28" s="10"/>
      <c r="J28" s="10"/>
      <c r="K28" s="10"/>
      <c r="L28" s="10"/>
      <c r="M28" s="10"/>
      <c r="N28" s="10" t="s">
        <v>2300</v>
      </c>
      <c r="O28" s="10"/>
      <c r="P28" s="10"/>
      <c r="Q28" s="10"/>
      <c r="R28" s="10"/>
      <c r="S28" s="10"/>
      <c r="T28" s="10" t="s">
        <v>204</v>
      </c>
      <c r="U28" s="10"/>
      <c r="V28" s="10"/>
      <c r="W28" s="10"/>
      <c r="X28" s="10"/>
      <c r="Y28" s="10"/>
      <c r="Z28" s="10"/>
      <c r="AA28" s="10"/>
      <c r="AB28" s="10"/>
      <c r="AC28" s="10"/>
      <c r="AD28" s="10"/>
      <c r="AE28" s="10"/>
      <c r="AF28" s="10"/>
      <c r="AG28" s="10"/>
      <c r="AH28" s="10"/>
      <c r="AI28" s="10"/>
      <c r="AJ28" s="10"/>
      <c r="AK28" s="10"/>
      <c r="AL28" s="10"/>
      <c r="AM28" s="10"/>
      <c r="AN28" s="10" t="s">
        <v>204</v>
      </c>
      <c r="AO28" s="10" t="s">
        <v>204</v>
      </c>
      <c r="AP28" s="10" t="s">
        <v>204</v>
      </c>
      <c r="AQ28" s="10" t="s">
        <v>204</v>
      </c>
      <c r="AR28" s="10"/>
      <c r="AS28" s="10"/>
      <c r="AT28" s="10"/>
      <c r="AU28" s="10"/>
      <c r="AV28" s="10"/>
      <c r="AW28" s="10"/>
      <c r="AX28" s="10"/>
      <c r="AY28" s="10"/>
      <c r="AZ28" s="10"/>
      <c r="BA28" s="10"/>
      <c r="BB28" s="10"/>
      <c r="BC28" s="10"/>
      <c r="BD28" s="10"/>
      <c r="BE28" s="10"/>
      <c r="BF28" s="10" t="s">
        <v>204</v>
      </c>
      <c r="BG28" s="10" t="s">
        <v>204</v>
      </c>
      <c r="BH28" s="10" t="s">
        <v>204</v>
      </c>
      <c r="BI28" s="10" t="s">
        <v>204</v>
      </c>
      <c r="BJ28" s="10" t="s">
        <v>204</v>
      </c>
      <c r="BK28" s="10" t="s">
        <v>204</v>
      </c>
      <c r="BL28" s="10"/>
      <c r="BM28" s="10"/>
      <c r="BN28" s="10"/>
      <c r="BO28" s="10"/>
      <c r="BP28" s="10" t="s">
        <v>203</v>
      </c>
      <c r="BQ28" s="10"/>
      <c r="BR28" s="10" t="s">
        <v>203</v>
      </c>
      <c r="BS28" s="10"/>
      <c r="BT28" s="10"/>
      <c r="BU28" s="10"/>
      <c r="BV28" s="10"/>
      <c r="BW28" s="10" t="s">
        <v>203</v>
      </c>
      <c r="BX28" s="10" t="s">
        <v>203</v>
      </c>
      <c r="BY28" s="10" t="s">
        <v>203</v>
      </c>
      <c r="BZ28" s="10"/>
      <c r="CA28" s="10"/>
      <c r="CB28" s="10"/>
      <c r="CC28" s="10"/>
      <c r="CD28" s="10"/>
      <c r="CE28" s="10"/>
      <c r="CF28" s="10"/>
      <c r="CG28" s="10" t="s">
        <v>203</v>
      </c>
      <c r="CH28" s="10"/>
      <c r="CI28" s="10"/>
      <c r="CJ28" s="10"/>
      <c r="CK28" s="10" t="s">
        <v>203</v>
      </c>
      <c r="CL28" s="10"/>
      <c r="CM28" s="10"/>
      <c r="CN28" s="10"/>
      <c r="CO28" s="10"/>
      <c r="CP28" s="10"/>
    </row>
    <row r="29" spans="1:94" s="18" customFormat="1" ht="135" x14ac:dyDescent="0.25">
      <c r="A29" s="10" t="s">
        <v>1850</v>
      </c>
      <c r="B29" s="11" t="s">
        <v>2312</v>
      </c>
      <c r="C29" s="10" t="s">
        <v>2313</v>
      </c>
      <c r="D29" s="12" t="s">
        <v>2314</v>
      </c>
      <c r="E29" s="12" t="s">
        <v>2315</v>
      </c>
      <c r="F29" s="10" t="s">
        <v>6561</v>
      </c>
      <c r="G29" s="10"/>
      <c r="H29" s="10"/>
      <c r="I29" s="10"/>
      <c r="J29" s="10"/>
      <c r="K29" s="10"/>
      <c r="L29" s="10"/>
      <c r="M29" s="10"/>
      <c r="N29" s="10" t="s">
        <v>2316</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t="s">
        <v>204</v>
      </c>
      <c r="BG29" s="10" t="s">
        <v>204</v>
      </c>
      <c r="BH29" s="10" t="s">
        <v>204</v>
      </c>
      <c r="BI29" s="10" t="s">
        <v>204</v>
      </c>
      <c r="BJ29" s="10" t="s">
        <v>204</v>
      </c>
      <c r="BK29" s="10" t="s">
        <v>204</v>
      </c>
      <c r="BL29" s="10"/>
      <c r="BM29" s="10"/>
      <c r="BN29" s="10"/>
      <c r="BO29" s="10"/>
      <c r="BP29" s="10" t="s">
        <v>203</v>
      </c>
      <c r="BQ29" s="10"/>
      <c r="BR29" s="10" t="s">
        <v>203</v>
      </c>
      <c r="BS29" s="10"/>
      <c r="BT29" s="10"/>
      <c r="BU29" s="10"/>
      <c r="BV29" s="10"/>
      <c r="BW29" s="10" t="s">
        <v>203</v>
      </c>
      <c r="BX29" s="10" t="s">
        <v>203</v>
      </c>
      <c r="BY29" s="10" t="s">
        <v>203</v>
      </c>
      <c r="BZ29" s="10"/>
      <c r="CA29" s="10"/>
      <c r="CB29" s="10"/>
      <c r="CC29" s="10"/>
      <c r="CD29" s="10"/>
      <c r="CE29" s="10"/>
      <c r="CF29" s="10"/>
      <c r="CG29" s="10" t="s">
        <v>203</v>
      </c>
      <c r="CH29" s="10"/>
      <c r="CI29" s="10"/>
      <c r="CJ29" s="10"/>
      <c r="CK29" s="10" t="s">
        <v>203</v>
      </c>
      <c r="CL29" s="10"/>
      <c r="CM29" s="10"/>
      <c r="CN29" s="10"/>
      <c r="CO29" s="10"/>
      <c r="CP29" s="10"/>
    </row>
    <row r="30" spans="1:94" s="18" customFormat="1" ht="33.75" x14ac:dyDescent="0.25">
      <c r="A30" s="10" t="s">
        <v>2320</v>
      </c>
      <c r="B30" s="11" t="s">
        <v>2321</v>
      </c>
      <c r="C30" s="10" t="s">
        <v>2322</v>
      </c>
      <c r="D30" s="12" t="s">
        <v>2323</v>
      </c>
      <c r="E30" s="12"/>
      <c r="F30" s="10" t="s">
        <v>6560</v>
      </c>
      <c r="G30" s="10"/>
      <c r="H30" s="10"/>
      <c r="I30" s="10"/>
      <c r="J30" s="10"/>
      <c r="K30" s="10"/>
      <c r="L30" s="10"/>
      <c r="M30" s="10"/>
      <c r="N30" s="10" t="s">
        <v>354</v>
      </c>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t="s">
        <v>204</v>
      </c>
      <c r="AU30" s="10"/>
      <c r="AV30" s="10"/>
      <c r="AW30" s="10"/>
      <c r="AX30" s="10"/>
      <c r="AY30" s="10"/>
      <c r="AZ30" s="10"/>
      <c r="BA30" s="10"/>
      <c r="BB30" s="10"/>
      <c r="BC30" s="10"/>
      <c r="BD30" s="10"/>
      <c r="BE30" s="10"/>
      <c r="BF30" s="10"/>
      <c r="BG30" s="10"/>
      <c r="BH30" s="10"/>
      <c r="BI30" s="10"/>
      <c r="BJ30" s="10"/>
      <c r="BK30" s="10"/>
      <c r="BL30" s="10"/>
      <c r="BM30" s="10" t="s">
        <v>203</v>
      </c>
      <c r="BN30" s="10" t="s">
        <v>203</v>
      </c>
      <c r="BO30" s="10" t="s">
        <v>203</v>
      </c>
      <c r="BP30" s="10" t="s">
        <v>203</v>
      </c>
      <c r="BQ30" s="10" t="s">
        <v>203</v>
      </c>
      <c r="BR30" s="10" t="s">
        <v>203</v>
      </c>
      <c r="BS30" s="10" t="s">
        <v>203</v>
      </c>
      <c r="BT30" s="10" t="s">
        <v>203</v>
      </c>
      <c r="BU30" s="10" t="s">
        <v>203</v>
      </c>
      <c r="BV30" s="10" t="s">
        <v>203</v>
      </c>
      <c r="BW30" s="10" t="s">
        <v>203</v>
      </c>
      <c r="BX30" s="10" t="s">
        <v>203</v>
      </c>
      <c r="BY30" s="10" t="s">
        <v>203</v>
      </c>
      <c r="BZ30" s="10"/>
      <c r="CA30" s="10"/>
      <c r="CB30" s="10" t="s">
        <v>203</v>
      </c>
      <c r="CC30" s="10" t="s">
        <v>203</v>
      </c>
      <c r="CD30" s="10" t="s">
        <v>203</v>
      </c>
      <c r="CE30" s="10"/>
      <c r="CF30" s="10" t="s">
        <v>203</v>
      </c>
      <c r="CG30" s="10" t="s">
        <v>203</v>
      </c>
      <c r="CH30" s="10"/>
      <c r="CI30" s="10" t="s">
        <v>203</v>
      </c>
      <c r="CJ30" s="10" t="s">
        <v>203</v>
      </c>
      <c r="CK30" s="10" t="s">
        <v>203</v>
      </c>
      <c r="CL30" s="10"/>
      <c r="CM30" s="10"/>
      <c r="CN30" s="10"/>
      <c r="CO30" s="10"/>
      <c r="CP30" s="10" t="s">
        <v>203</v>
      </c>
    </row>
    <row r="31" spans="1:94" s="18" customFormat="1" ht="56.25" x14ac:dyDescent="0.25">
      <c r="A31" s="10" t="s">
        <v>2333</v>
      </c>
      <c r="B31" s="11" t="s">
        <v>2334</v>
      </c>
      <c r="C31" s="10" t="s">
        <v>2335</v>
      </c>
      <c r="D31" s="12" t="s">
        <v>2336</v>
      </c>
      <c r="E31" s="12" t="s">
        <v>6573</v>
      </c>
      <c r="F31" s="10" t="s">
        <v>6560</v>
      </c>
      <c r="G31" s="10"/>
      <c r="H31" s="10" t="s">
        <v>2338</v>
      </c>
      <c r="I31" s="10"/>
      <c r="J31" s="10" t="s">
        <v>1926</v>
      </c>
      <c r="K31" s="10"/>
      <c r="L31" s="10"/>
      <c r="M31" s="10"/>
      <c r="N31" s="10" t="s">
        <v>354</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t="s">
        <v>204</v>
      </c>
      <c r="AU31" s="10"/>
      <c r="AV31" s="10"/>
      <c r="AW31" s="10"/>
      <c r="AX31" s="10"/>
      <c r="AY31" s="10"/>
      <c r="AZ31" s="10"/>
      <c r="BA31" s="10"/>
      <c r="BB31" s="10"/>
      <c r="BC31" s="10"/>
      <c r="BD31" s="10"/>
      <c r="BE31" s="10"/>
      <c r="BF31" s="10"/>
      <c r="BG31" s="10"/>
      <c r="BH31" s="10"/>
      <c r="BI31" s="10"/>
      <c r="BJ31" s="10"/>
      <c r="BK31" s="10"/>
      <c r="BL31" s="10"/>
      <c r="BM31" s="10" t="s">
        <v>203</v>
      </c>
      <c r="BN31" s="10" t="s">
        <v>203</v>
      </c>
      <c r="BO31" s="10" t="s">
        <v>203</v>
      </c>
      <c r="BP31" s="10" t="s">
        <v>203</v>
      </c>
      <c r="BQ31" s="10"/>
      <c r="BR31" s="10" t="s">
        <v>203</v>
      </c>
      <c r="BS31" s="10"/>
      <c r="BT31" s="10" t="s">
        <v>203</v>
      </c>
      <c r="BU31" s="10"/>
      <c r="BV31" s="10"/>
      <c r="BW31" s="10"/>
      <c r="BX31" s="10" t="s">
        <v>203</v>
      </c>
      <c r="BY31" s="10" t="s">
        <v>203</v>
      </c>
      <c r="BZ31" s="10"/>
      <c r="CA31" s="10" t="s">
        <v>203</v>
      </c>
      <c r="CB31" s="10"/>
      <c r="CC31" s="10" t="s">
        <v>203</v>
      </c>
      <c r="CD31" s="10"/>
      <c r="CE31" s="10"/>
      <c r="CF31" s="10"/>
      <c r="CG31" s="10" t="s">
        <v>203</v>
      </c>
      <c r="CH31" s="10"/>
      <c r="CI31" s="10" t="s">
        <v>203</v>
      </c>
      <c r="CJ31" s="10"/>
      <c r="CK31" s="10" t="s">
        <v>203</v>
      </c>
      <c r="CL31" s="10"/>
      <c r="CM31" s="10"/>
      <c r="CN31" s="10"/>
      <c r="CO31" s="10"/>
      <c r="CP31" s="10" t="s">
        <v>203</v>
      </c>
    </row>
    <row r="32" spans="1:94" s="18" customFormat="1" ht="45" x14ac:dyDescent="0.25">
      <c r="A32" s="10" t="s">
        <v>2333</v>
      </c>
      <c r="B32" s="11" t="s">
        <v>2504</v>
      </c>
      <c r="C32" s="10" t="s">
        <v>2505</v>
      </c>
      <c r="D32" s="12" t="s">
        <v>2506</v>
      </c>
      <c r="E32" s="12"/>
      <c r="F32" s="10" t="s">
        <v>6561</v>
      </c>
      <c r="G32" s="10"/>
      <c r="H32" s="10"/>
      <c r="I32" s="10"/>
      <c r="J32" s="10" t="s">
        <v>2507</v>
      </c>
      <c r="K32" s="10"/>
      <c r="L32" s="10"/>
      <c r="M32" s="10"/>
      <c r="N32" s="10" t="s">
        <v>1137</v>
      </c>
      <c r="O32" s="10"/>
      <c r="P32" s="10"/>
      <c r="Q32" s="10"/>
      <c r="R32" s="10"/>
      <c r="S32" s="10" t="s">
        <v>204</v>
      </c>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t="s">
        <v>203</v>
      </c>
      <c r="BQ32" s="10"/>
      <c r="BR32" s="10" t="s">
        <v>203</v>
      </c>
      <c r="BS32" s="10"/>
      <c r="BT32" s="10"/>
      <c r="BU32" s="10"/>
      <c r="BV32" s="10"/>
      <c r="BW32" s="10"/>
      <c r="BX32" s="10" t="s">
        <v>203</v>
      </c>
      <c r="BY32" s="10" t="s">
        <v>203</v>
      </c>
      <c r="BZ32" s="10"/>
      <c r="CA32" s="10"/>
      <c r="CB32" s="10"/>
      <c r="CC32" s="10" t="s">
        <v>203</v>
      </c>
      <c r="CD32" s="10"/>
      <c r="CE32" s="10"/>
      <c r="CF32" s="10"/>
      <c r="CG32" s="10" t="s">
        <v>203</v>
      </c>
      <c r="CH32" s="10"/>
      <c r="CI32" s="10"/>
      <c r="CJ32" s="10"/>
      <c r="CK32" s="10"/>
      <c r="CL32" s="10"/>
      <c r="CM32" s="10"/>
      <c r="CN32" s="10"/>
      <c r="CO32" s="10"/>
      <c r="CP32" s="10"/>
    </row>
    <row r="33" spans="1:94" s="18" customFormat="1" ht="33.75" x14ac:dyDescent="0.25">
      <c r="A33" s="10" t="s">
        <v>2333</v>
      </c>
      <c r="B33" s="11" t="s">
        <v>2508</v>
      </c>
      <c r="C33" s="10" t="s">
        <v>2509</v>
      </c>
      <c r="D33" s="12" t="s">
        <v>2510</v>
      </c>
      <c r="E33" s="12" t="s">
        <v>2511</v>
      </c>
      <c r="F33" s="10" t="s">
        <v>6561</v>
      </c>
      <c r="G33" s="10"/>
      <c r="H33" s="10"/>
      <c r="I33" s="10"/>
      <c r="J33" s="10" t="s">
        <v>2512</v>
      </c>
      <c r="K33" s="10"/>
      <c r="L33" s="10"/>
      <c r="M33" s="10"/>
      <c r="N33" s="10" t="s">
        <v>1752</v>
      </c>
      <c r="O33" s="10"/>
      <c r="P33" s="10"/>
      <c r="Q33" s="10"/>
      <c r="R33" s="10"/>
      <c r="S33" s="10" t="s">
        <v>204</v>
      </c>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t="s">
        <v>203</v>
      </c>
      <c r="BQ33" s="10"/>
      <c r="BR33" s="10" t="s">
        <v>203</v>
      </c>
      <c r="BS33" s="10"/>
      <c r="BT33" s="10"/>
      <c r="BU33" s="10"/>
      <c r="BV33" s="10"/>
      <c r="BW33" s="10"/>
      <c r="BX33" s="10" t="s">
        <v>203</v>
      </c>
      <c r="BY33" s="10" t="s">
        <v>203</v>
      </c>
      <c r="BZ33" s="10"/>
      <c r="CA33" s="10"/>
      <c r="CB33" s="10"/>
      <c r="CC33" s="10" t="s">
        <v>203</v>
      </c>
      <c r="CD33" s="10"/>
      <c r="CE33" s="10"/>
      <c r="CF33" s="10"/>
      <c r="CG33" s="10" t="s">
        <v>203</v>
      </c>
      <c r="CH33" s="10"/>
      <c r="CI33" s="10"/>
      <c r="CJ33" s="10"/>
      <c r="CK33" s="10"/>
      <c r="CL33" s="10"/>
      <c r="CM33" s="10"/>
      <c r="CN33" s="10"/>
      <c r="CO33" s="10"/>
      <c r="CP33" s="10"/>
    </row>
    <row r="34" spans="1:94" s="18" customFormat="1" ht="33.75" x14ac:dyDescent="0.25">
      <c r="A34" s="10" t="s">
        <v>2333</v>
      </c>
      <c r="B34" s="11" t="s">
        <v>2513</v>
      </c>
      <c r="C34" s="10" t="s">
        <v>2514</v>
      </c>
      <c r="D34" s="12" t="s">
        <v>2515</v>
      </c>
      <c r="E34" s="12"/>
      <c r="F34" s="10" t="s">
        <v>6561</v>
      </c>
      <c r="G34" s="10"/>
      <c r="H34" s="10"/>
      <c r="I34" s="10" t="s">
        <v>870</v>
      </c>
      <c r="J34" s="10" t="s">
        <v>2516</v>
      </c>
      <c r="K34" s="10"/>
      <c r="L34" s="10"/>
      <c r="M34" s="10"/>
      <c r="N34" s="10" t="s">
        <v>1752</v>
      </c>
      <c r="O34" s="10"/>
      <c r="P34" s="10"/>
      <c r="Q34" s="10"/>
      <c r="R34" s="10"/>
      <c r="S34" s="10" t="s">
        <v>204</v>
      </c>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t="s">
        <v>203</v>
      </c>
      <c r="BQ34" s="10"/>
      <c r="BR34" s="10" t="s">
        <v>203</v>
      </c>
      <c r="BS34" s="10"/>
      <c r="BT34" s="10"/>
      <c r="BU34" s="10"/>
      <c r="BV34" s="10"/>
      <c r="BW34" s="10"/>
      <c r="BX34" s="10" t="s">
        <v>203</v>
      </c>
      <c r="BY34" s="10" t="s">
        <v>203</v>
      </c>
      <c r="BZ34" s="10"/>
      <c r="CA34" s="10"/>
      <c r="CB34" s="10"/>
      <c r="CC34" s="10" t="s">
        <v>203</v>
      </c>
      <c r="CD34" s="10"/>
      <c r="CE34" s="10"/>
      <c r="CF34" s="10"/>
      <c r="CG34" s="10" t="s">
        <v>203</v>
      </c>
      <c r="CH34" s="10"/>
      <c r="CI34" s="10"/>
      <c r="CJ34" s="10"/>
      <c r="CK34" s="10"/>
      <c r="CL34" s="10"/>
      <c r="CM34" s="10"/>
      <c r="CN34" s="10"/>
      <c r="CO34" s="10"/>
      <c r="CP34" s="10"/>
    </row>
    <row r="35" spans="1:94" s="18" customFormat="1" ht="33.75" x14ac:dyDescent="0.25">
      <c r="A35" s="10" t="s">
        <v>2542</v>
      </c>
      <c r="B35" s="11" t="s">
        <v>2543</v>
      </c>
      <c r="C35" s="10" t="s">
        <v>522</v>
      </c>
      <c r="D35" s="12" t="s">
        <v>2544</v>
      </c>
      <c r="E35" s="12"/>
      <c r="F35" s="10" t="s">
        <v>6560</v>
      </c>
      <c r="G35" s="10"/>
      <c r="H35" s="10"/>
      <c r="I35" s="10"/>
      <c r="J35" s="10" t="s">
        <v>2548</v>
      </c>
      <c r="K35" s="10" t="s">
        <v>2550</v>
      </c>
      <c r="L35" s="10" t="s">
        <v>403</v>
      </c>
      <c r="M35" s="10" t="s">
        <v>2551</v>
      </c>
      <c r="N35" s="10" t="s">
        <v>2556</v>
      </c>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t="s">
        <v>204</v>
      </c>
      <c r="AU35" s="10"/>
      <c r="AV35" s="10"/>
      <c r="AW35" s="10"/>
      <c r="AX35" s="10"/>
      <c r="AY35" s="10"/>
      <c r="AZ35" s="10"/>
      <c r="BA35" s="10"/>
      <c r="BB35" s="10"/>
      <c r="BC35" s="10"/>
      <c r="BD35" s="10"/>
      <c r="BE35" s="10"/>
      <c r="BF35" s="10"/>
      <c r="BG35" s="10"/>
      <c r="BH35" s="10"/>
      <c r="BI35" s="10"/>
      <c r="BJ35" s="10"/>
      <c r="BK35" s="10"/>
      <c r="BL35" s="10"/>
      <c r="BM35" s="10"/>
      <c r="BN35" s="10"/>
      <c r="BO35" s="10" t="s">
        <v>203</v>
      </c>
      <c r="BP35" s="10" t="s">
        <v>203</v>
      </c>
      <c r="BQ35" s="10"/>
      <c r="BR35" s="10" t="s">
        <v>203</v>
      </c>
      <c r="BS35" s="10"/>
      <c r="BT35" s="10" t="s">
        <v>203</v>
      </c>
      <c r="BU35" s="10"/>
      <c r="BV35" s="10"/>
      <c r="BW35" s="10" t="s">
        <v>203</v>
      </c>
      <c r="BX35" s="10" t="s">
        <v>203</v>
      </c>
      <c r="BY35" s="10"/>
      <c r="BZ35" s="10"/>
      <c r="CA35" s="10"/>
      <c r="CB35" s="10"/>
      <c r="CC35" s="10"/>
      <c r="CD35" s="10"/>
      <c r="CE35" s="10"/>
      <c r="CF35" s="10"/>
      <c r="CG35" s="10" t="s">
        <v>203</v>
      </c>
      <c r="CH35" s="10"/>
      <c r="CI35" s="10"/>
      <c r="CJ35" s="10"/>
      <c r="CK35" s="10"/>
      <c r="CL35" s="10"/>
      <c r="CM35" s="10"/>
      <c r="CN35" s="10"/>
      <c r="CO35" s="10"/>
      <c r="CP35" s="10" t="s">
        <v>203</v>
      </c>
    </row>
    <row r="36" spans="1:94" s="18" customFormat="1" ht="33.75" x14ac:dyDescent="0.25">
      <c r="A36" s="10" t="s">
        <v>2542</v>
      </c>
      <c r="B36" s="11" t="s">
        <v>2598</v>
      </c>
      <c r="C36" s="10" t="s">
        <v>2599</v>
      </c>
      <c r="D36" s="12" t="s">
        <v>2600</v>
      </c>
      <c r="E36" s="12" t="s">
        <v>2601</v>
      </c>
      <c r="F36" s="10" t="s">
        <v>6560</v>
      </c>
      <c r="G36" s="10"/>
      <c r="H36" s="10" t="s">
        <v>2604</v>
      </c>
      <c r="I36" s="10"/>
      <c r="J36" s="10" t="s">
        <v>2606</v>
      </c>
      <c r="K36" s="10"/>
      <c r="L36" s="10" t="s">
        <v>2607</v>
      </c>
      <c r="M36" s="10"/>
      <c r="N36" s="10" t="s">
        <v>2556</v>
      </c>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t="s">
        <v>204</v>
      </c>
      <c r="AU36" s="10"/>
      <c r="AV36" s="10"/>
      <c r="AW36" s="10"/>
      <c r="AX36" s="10"/>
      <c r="AY36" s="10"/>
      <c r="AZ36" s="10"/>
      <c r="BA36" s="10"/>
      <c r="BB36" s="10"/>
      <c r="BC36" s="10"/>
      <c r="BD36" s="10"/>
      <c r="BE36" s="10"/>
      <c r="BF36" s="10"/>
      <c r="BG36" s="10"/>
      <c r="BH36" s="10"/>
      <c r="BI36" s="10"/>
      <c r="BJ36" s="10"/>
      <c r="BK36" s="10"/>
      <c r="BL36" s="10"/>
      <c r="BM36" s="10"/>
      <c r="BN36" s="10"/>
      <c r="BO36" s="10" t="s">
        <v>203</v>
      </c>
      <c r="BP36" s="10" t="s">
        <v>203</v>
      </c>
      <c r="BQ36" s="10"/>
      <c r="BR36" s="10" t="s">
        <v>203</v>
      </c>
      <c r="BS36" s="10"/>
      <c r="BT36" s="10" t="s">
        <v>203</v>
      </c>
      <c r="BU36" s="10"/>
      <c r="BV36" s="10"/>
      <c r="BW36" s="10" t="s">
        <v>203</v>
      </c>
      <c r="BX36" s="10" t="s">
        <v>203</v>
      </c>
      <c r="BY36" s="10"/>
      <c r="BZ36" s="10"/>
      <c r="CA36" s="10"/>
      <c r="CB36" s="10"/>
      <c r="CC36" s="10"/>
      <c r="CD36" s="10"/>
      <c r="CE36" s="10"/>
      <c r="CF36" s="10"/>
      <c r="CG36" s="10" t="s">
        <v>203</v>
      </c>
      <c r="CH36" s="10"/>
      <c r="CI36" s="10"/>
      <c r="CJ36" s="10"/>
      <c r="CK36" s="10"/>
      <c r="CL36" s="10"/>
      <c r="CM36" s="10"/>
      <c r="CN36" s="10"/>
      <c r="CO36" s="10"/>
      <c r="CP36" s="10" t="s">
        <v>203</v>
      </c>
    </row>
    <row r="37" spans="1:94" s="18" customFormat="1" ht="33.75" x14ac:dyDescent="0.25">
      <c r="A37" s="10" t="s">
        <v>2766</v>
      </c>
      <c r="B37" s="11" t="s">
        <v>2767</v>
      </c>
      <c r="C37" s="10" t="s">
        <v>2768</v>
      </c>
      <c r="D37" s="12" t="s">
        <v>2769</v>
      </c>
      <c r="E37" s="12"/>
      <c r="F37" s="10" t="s">
        <v>6560</v>
      </c>
      <c r="G37" s="10" t="s">
        <v>651</v>
      </c>
      <c r="H37" s="10" t="s">
        <v>2775</v>
      </c>
      <c r="I37" s="10"/>
      <c r="J37" s="10" t="s">
        <v>2777</v>
      </c>
      <c r="K37" s="10"/>
      <c r="L37" s="10" t="s">
        <v>403</v>
      </c>
      <c r="M37" s="10"/>
      <c r="N37" s="10" t="s">
        <v>354</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t="s">
        <v>204</v>
      </c>
      <c r="AU37" s="10"/>
      <c r="AV37" s="10"/>
      <c r="AW37" s="10"/>
      <c r="AX37" s="10"/>
      <c r="AY37" s="10"/>
      <c r="AZ37" s="10"/>
      <c r="BA37" s="10"/>
      <c r="BB37" s="10"/>
      <c r="BC37" s="10"/>
      <c r="BD37" s="10"/>
      <c r="BE37" s="10"/>
      <c r="BF37" s="10"/>
      <c r="BG37" s="10"/>
      <c r="BH37" s="10"/>
      <c r="BI37" s="10"/>
      <c r="BJ37" s="10"/>
      <c r="BK37" s="10"/>
      <c r="BL37" s="10"/>
      <c r="BM37" s="10"/>
      <c r="BN37" s="10"/>
      <c r="BO37" s="10"/>
      <c r="BP37" s="10" t="s">
        <v>203</v>
      </c>
      <c r="BQ37" s="10"/>
      <c r="BR37" s="10" t="s">
        <v>203</v>
      </c>
      <c r="BS37" s="10"/>
      <c r="BT37" s="10"/>
      <c r="BU37" s="10"/>
      <c r="BV37" s="10"/>
      <c r="BW37" s="10" t="s">
        <v>203</v>
      </c>
      <c r="BX37" s="10" t="s">
        <v>203</v>
      </c>
      <c r="BY37" s="10" t="s">
        <v>203</v>
      </c>
      <c r="BZ37" s="10" t="s">
        <v>203</v>
      </c>
      <c r="CA37" s="10"/>
      <c r="CB37" s="10"/>
      <c r="CC37" s="10"/>
      <c r="CD37" s="10"/>
      <c r="CE37" s="10"/>
      <c r="CF37" s="10"/>
      <c r="CG37" s="10" t="s">
        <v>203</v>
      </c>
      <c r="CH37" s="10"/>
      <c r="CI37" s="10"/>
      <c r="CJ37" s="10"/>
      <c r="CK37" s="10"/>
      <c r="CL37" s="10"/>
      <c r="CM37" s="10"/>
      <c r="CN37" s="10"/>
      <c r="CO37" s="10"/>
      <c r="CP37" s="10" t="s">
        <v>203</v>
      </c>
    </row>
    <row r="38" spans="1:94" s="18" customFormat="1" ht="45" x14ac:dyDescent="0.25">
      <c r="A38" s="10" t="s">
        <v>2766</v>
      </c>
      <c r="B38" s="11" t="s">
        <v>2986</v>
      </c>
      <c r="C38" s="10" t="s">
        <v>2987</v>
      </c>
      <c r="D38" s="12" t="s">
        <v>2988</v>
      </c>
      <c r="E38" s="12"/>
      <c r="F38" s="10" t="s">
        <v>6565</v>
      </c>
      <c r="G38" s="10"/>
      <c r="H38" s="10"/>
      <c r="I38" s="10"/>
      <c r="J38" s="10"/>
      <c r="K38" s="10"/>
      <c r="L38" s="10"/>
      <c r="M38" s="10"/>
      <c r="N38" s="10" t="s">
        <v>2990</v>
      </c>
      <c r="O38" s="10"/>
      <c r="P38" s="10"/>
      <c r="Q38" s="10"/>
      <c r="R38" s="10"/>
      <c r="S38" s="10"/>
      <c r="T38" s="10"/>
      <c r="U38" s="10"/>
      <c r="V38" s="10"/>
      <c r="W38" s="10"/>
      <c r="X38" s="10"/>
      <c r="Y38" s="10" t="s">
        <v>204</v>
      </c>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t="s">
        <v>203</v>
      </c>
      <c r="BQ38" s="10"/>
      <c r="BR38" s="10" t="s">
        <v>203</v>
      </c>
      <c r="BS38" s="10"/>
      <c r="BT38" s="10"/>
      <c r="BU38" s="10"/>
      <c r="BV38" s="10"/>
      <c r="BW38" s="10" t="s">
        <v>203</v>
      </c>
      <c r="BX38" s="10" t="s">
        <v>203</v>
      </c>
      <c r="BY38" s="10" t="s">
        <v>203</v>
      </c>
      <c r="BZ38" s="10" t="s">
        <v>203</v>
      </c>
      <c r="CA38" s="10"/>
      <c r="CB38" s="10"/>
      <c r="CC38" s="10"/>
      <c r="CD38" s="10"/>
      <c r="CE38" s="10"/>
      <c r="CF38" s="10"/>
      <c r="CG38" s="10" t="s">
        <v>203</v>
      </c>
      <c r="CH38" s="10"/>
      <c r="CI38" s="10"/>
      <c r="CJ38" s="10"/>
      <c r="CK38" s="10"/>
      <c r="CL38" s="10"/>
      <c r="CM38" s="10"/>
      <c r="CN38" s="10"/>
      <c r="CO38" s="10"/>
      <c r="CP38" s="10"/>
    </row>
    <row r="39" spans="1:94" s="18" customFormat="1" ht="22.5" x14ac:dyDescent="0.25">
      <c r="A39" s="10" t="s">
        <v>3311</v>
      </c>
      <c r="B39" s="11" t="s">
        <v>3312</v>
      </c>
      <c r="C39" s="10" t="s">
        <v>3313</v>
      </c>
      <c r="D39" s="12" t="s">
        <v>3314</v>
      </c>
      <c r="E39" s="12"/>
      <c r="F39" s="10" t="s">
        <v>6561</v>
      </c>
      <c r="G39" s="10" t="s">
        <v>3317</v>
      </c>
      <c r="H39" s="10" t="s">
        <v>3318</v>
      </c>
      <c r="I39" s="10"/>
      <c r="J39" s="10" t="s">
        <v>3320</v>
      </c>
      <c r="K39" s="10"/>
      <c r="L39" s="10" t="s">
        <v>403</v>
      </c>
      <c r="M39" s="10" t="s">
        <v>3321</v>
      </c>
      <c r="N39" s="10" t="s">
        <v>354</v>
      </c>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t="s">
        <v>204</v>
      </c>
      <c r="AU39" s="10"/>
      <c r="AV39" s="10"/>
      <c r="AW39" s="10"/>
      <c r="AX39" s="10"/>
      <c r="AY39" s="10"/>
      <c r="AZ39" s="10"/>
      <c r="BA39" s="10"/>
      <c r="BB39" s="10"/>
      <c r="BC39" s="10"/>
      <c r="BD39" s="10"/>
      <c r="BE39" s="10"/>
      <c r="BF39" s="10"/>
      <c r="BG39" s="10"/>
      <c r="BH39" s="10"/>
      <c r="BI39" s="10"/>
      <c r="BJ39" s="10"/>
      <c r="BK39" s="10"/>
      <c r="BL39" s="10"/>
      <c r="BM39" s="10"/>
      <c r="BN39" s="10"/>
      <c r="BO39" s="10" t="s">
        <v>203</v>
      </c>
      <c r="BP39" s="10" t="s">
        <v>203</v>
      </c>
      <c r="BQ39" s="10"/>
      <c r="BR39" s="10" t="s">
        <v>203</v>
      </c>
      <c r="BS39" s="10"/>
      <c r="BT39" s="10"/>
      <c r="BU39" s="10" t="s">
        <v>203</v>
      </c>
      <c r="BV39" s="10"/>
      <c r="BW39" s="10" t="s">
        <v>203</v>
      </c>
      <c r="BX39" s="10" t="s">
        <v>203</v>
      </c>
      <c r="BY39" s="10"/>
      <c r="BZ39" s="10"/>
      <c r="CA39" s="10"/>
      <c r="CB39" s="10" t="s">
        <v>203</v>
      </c>
      <c r="CC39" s="10"/>
      <c r="CD39" s="10"/>
      <c r="CE39" s="10" t="s">
        <v>203</v>
      </c>
      <c r="CF39" s="10"/>
      <c r="CG39" s="10" t="s">
        <v>203</v>
      </c>
      <c r="CH39" s="10"/>
      <c r="CI39" s="10"/>
      <c r="CJ39" s="10"/>
      <c r="CK39" s="10"/>
      <c r="CL39" s="10"/>
      <c r="CM39" s="10"/>
      <c r="CN39" s="10"/>
      <c r="CO39" s="10"/>
      <c r="CP39" s="10"/>
    </row>
    <row r="40" spans="1:94" s="18" customFormat="1" ht="56.25" x14ac:dyDescent="0.25">
      <c r="A40" s="10" t="s">
        <v>3311</v>
      </c>
      <c r="B40" s="11" t="s">
        <v>3390</v>
      </c>
      <c r="C40" s="10" t="s">
        <v>3391</v>
      </c>
      <c r="D40" s="12" t="s">
        <v>3392</v>
      </c>
      <c r="E40" s="12"/>
      <c r="F40" s="10" t="s">
        <v>6561</v>
      </c>
      <c r="G40" s="10" t="s">
        <v>3394</v>
      </c>
      <c r="H40" s="10"/>
      <c r="I40" s="10"/>
      <c r="J40" s="10" t="s">
        <v>3396</v>
      </c>
      <c r="K40" s="10"/>
      <c r="L40" s="10"/>
      <c r="M40" s="10"/>
      <c r="N40" s="10" t="s">
        <v>3399</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t="s">
        <v>204</v>
      </c>
      <c r="AV40" s="10"/>
      <c r="AW40" s="10"/>
      <c r="AX40" s="10"/>
      <c r="AY40" s="10"/>
      <c r="AZ40" s="10"/>
      <c r="BA40" s="10"/>
      <c r="BB40" s="10"/>
      <c r="BC40" s="10"/>
      <c r="BD40" s="10"/>
      <c r="BE40" s="10"/>
      <c r="BF40" s="10"/>
      <c r="BG40" s="10"/>
      <c r="BH40" s="10"/>
      <c r="BI40" s="10"/>
      <c r="BJ40" s="10"/>
      <c r="BK40" s="10"/>
      <c r="BL40" s="10"/>
      <c r="BM40" s="10"/>
      <c r="BN40" s="10"/>
      <c r="BO40" s="10" t="s">
        <v>203</v>
      </c>
      <c r="BP40" s="10" t="s">
        <v>203</v>
      </c>
      <c r="BQ40" s="10"/>
      <c r="BR40" s="10" t="s">
        <v>203</v>
      </c>
      <c r="BS40" s="10"/>
      <c r="BT40" s="10"/>
      <c r="BU40" s="10"/>
      <c r="BV40" s="10"/>
      <c r="BW40" s="10"/>
      <c r="BX40" s="10" t="s">
        <v>203</v>
      </c>
      <c r="BY40" s="10" t="s">
        <v>203</v>
      </c>
      <c r="BZ40" s="10"/>
      <c r="CA40" s="10"/>
      <c r="CB40" s="10" t="s">
        <v>203</v>
      </c>
      <c r="CC40" s="10"/>
      <c r="CD40" s="10"/>
      <c r="CE40" s="10" t="s">
        <v>203</v>
      </c>
      <c r="CF40" s="10"/>
      <c r="CG40" s="10" t="s">
        <v>203</v>
      </c>
      <c r="CH40" s="10"/>
      <c r="CI40" s="10"/>
      <c r="CJ40" s="10"/>
      <c r="CK40" s="10"/>
      <c r="CL40" s="10"/>
      <c r="CM40" s="10"/>
      <c r="CN40" s="10"/>
      <c r="CO40" s="10"/>
      <c r="CP40" s="10"/>
    </row>
    <row r="41" spans="1:94" s="18" customFormat="1" ht="56.25" x14ac:dyDescent="0.25">
      <c r="A41" s="10" t="s">
        <v>3311</v>
      </c>
      <c r="B41" s="11" t="s">
        <v>3442</v>
      </c>
      <c r="C41" s="10" t="s">
        <v>3443</v>
      </c>
      <c r="D41" s="12" t="s">
        <v>3444</v>
      </c>
      <c r="E41" s="12" t="s">
        <v>3445</v>
      </c>
      <c r="F41" s="10" t="s">
        <v>6565</v>
      </c>
      <c r="G41" s="10"/>
      <c r="H41" s="10" t="s">
        <v>3341</v>
      </c>
      <c r="I41" s="10"/>
      <c r="J41" s="10" t="s">
        <v>3449</v>
      </c>
      <c r="K41" s="10"/>
      <c r="L41" s="10"/>
      <c r="M41" s="10" t="s">
        <v>3450</v>
      </c>
      <c r="N41" s="10" t="s">
        <v>3456</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t="s">
        <v>204</v>
      </c>
      <c r="AW41" s="10"/>
      <c r="AX41" s="10"/>
      <c r="AY41" s="10"/>
      <c r="AZ41" s="10"/>
      <c r="BA41" s="10"/>
      <c r="BB41" s="10"/>
      <c r="BC41" s="10"/>
      <c r="BD41" s="10"/>
      <c r="BE41" s="10"/>
      <c r="BF41" s="10"/>
      <c r="BG41" s="10"/>
      <c r="BH41" s="10"/>
      <c r="BI41" s="10"/>
      <c r="BJ41" s="10"/>
      <c r="BK41" s="10"/>
      <c r="BL41" s="10"/>
      <c r="BM41" s="10"/>
      <c r="BN41" s="10"/>
      <c r="BO41" s="10" t="s">
        <v>203</v>
      </c>
      <c r="BP41" s="10" t="s">
        <v>203</v>
      </c>
      <c r="BQ41" s="10"/>
      <c r="BR41" s="10" t="s">
        <v>203</v>
      </c>
      <c r="BS41" s="10"/>
      <c r="BT41" s="10"/>
      <c r="BU41" s="10" t="s">
        <v>203</v>
      </c>
      <c r="BV41" s="10"/>
      <c r="BW41" s="10" t="s">
        <v>203</v>
      </c>
      <c r="BX41" s="10" t="s">
        <v>203</v>
      </c>
      <c r="BY41" s="10"/>
      <c r="BZ41" s="10"/>
      <c r="CA41" s="10"/>
      <c r="CB41" s="10" t="s">
        <v>203</v>
      </c>
      <c r="CC41" s="10"/>
      <c r="CD41" s="10"/>
      <c r="CE41" s="10" t="s">
        <v>203</v>
      </c>
      <c r="CF41" s="10"/>
      <c r="CG41" s="10" t="s">
        <v>203</v>
      </c>
      <c r="CH41" s="10"/>
      <c r="CI41" s="10"/>
      <c r="CJ41" s="10"/>
      <c r="CK41" s="10"/>
      <c r="CL41" s="10"/>
      <c r="CM41" s="10"/>
      <c r="CN41" s="10"/>
      <c r="CO41" s="10"/>
      <c r="CP41" s="10"/>
    </row>
    <row r="42" spans="1:94" s="18" customFormat="1" ht="101.25" x14ac:dyDescent="0.25">
      <c r="A42" s="10" t="s">
        <v>3311</v>
      </c>
      <c r="B42" s="11" t="s">
        <v>3487</v>
      </c>
      <c r="C42" s="10" t="s">
        <v>3488</v>
      </c>
      <c r="D42" s="12" t="s">
        <v>3489</v>
      </c>
      <c r="E42" s="12"/>
      <c r="F42" s="10" t="s">
        <v>6560</v>
      </c>
      <c r="G42" s="10" t="s">
        <v>3317</v>
      </c>
      <c r="H42" s="10" t="s">
        <v>3494</v>
      </c>
      <c r="I42" s="10"/>
      <c r="J42" s="10" t="s">
        <v>317</v>
      </c>
      <c r="K42" s="10"/>
      <c r="L42" s="10" t="s">
        <v>3346</v>
      </c>
      <c r="M42" s="10" t="s">
        <v>3497</v>
      </c>
      <c r="N42" s="10" t="s">
        <v>3507</v>
      </c>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t="s">
        <v>204</v>
      </c>
      <c r="AV42" s="10" t="s">
        <v>204</v>
      </c>
      <c r="AW42" s="10"/>
      <c r="AX42" s="10"/>
      <c r="AY42" s="10"/>
      <c r="AZ42" s="10"/>
      <c r="BA42" s="10"/>
      <c r="BB42" s="10"/>
      <c r="BC42" s="10"/>
      <c r="BD42" s="10"/>
      <c r="BE42" s="10"/>
      <c r="BF42" s="10"/>
      <c r="BG42" s="10"/>
      <c r="BH42" s="10"/>
      <c r="BI42" s="10"/>
      <c r="BJ42" s="10"/>
      <c r="BK42" s="10"/>
      <c r="BL42" s="10"/>
      <c r="BM42" s="10"/>
      <c r="BN42" s="10"/>
      <c r="BO42" s="10" t="s">
        <v>203</v>
      </c>
      <c r="BP42" s="10" t="s">
        <v>203</v>
      </c>
      <c r="BQ42" s="10"/>
      <c r="BR42" s="10" t="s">
        <v>203</v>
      </c>
      <c r="BS42" s="10"/>
      <c r="BT42" s="10"/>
      <c r="BU42" s="10" t="s">
        <v>203</v>
      </c>
      <c r="BV42" s="10"/>
      <c r="BW42" s="10" t="s">
        <v>203</v>
      </c>
      <c r="BX42" s="10" t="s">
        <v>203</v>
      </c>
      <c r="BY42" s="10"/>
      <c r="BZ42" s="10"/>
      <c r="CA42" s="10"/>
      <c r="CB42" s="10" t="s">
        <v>203</v>
      </c>
      <c r="CC42" s="10"/>
      <c r="CD42" s="10"/>
      <c r="CE42" s="10" t="s">
        <v>203</v>
      </c>
      <c r="CF42" s="10"/>
      <c r="CG42" s="10" t="s">
        <v>203</v>
      </c>
      <c r="CH42" s="10"/>
      <c r="CI42" s="10"/>
      <c r="CJ42" s="10"/>
      <c r="CK42" s="10"/>
      <c r="CL42" s="10"/>
      <c r="CM42" s="10"/>
      <c r="CN42" s="10"/>
      <c r="CO42" s="10"/>
      <c r="CP42" s="10" t="s">
        <v>203</v>
      </c>
    </row>
    <row r="43" spans="1:94" s="18" customFormat="1" ht="45" x14ac:dyDescent="0.25">
      <c r="A43" s="10" t="s">
        <v>3311</v>
      </c>
      <c r="B43" s="11" t="s">
        <v>3545</v>
      </c>
      <c r="C43" s="10" t="s">
        <v>3546</v>
      </c>
      <c r="D43" s="12" t="s">
        <v>3547</v>
      </c>
      <c r="E43" s="12"/>
      <c r="F43" s="10" t="s">
        <v>6565</v>
      </c>
      <c r="G43" s="10"/>
      <c r="H43" s="10"/>
      <c r="I43" s="10"/>
      <c r="J43" s="10" t="s">
        <v>3452</v>
      </c>
      <c r="K43" s="10"/>
      <c r="L43" s="10"/>
      <c r="M43" s="10"/>
      <c r="N43" s="10" t="s">
        <v>3456</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t="s">
        <v>204</v>
      </c>
      <c r="AW43" s="10"/>
      <c r="AX43" s="10"/>
      <c r="AY43" s="10"/>
      <c r="AZ43" s="10"/>
      <c r="BA43" s="10"/>
      <c r="BB43" s="10"/>
      <c r="BC43" s="10"/>
      <c r="BD43" s="10"/>
      <c r="BE43" s="10"/>
      <c r="BF43" s="10"/>
      <c r="BG43" s="10"/>
      <c r="BH43" s="10"/>
      <c r="BI43" s="10"/>
      <c r="BJ43" s="10"/>
      <c r="BK43" s="10"/>
      <c r="BL43" s="10"/>
      <c r="BM43" s="10"/>
      <c r="BN43" s="10"/>
      <c r="BO43" s="10" t="s">
        <v>203</v>
      </c>
      <c r="BP43" s="10" t="s">
        <v>203</v>
      </c>
      <c r="BQ43" s="10"/>
      <c r="BR43" s="10" t="s">
        <v>203</v>
      </c>
      <c r="BS43" s="10"/>
      <c r="BT43" s="10"/>
      <c r="BU43" s="10" t="s">
        <v>203</v>
      </c>
      <c r="BV43" s="10"/>
      <c r="BW43" s="10" t="s">
        <v>203</v>
      </c>
      <c r="BX43" s="10" t="s">
        <v>203</v>
      </c>
      <c r="BY43" s="10"/>
      <c r="BZ43" s="10"/>
      <c r="CA43" s="10"/>
      <c r="CB43" s="10" t="s">
        <v>203</v>
      </c>
      <c r="CC43" s="10"/>
      <c r="CD43" s="10"/>
      <c r="CE43" s="10" t="s">
        <v>203</v>
      </c>
      <c r="CF43" s="10"/>
      <c r="CG43" s="10" t="s">
        <v>203</v>
      </c>
      <c r="CH43" s="10"/>
      <c r="CI43" s="10"/>
      <c r="CJ43" s="10"/>
      <c r="CK43" s="10"/>
      <c r="CL43" s="10"/>
      <c r="CM43" s="10"/>
      <c r="CN43" s="10"/>
      <c r="CO43" s="10"/>
      <c r="CP43" s="10"/>
    </row>
    <row r="44" spans="1:94" s="18" customFormat="1" ht="33.75" x14ac:dyDescent="0.25">
      <c r="A44" s="10" t="s">
        <v>3311</v>
      </c>
      <c r="B44" s="11" t="s">
        <v>3585</v>
      </c>
      <c r="C44" s="10" t="s">
        <v>3586</v>
      </c>
      <c r="D44" s="12" t="s">
        <v>3587</v>
      </c>
      <c r="E44" s="12"/>
      <c r="F44" s="10" t="s">
        <v>6565</v>
      </c>
      <c r="G44" s="10"/>
      <c r="H44" s="10" t="s">
        <v>315</v>
      </c>
      <c r="I44" s="10"/>
      <c r="J44" s="10" t="s">
        <v>317</v>
      </c>
      <c r="K44" s="10"/>
      <c r="L44" s="10"/>
      <c r="M44" s="10"/>
      <c r="N44" s="10" t="s">
        <v>3594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t="s">
        <v>204</v>
      </c>
      <c r="AT44" s="10"/>
      <c r="AU44" s="10"/>
      <c r="AV44" s="10"/>
      <c r="AW44" s="10"/>
      <c r="AX44" s="10"/>
      <c r="AY44" s="10"/>
      <c r="AZ44" s="10"/>
      <c r="BA44" s="10"/>
      <c r="BB44" s="10"/>
      <c r="BC44" s="10"/>
      <c r="BD44" s="10"/>
      <c r="BE44" s="10"/>
      <c r="BF44" s="10"/>
      <c r="BG44" s="10"/>
      <c r="BH44" s="10"/>
      <c r="BI44" s="10"/>
      <c r="BJ44" s="10"/>
      <c r="BK44" s="10"/>
      <c r="BL44" s="10"/>
      <c r="BM44" s="10"/>
      <c r="BN44" s="10"/>
      <c r="BO44" s="10" t="s">
        <v>203</v>
      </c>
      <c r="BP44" s="10" t="s">
        <v>203</v>
      </c>
      <c r="BQ44" s="10"/>
      <c r="BR44" s="10" t="s">
        <v>203</v>
      </c>
      <c r="BS44" s="10"/>
      <c r="BT44" s="10"/>
      <c r="BU44" s="10" t="s">
        <v>203</v>
      </c>
      <c r="BV44" s="10"/>
      <c r="BW44" s="10" t="s">
        <v>203</v>
      </c>
      <c r="BX44" s="10" t="s">
        <v>203</v>
      </c>
      <c r="BY44" s="10"/>
      <c r="BZ44" s="10"/>
      <c r="CA44" s="10"/>
      <c r="CB44" s="10" t="s">
        <v>203</v>
      </c>
      <c r="CC44" s="10"/>
      <c r="CD44" s="10"/>
      <c r="CE44" s="10" t="s">
        <v>203</v>
      </c>
      <c r="CF44" s="10"/>
      <c r="CG44" s="10" t="s">
        <v>203</v>
      </c>
      <c r="CH44" s="10"/>
      <c r="CI44" s="10"/>
      <c r="CJ44" s="10"/>
      <c r="CK44" s="10"/>
      <c r="CL44" s="10"/>
      <c r="CM44" s="10"/>
      <c r="CN44" s="10"/>
      <c r="CO44" s="10"/>
      <c r="CP44" s="10"/>
    </row>
    <row r="45" spans="1:94" s="18" customFormat="1" ht="33.75" x14ac:dyDescent="0.25">
      <c r="A45" s="10" t="s">
        <v>3599</v>
      </c>
      <c r="B45" s="11" t="s">
        <v>3600</v>
      </c>
      <c r="C45" s="10" t="s">
        <v>3601</v>
      </c>
      <c r="D45" s="12" t="s">
        <v>3602</v>
      </c>
      <c r="E45" s="12" t="s">
        <v>3603</v>
      </c>
      <c r="F45" s="10" t="s">
        <v>6560</v>
      </c>
      <c r="G45" s="10"/>
      <c r="H45" s="10"/>
      <c r="I45" s="10"/>
      <c r="J45" s="10" t="s">
        <v>3609</v>
      </c>
      <c r="K45" s="10"/>
      <c r="L45" s="10" t="s">
        <v>403</v>
      </c>
      <c r="M45" s="10"/>
      <c r="N45" s="10" t="s">
        <v>3613</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t="s">
        <v>204</v>
      </c>
      <c r="AU45" s="10"/>
      <c r="AV45" s="10"/>
      <c r="AW45" s="10"/>
      <c r="AX45" s="10"/>
      <c r="AY45" s="10"/>
      <c r="AZ45" s="10"/>
      <c r="BA45" s="10"/>
      <c r="BB45" s="10"/>
      <c r="BC45" s="10"/>
      <c r="BD45" s="10"/>
      <c r="BE45" s="10"/>
      <c r="BF45" s="10"/>
      <c r="BG45" s="10"/>
      <c r="BH45" s="10"/>
      <c r="BI45" s="10"/>
      <c r="BJ45" s="10"/>
      <c r="BK45" s="10"/>
      <c r="BL45" s="10"/>
      <c r="BM45" s="10"/>
      <c r="BN45" s="10"/>
      <c r="BO45" s="10" t="s">
        <v>203</v>
      </c>
      <c r="BP45" s="10" t="s">
        <v>203</v>
      </c>
      <c r="BQ45" s="10" t="s">
        <v>203</v>
      </c>
      <c r="BR45" s="10" t="s">
        <v>203</v>
      </c>
      <c r="BS45" s="10"/>
      <c r="BT45" s="10"/>
      <c r="BU45" s="10"/>
      <c r="BV45" s="10" t="s">
        <v>203</v>
      </c>
      <c r="BW45" s="10" t="s">
        <v>203</v>
      </c>
      <c r="BX45" s="10" t="s">
        <v>203</v>
      </c>
      <c r="BY45" s="10" t="s">
        <v>203</v>
      </c>
      <c r="BZ45" s="10"/>
      <c r="CA45" s="10"/>
      <c r="CB45" s="10"/>
      <c r="CC45" s="10"/>
      <c r="CD45" s="10" t="s">
        <v>203</v>
      </c>
      <c r="CE45" s="10"/>
      <c r="CF45" s="10"/>
      <c r="CG45" s="10" t="s">
        <v>203</v>
      </c>
      <c r="CH45" s="10"/>
      <c r="CI45" s="10"/>
      <c r="CJ45" s="10"/>
      <c r="CK45" s="10" t="s">
        <v>203</v>
      </c>
      <c r="CL45" s="10"/>
      <c r="CM45" s="10"/>
      <c r="CN45" s="10"/>
      <c r="CO45" s="10"/>
      <c r="CP45" s="10" t="s">
        <v>203</v>
      </c>
    </row>
    <row r="46" spans="1:94" s="18" customFormat="1" ht="45" x14ac:dyDescent="0.25">
      <c r="A46" s="10" t="s">
        <v>3709</v>
      </c>
      <c r="B46" s="11" t="s">
        <v>3710</v>
      </c>
      <c r="C46" s="10" t="s">
        <v>3711</v>
      </c>
      <c r="D46" s="12" t="s">
        <v>3712</v>
      </c>
      <c r="E46" s="12"/>
      <c r="F46" s="10" t="s">
        <v>6560</v>
      </c>
      <c r="G46" s="10"/>
      <c r="H46" s="10" t="s">
        <v>3713</v>
      </c>
      <c r="I46" s="10"/>
      <c r="J46" s="10" t="s">
        <v>3714</v>
      </c>
      <c r="K46" s="10" t="s">
        <v>3716</v>
      </c>
      <c r="L46" s="10" t="s">
        <v>403</v>
      </c>
      <c r="M46" s="10"/>
      <c r="N46" s="10" t="s">
        <v>354</v>
      </c>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t="s">
        <v>204</v>
      </c>
      <c r="AU46" s="10"/>
      <c r="AV46" s="10"/>
      <c r="AW46" s="10"/>
      <c r="AX46" s="10"/>
      <c r="AY46" s="10"/>
      <c r="AZ46" s="10"/>
      <c r="BA46" s="10"/>
      <c r="BB46" s="10"/>
      <c r="BC46" s="10"/>
      <c r="BD46" s="10"/>
      <c r="BE46" s="10"/>
      <c r="BF46" s="10"/>
      <c r="BG46" s="10"/>
      <c r="BH46" s="10"/>
      <c r="BI46" s="10"/>
      <c r="BJ46" s="10"/>
      <c r="BK46" s="10"/>
      <c r="BL46" s="10"/>
      <c r="BM46" s="10" t="s">
        <v>203</v>
      </c>
      <c r="BN46" s="10" t="s">
        <v>203</v>
      </c>
      <c r="BO46" s="10" t="s">
        <v>203</v>
      </c>
      <c r="BP46" s="10" t="s">
        <v>203</v>
      </c>
      <c r="BQ46" s="10"/>
      <c r="BR46" s="10" t="s">
        <v>203</v>
      </c>
      <c r="BS46" s="10"/>
      <c r="BT46" s="10"/>
      <c r="BU46" s="10"/>
      <c r="BV46" s="10" t="s">
        <v>203</v>
      </c>
      <c r="BW46" s="10" t="s">
        <v>203</v>
      </c>
      <c r="BX46" s="10" t="s">
        <v>203</v>
      </c>
      <c r="BY46" s="10" t="s">
        <v>203</v>
      </c>
      <c r="BZ46" s="10" t="s">
        <v>203</v>
      </c>
      <c r="CA46" s="10" t="s">
        <v>203</v>
      </c>
      <c r="CB46" s="10" t="s">
        <v>203</v>
      </c>
      <c r="CC46" s="10" t="s">
        <v>203</v>
      </c>
      <c r="CD46" s="10" t="s">
        <v>203</v>
      </c>
      <c r="CE46" s="10" t="s">
        <v>203</v>
      </c>
      <c r="CF46" s="10" t="s">
        <v>203</v>
      </c>
      <c r="CG46" s="10" t="s">
        <v>203</v>
      </c>
      <c r="CH46" s="10" t="s">
        <v>203</v>
      </c>
      <c r="CI46" s="10" t="s">
        <v>203</v>
      </c>
      <c r="CJ46" s="10" t="s">
        <v>203</v>
      </c>
      <c r="CK46" s="10" t="s">
        <v>203</v>
      </c>
      <c r="CL46" s="10" t="s">
        <v>203</v>
      </c>
      <c r="CM46" s="10" t="s">
        <v>203</v>
      </c>
      <c r="CN46" s="10" t="s">
        <v>203</v>
      </c>
      <c r="CO46" s="10" t="s">
        <v>203</v>
      </c>
      <c r="CP46" s="10" t="s">
        <v>203</v>
      </c>
    </row>
    <row r="47" spans="1:94" s="18" customFormat="1" ht="33.75" x14ac:dyDescent="0.25">
      <c r="A47" s="10" t="s">
        <v>3864</v>
      </c>
      <c r="B47" s="11" t="s">
        <v>3865</v>
      </c>
      <c r="C47" s="10" t="s">
        <v>3866</v>
      </c>
      <c r="D47" s="12" t="s">
        <v>3867</v>
      </c>
      <c r="E47" s="12"/>
      <c r="F47" s="10" t="s">
        <v>6560</v>
      </c>
      <c r="G47" s="10"/>
      <c r="H47" s="10" t="s">
        <v>3872</v>
      </c>
      <c r="I47" s="10"/>
      <c r="J47" s="10" t="s">
        <v>3874</v>
      </c>
      <c r="K47" s="10"/>
      <c r="L47" s="10" t="s">
        <v>403</v>
      </c>
      <c r="M47" s="10" t="s">
        <v>3876</v>
      </c>
      <c r="N47" s="10" t="s">
        <v>354</v>
      </c>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t="s">
        <v>204</v>
      </c>
      <c r="AU47" s="10"/>
      <c r="AV47" s="10"/>
      <c r="AW47" s="10"/>
      <c r="AX47" s="10"/>
      <c r="AY47" s="10"/>
      <c r="AZ47" s="10"/>
      <c r="BA47" s="10"/>
      <c r="BB47" s="10"/>
      <c r="BC47" s="10"/>
      <c r="BD47" s="10"/>
      <c r="BE47" s="10"/>
      <c r="BF47" s="10"/>
      <c r="BG47" s="10"/>
      <c r="BH47" s="10"/>
      <c r="BI47" s="10"/>
      <c r="BJ47" s="10"/>
      <c r="BK47" s="10"/>
      <c r="BL47" s="10"/>
      <c r="BM47" s="10"/>
      <c r="BN47" s="10" t="s">
        <v>203</v>
      </c>
      <c r="BO47" s="10" t="s">
        <v>203</v>
      </c>
      <c r="BP47" s="10" t="s">
        <v>203</v>
      </c>
      <c r="BQ47" s="10"/>
      <c r="BR47" s="10" t="s">
        <v>203</v>
      </c>
      <c r="BS47" s="10"/>
      <c r="BT47" s="10"/>
      <c r="BU47" s="10"/>
      <c r="BV47" s="10"/>
      <c r="BW47" s="10"/>
      <c r="BX47" s="10" t="s">
        <v>203</v>
      </c>
      <c r="BY47" s="10" t="s">
        <v>203</v>
      </c>
      <c r="BZ47" s="10"/>
      <c r="CA47" s="10"/>
      <c r="CB47" s="10" t="s">
        <v>203</v>
      </c>
      <c r="CC47" s="10"/>
      <c r="CD47" s="10" t="s">
        <v>203</v>
      </c>
      <c r="CE47" s="10"/>
      <c r="CF47" s="10" t="s">
        <v>203</v>
      </c>
      <c r="CG47" s="10" t="s">
        <v>203</v>
      </c>
      <c r="CH47" s="10"/>
      <c r="CI47" s="10"/>
      <c r="CJ47" s="10"/>
      <c r="CK47" s="10" t="s">
        <v>203</v>
      </c>
      <c r="CL47" s="10"/>
      <c r="CM47" s="10"/>
      <c r="CN47" s="10" t="s">
        <v>203</v>
      </c>
      <c r="CO47" s="10"/>
      <c r="CP47" s="10" t="s">
        <v>203</v>
      </c>
    </row>
    <row r="48" spans="1:94" s="18" customFormat="1" ht="33.75" x14ac:dyDescent="0.25">
      <c r="A48" s="10" t="s">
        <v>4237</v>
      </c>
      <c r="B48" s="11" t="s">
        <v>4238</v>
      </c>
      <c r="C48" s="10" t="s">
        <v>4239</v>
      </c>
      <c r="D48" s="12" t="s">
        <v>4240</v>
      </c>
      <c r="E48" s="12"/>
      <c r="F48" s="10" t="s">
        <v>6560</v>
      </c>
      <c r="G48" s="10" t="s">
        <v>4244</v>
      </c>
      <c r="H48" s="10"/>
      <c r="I48" s="10"/>
      <c r="J48" s="10" t="s">
        <v>4247</v>
      </c>
      <c r="K48" s="10"/>
      <c r="L48" s="10" t="s">
        <v>403</v>
      </c>
      <c r="M48" s="10"/>
      <c r="N48" s="10" t="s">
        <v>354</v>
      </c>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t="s">
        <v>204</v>
      </c>
      <c r="AU48" s="10"/>
      <c r="AV48" s="10"/>
      <c r="AW48" s="10"/>
      <c r="AX48" s="10"/>
      <c r="AY48" s="10"/>
      <c r="AZ48" s="10"/>
      <c r="BA48" s="10"/>
      <c r="BB48" s="10"/>
      <c r="BC48" s="10"/>
      <c r="BD48" s="10"/>
      <c r="BE48" s="10"/>
      <c r="BF48" s="10"/>
      <c r="BG48" s="10"/>
      <c r="BH48" s="10"/>
      <c r="BI48" s="10"/>
      <c r="BJ48" s="10"/>
      <c r="BK48" s="10"/>
      <c r="BL48" s="10"/>
      <c r="BM48" s="10"/>
      <c r="BN48" s="10"/>
      <c r="BO48" s="10"/>
      <c r="BP48" s="10" t="s">
        <v>203</v>
      </c>
      <c r="BQ48" s="10"/>
      <c r="BR48" s="10" t="s">
        <v>203</v>
      </c>
      <c r="BS48" s="10"/>
      <c r="BT48" s="10" t="s">
        <v>203</v>
      </c>
      <c r="BU48" s="10" t="s">
        <v>203</v>
      </c>
      <c r="BV48" s="10"/>
      <c r="BW48" s="10"/>
      <c r="BX48" s="10" t="s">
        <v>203</v>
      </c>
      <c r="BY48" s="10" t="s">
        <v>203</v>
      </c>
      <c r="BZ48" s="10" t="s">
        <v>203</v>
      </c>
      <c r="CA48" s="10"/>
      <c r="CB48" s="10"/>
      <c r="CC48" s="10"/>
      <c r="CD48" s="10"/>
      <c r="CE48" s="10"/>
      <c r="CF48" s="10"/>
      <c r="CG48" s="10" t="s">
        <v>203</v>
      </c>
      <c r="CH48" s="10"/>
      <c r="CI48" s="10"/>
      <c r="CJ48" s="10"/>
      <c r="CK48" s="10"/>
      <c r="CL48" s="10"/>
      <c r="CM48" s="10"/>
      <c r="CN48" s="10"/>
      <c r="CO48" s="10" t="s">
        <v>203</v>
      </c>
      <c r="CP48" s="10" t="s">
        <v>203</v>
      </c>
    </row>
    <row r="49" spans="1:94" s="18" customFormat="1" ht="45" x14ac:dyDescent="0.25">
      <c r="A49" s="10" t="s">
        <v>4502</v>
      </c>
      <c r="B49" s="11" t="s">
        <v>4503</v>
      </c>
      <c r="C49" s="10" t="s">
        <v>4504</v>
      </c>
      <c r="D49" s="12" t="s">
        <v>4505</v>
      </c>
      <c r="E49" s="12"/>
      <c r="F49" s="10" t="s">
        <v>6560</v>
      </c>
      <c r="G49" s="10"/>
      <c r="H49" s="10"/>
      <c r="I49" s="10" t="s">
        <v>4507</v>
      </c>
      <c r="J49" s="10"/>
      <c r="K49" s="10"/>
      <c r="L49" s="10"/>
      <c r="M49" s="10"/>
      <c r="N49" s="10" t="s">
        <v>158</v>
      </c>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t="s">
        <v>204</v>
      </c>
      <c r="AU49" s="10"/>
      <c r="AV49" s="10"/>
      <c r="AW49" s="10"/>
      <c r="AX49" s="10"/>
      <c r="AY49" s="10"/>
      <c r="AZ49" s="10"/>
      <c r="BA49" s="10"/>
      <c r="BB49" s="10"/>
      <c r="BC49" s="10"/>
      <c r="BD49" s="10"/>
      <c r="BE49" s="10"/>
      <c r="BF49" s="10"/>
      <c r="BG49" s="10"/>
      <c r="BH49" s="10"/>
      <c r="BI49" s="10"/>
      <c r="BJ49" s="10"/>
      <c r="BK49" s="10"/>
      <c r="BL49" s="10"/>
      <c r="BM49" s="10"/>
      <c r="BN49" s="10"/>
      <c r="BO49" s="10" t="s">
        <v>203</v>
      </c>
      <c r="BP49" s="10" t="s">
        <v>203</v>
      </c>
      <c r="BQ49" s="10"/>
      <c r="BR49" s="10" t="s">
        <v>203</v>
      </c>
      <c r="BS49" s="10"/>
      <c r="BT49" s="10"/>
      <c r="BU49" s="10"/>
      <c r="BV49" s="10"/>
      <c r="BW49" s="10"/>
      <c r="BX49" s="10" t="s">
        <v>203</v>
      </c>
      <c r="BY49" s="10" t="s">
        <v>203</v>
      </c>
      <c r="BZ49" s="10"/>
      <c r="CA49" s="10"/>
      <c r="CB49" s="10"/>
      <c r="CC49" s="10"/>
      <c r="CD49" s="10"/>
      <c r="CE49" s="10"/>
      <c r="CF49" s="10"/>
      <c r="CG49" s="10" t="s">
        <v>203</v>
      </c>
      <c r="CH49" s="10"/>
      <c r="CI49" s="10"/>
      <c r="CJ49" s="10"/>
      <c r="CK49" s="10"/>
      <c r="CL49" s="10"/>
      <c r="CM49" s="10"/>
      <c r="CN49" s="10"/>
      <c r="CO49" s="10"/>
      <c r="CP49" s="10" t="s">
        <v>203</v>
      </c>
    </row>
    <row r="50" spans="1:94" s="18" customFormat="1" ht="101.25" x14ac:dyDescent="0.25">
      <c r="A50" s="10" t="s">
        <v>4502</v>
      </c>
      <c r="B50" s="11" t="s">
        <v>4520</v>
      </c>
      <c r="C50" s="10" t="s">
        <v>4521</v>
      </c>
      <c r="D50" s="12" t="s">
        <v>4522</v>
      </c>
      <c r="E50" s="12"/>
      <c r="F50" s="10" t="s">
        <v>6560</v>
      </c>
      <c r="G50" s="10" t="s">
        <v>4523</v>
      </c>
      <c r="H50" s="10" t="s">
        <v>4524</v>
      </c>
      <c r="I50" s="10" t="s">
        <v>2649</v>
      </c>
      <c r="J50" s="10" t="s">
        <v>4526</v>
      </c>
      <c r="K50" s="10"/>
      <c r="L50" s="10"/>
      <c r="M50" s="10"/>
      <c r="N50" s="10" t="s">
        <v>4529</v>
      </c>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t="s">
        <v>204</v>
      </c>
      <c r="AZ50" s="10" t="s">
        <v>204</v>
      </c>
      <c r="BA50" s="10" t="s">
        <v>204</v>
      </c>
      <c r="BB50" s="10"/>
      <c r="BC50" s="10"/>
      <c r="BD50" s="10"/>
      <c r="BE50" s="10"/>
      <c r="BF50" s="10"/>
      <c r="BG50" s="10"/>
      <c r="BH50" s="10"/>
      <c r="BI50" s="10"/>
      <c r="BJ50" s="10"/>
      <c r="BK50" s="10"/>
      <c r="BL50" s="10"/>
      <c r="BM50" s="10"/>
      <c r="BN50" s="10"/>
      <c r="BO50" s="10" t="s">
        <v>203</v>
      </c>
      <c r="BP50" s="10" t="s">
        <v>203</v>
      </c>
      <c r="BQ50" s="10"/>
      <c r="BR50" s="10" t="s">
        <v>203</v>
      </c>
      <c r="BS50" s="10"/>
      <c r="BT50" s="10"/>
      <c r="BU50" s="10"/>
      <c r="BV50" s="10"/>
      <c r="BW50" s="10"/>
      <c r="BX50" s="10" t="s">
        <v>203</v>
      </c>
      <c r="BY50" s="10" t="s">
        <v>203</v>
      </c>
      <c r="BZ50" s="10"/>
      <c r="CA50" s="10"/>
      <c r="CB50" s="10"/>
      <c r="CC50" s="10"/>
      <c r="CD50" s="10"/>
      <c r="CE50" s="10"/>
      <c r="CF50" s="10"/>
      <c r="CG50" s="10" t="s">
        <v>203</v>
      </c>
      <c r="CH50" s="10"/>
      <c r="CI50" s="10"/>
      <c r="CJ50" s="10"/>
      <c r="CK50" s="10"/>
      <c r="CL50" s="10"/>
      <c r="CM50" s="10"/>
      <c r="CN50" s="10"/>
      <c r="CO50" s="10"/>
      <c r="CP50" s="10" t="s">
        <v>203</v>
      </c>
    </row>
    <row r="51" spans="1:94" s="18" customFormat="1" ht="180" x14ac:dyDescent="0.25">
      <c r="A51" s="10" t="s">
        <v>4502</v>
      </c>
      <c r="B51" s="11" t="s">
        <v>4553</v>
      </c>
      <c r="C51" s="10" t="s">
        <v>4554</v>
      </c>
      <c r="D51" s="12" t="s">
        <v>4555</v>
      </c>
      <c r="E51" s="12"/>
      <c r="F51" s="10" t="s">
        <v>6561</v>
      </c>
      <c r="G51" s="10"/>
      <c r="H51" s="10"/>
      <c r="I51" s="10" t="s">
        <v>2649</v>
      </c>
      <c r="J51" s="10"/>
      <c r="K51" s="10"/>
      <c r="L51" s="10"/>
      <c r="M51" s="10"/>
      <c r="N51" s="10" t="s">
        <v>4556</v>
      </c>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t="s">
        <v>204</v>
      </c>
      <c r="AX51" s="10"/>
      <c r="AY51" s="10" t="s">
        <v>204</v>
      </c>
      <c r="AZ51" s="10" t="s">
        <v>204</v>
      </c>
      <c r="BA51" s="10" t="s">
        <v>204</v>
      </c>
      <c r="BB51" s="10"/>
      <c r="BC51" s="10"/>
      <c r="BD51" s="10"/>
      <c r="BE51" s="10"/>
      <c r="BF51" s="10"/>
      <c r="BG51" s="10"/>
      <c r="BH51" s="10"/>
      <c r="BI51" s="10"/>
      <c r="BJ51" s="10"/>
      <c r="BK51" s="10"/>
      <c r="BL51" s="10"/>
      <c r="BM51" s="10"/>
      <c r="BN51" s="10"/>
      <c r="BO51" s="10" t="s">
        <v>203</v>
      </c>
      <c r="BP51" s="10" t="s">
        <v>203</v>
      </c>
      <c r="BQ51" s="10"/>
      <c r="BR51" s="10" t="s">
        <v>203</v>
      </c>
      <c r="BS51" s="10"/>
      <c r="BT51" s="10"/>
      <c r="BU51" s="10"/>
      <c r="BV51" s="10"/>
      <c r="BW51" s="10"/>
      <c r="BX51" s="10" t="s">
        <v>203</v>
      </c>
      <c r="BY51" s="10" t="s">
        <v>203</v>
      </c>
      <c r="BZ51" s="10"/>
      <c r="CA51" s="10"/>
      <c r="CB51" s="10"/>
      <c r="CC51" s="10"/>
      <c r="CD51" s="10"/>
      <c r="CE51" s="10"/>
      <c r="CF51" s="10"/>
      <c r="CG51" s="10" t="s">
        <v>203</v>
      </c>
      <c r="CH51" s="10"/>
      <c r="CI51" s="10"/>
      <c r="CJ51" s="10"/>
      <c r="CK51" s="10"/>
      <c r="CL51" s="10"/>
      <c r="CM51" s="10"/>
      <c r="CN51" s="10"/>
      <c r="CO51" s="10"/>
      <c r="CP51" s="10"/>
    </row>
    <row r="52" spans="1:94" s="18" customFormat="1" ht="236.25" x14ac:dyDescent="0.25">
      <c r="A52" s="10" t="s">
        <v>4502</v>
      </c>
      <c r="B52" s="11" t="s">
        <v>4558</v>
      </c>
      <c r="C52" s="10" t="s">
        <v>4559</v>
      </c>
      <c r="D52" s="12" t="s">
        <v>4560</v>
      </c>
      <c r="E52" s="12"/>
      <c r="F52" s="10" t="s">
        <v>6560</v>
      </c>
      <c r="G52" s="10" t="s">
        <v>4550</v>
      </c>
      <c r="H52" s="10"/>
      <c r="I52" s="10" t="s">
        <v>4562</v>
      </c>
      <c r="J52" s="10" t="s">
        <v>4563</v>
      </c>
      <c r="K52" s="10"/>
      <c r="L52" s="10"/>
      <c r="M52" s="10"/>
      <c r="N52" s="10" t="s">
        <v>4568</v>
      </c>
      <c r="O52" s="10"/>
      <c r="P52" s="10"/>
      <c r="Q52" s="10"/>
      <c r="R52" s="10"/>
      <c r="S52" s="10"/>
      <c r="T52" s="10"/>
      <c r="U52" s="10"/>
      <c r="V52" s="10"/>
      <c r="W52" s="10"/>
      <c r="X52" s="10"/>
      <c r="Y52" s="10" t="s">
        <v>204</v>
      </c>
      <c r="Z52" s="10" t="s">
        <v>204</v>
      </c>
      <c r="AA52" s="10" t="s">
        <v>204</v>
      </c>
      <c r="AB52" s="10" t="s">
        <v>204</v>
      </c>
      <c r="AC52" s="10"/>
      <c r="AD52" s="10"/>
      <c r="AE52" s="10"/>
      <c r="AF52" s="10"/>
      <c r="AG52" s="10"/>
      <c r="AH52" s="10"/>
      <c r="AI52" s="10"/>
      <c r="AJ52" s="10"/>
      <c r="AK52" s="10"/>
      <c r="AL52" s="10"/>
      <c r="AM52" s="10"/>
      <c r="AN52" s="10" t="s">
        <v>204</v>
      </c>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t="s">
        <v>203</v>
      </c>
      <c r="BP52" s="10" t="s">
        <v>203</v>
      </c>
      <c r="BQ52" s="10"/>
      <c r="BR52" s="10" t="s">
        <v>203</v>
      </c>
      <c r="BS52" s="10"/>
      <c r="BT52" s="10"/>
      <c r="BU52" s="10"/>
      <c r="BV52" s="10"/>
      <c r="BW52" s="10"/>
      <c r="BX52" s="10" t="s">
        <v>203</v>
      </c>
      <c r="BY52" s="10" t="s">
        <v>203</v>
      </c>
      <c r="BZ52" s="10"/>
      <c r="CA52" s="10"/>
      <c r="CB52" s="10"/>
      <c r="CC52" s="10"/>
      <c r="CD52" s="10"/>
      <c r="CE52" s="10"/>
      <c r="CF52" s="10"/>
      <c r="CG52" s="10" t="s">
        <v>203</v>
      </c>
      <c r="CH52" s="10"/>
      <c r="CI52" s="10"/>
      <c r="CJ52" s="10"/>
      <c r="CK52" s="10"/>
      <c r="CL52" s="10"/>
      <c r="CM52" s="10"/>
      <c r="CN52" s="10"/>
      <c r="CO52" s="10"/>
      <c r="CP52" s="10" t="s">
        <v>203</v>
      </c>
    </row>
    <row r="53" spans="1:94" s="18" customFormat="1" ht="45" x14ac:dyDescent="0.25">
      <c r="A53" s="10" t="s">
        <v>4502</v>
      </c>
      <c r="B53" s="11" t="s">
        <v>4583</v>
      </c>
      <c r="C53" s="10" t="s">
        <v>4584</v>
      </c>
      <c r="D53" s="12" t="s">
        <v>4585</v>
      </c>
      <c r="E53" s="12"/>
      <c r="F53" s="10" t="s">
        <v>6561</v>
      </c>
      <c r="G53" s="10" t="s">
        <v>4587</v>
      </c>
      <c r="H53" s="10"/>
      <c r="I53" s="10" t="s">
        <v>249</v>
      </c>
      <c r="J53" s="10" t="s">
        <v>4588</v>
      </c>
      <c r="K53" s="10"/>
      <c r="L53" s="10"/>
      <c r="M53" s="10"/>
      <c r="N53" s="10" t="s">
        <v>4590</v>
      </c>
      <c r="O53" s="10"/>
      <c r="P53" s="10"/>
      <c r="Q53" s="10"/>
      <c r="R53" s="10"/>
      <c r="S53" s="10"/>
      <c r="T53" s="10"/>
      <c r="U53" s="10"/>
      <c r="V53" s="10"/>
      <c r="W53" s="10"/>
      <c r="X53" s="10"/>
      <c r="Y53" s="10"/>
      <c r="Z53" s="10"/>
      <c r="AA53" s="10" t="s">
        <v>204</v>
      </c>
      <c r="AB53" s="10" t="s">
        <v>204</v>
      </c>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t="s">
        <v>203</v>
      </c>
      <c r="BP53" s="10" t="s">
        <v>203</v>
      </c>
      <c r="BQ53" s="10"/>
      <c r="BR53" s="10" t="s">
        <v>203</v>
      </c>
      <c r="BS53" s="10"/>
      <c r="BT53" s="10"/>
      <c r="BU53" s="10"/>
      <c r="BV53" s="10"/>
      <c r="BW53" s="10"/>
      <c r="BX53" s="10" t="s">
        <v>203</v>
      </c>
      <c r="BY53" s="10" t="s">
        <v>203</v>
      </c>
      <c r="BZ53" s="10"/>
      <c r="CA53" s="10"/>
      <c r="CB53" s="10"/>
      <c r="CC53" s="10"/>
      <c r="CD53" s="10"/>
      <c r="CE53" s="10"/>
      <c r="CF53" s="10"/>
      <c r="CG53" s="10" t="s">
        <v>203</v>
      </c>
      <c r="CH53" s="10"/>
      <c r="CI53" s="10"/>
      <c r="CJ53" s="10"/>
      <c r="CK53" s="10"/>
      <c r="CL53" s="10"/>
      <c r="CM53" s="10"/>
      <c r="CN53" s="10"/>
      <c r="CO53" s="10"/>
      <c r="CP53" s="10"/>
    </row>
    <row r="54" spans="1:94" s="18" customFormat="1" ht="56.25" x14ac:dyDescent="0.25">
      <c r="A54" s="10" t="s">
        <v>4502</v>
      </c>
      <c r="B54" s="11" t="s">
        <v>4601</v>
      </c>
      <c r="C54" s="10" t="s">
        <v>4602</v>
      </c>
      <c r="D54" s="12" t="s">
        <v>4603</v>
      </c>
      <c r="E54" s="12"/>
      <c r="F54" s="10" t="s">
        <v>6565</v>
      </c>
      <c r="G54" s="10"/>
      <c r="H54" s="10"/>
      <c r="I54" s="10"/>
      <c r="J54" s="10"/>
      <c r="K54" s="10"/>
      <c r="L54" s="10"/>
      <c r="M54" s="10"/>
      <c r="N54" s="10" t="s">
        <v>4605</v>
      </c>
      <c r="O54" s="10"/>
      <c r="P54" s="10"/>
      <c r="Q54" s="10"/>
      <c r="R54" s="10"/>
      <c r="S54" s="10"/>
      <c r="T54" s="10"/>
      <c r="U54" s="10"/>
      <c r="V54" s="10"/>
      <c r="W54" s="10"/>
      <c r="X54" s="10"/>
      <c r="Y54" s="10"/>
      <c r="Z54" s="10"/>
      <c r="AA54" s="10"/>
      <c r="AB54" s="10" t="s">
        <v>204</v>
      </c>
      <c r="AC54" s="10"/>
      <c r="AD54" s="10"/>
      <c r="AE54" s="10"/>
      <c r="AF54" s="10"/>
      <c r="AG54" s="10"/>
      <c r="AH54" s="10"/>
      <c r="AI54" s="10"/>
      <c r="AJ54" s="10" t="s">
        <v>204</v>
      </c>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t="s">
        <v>203</v>
      </c>
      <c r="BP54" s="10" t="s">
        <v>203</v>
      </c>
      <c r="BQ54" s="10"/>
      <c r="BR54" s="10" t="s">
        <v>203</v>
      </c>
      <c r="BS54" s="10"/>
      <c r="BT54" s="10"/>
      <c r="BU54" s="10"/>
      <c r="BV54" s="10"/>
      <c r="BW54" s="10"/>
      <c r="BX54" s="10" t="s">
        <v>203</v>
      </c>
      <c r="BY54" s="10" t="s">
        <v>203</v>
      </c>
      <c r="BZ54" s="10"/>
      <c r="CA54" s="10"/>
      <c r="CB54" s="10"/>
      <c r="CC54" s="10"/>
      <c r="CD54" s="10"/>
      <c r="CE54" s="10"/>
      <c r="CF54" s="10"/>
      <c r="CG54" s="10" t="s">
        <v>203</v>
      </c>
      <c r="CH54" s="10"/>
      <c r="CI54" s="10"/>
      <c r="CJ54" s="10"/>
      <c r="CK54" s="10"/>
      <c r="CL54" s="10"/>
      <c r="CM54" s="10"/>
      <c r="CN54" s="10"/>
      <c r="CO54" s="10"/>
      <c r="CP54" s="10"/>
    </row>
    <row r="55" spans="1:94" s="18" customFormat="1" ht="101.25" x14ac:dyDescent="0.25">
      <c r="A55" s="10" t="s">
        <v>4502</v>
      </c>
      <c r="B55" s="11" t="s">
        <v>4610</v>
      </c>
      <c r="C55" s="10" t="s">
        <v>4611</v>
      </c>
      <c r="D55" s="12" t="s">
        <v>4612</v>
      </c>
      <c r="E55" s="12" t="s">
        <v>4613</v>
      </c>
      <c r="F55" s="10" t="s">
        <v>6560</v>
      </c>
      <c r="G55" s="10" t="s">
        <v>4616</v>
      </c>
      <c r="H55" s="10"/>
      <c r="I55" s="10" t="s">
        <v>212</v>
      </c>
      <c r="J55" s="10" t="s">
        <v>4618</v>
      </c>
      <c r="K55" s="10"/>
      <c r="L55" s="10"/>
      <c r="M55" s="10"/>
      <c r="N55" s="10" t="s">
        <v>4621</v>
      </c>
      <c r="O55" s="10"/>
      <c r="P55" s="10"/>
      <c r="Q55" s="10"/>
      <c r="R55" s="10"/>
      <c r="S55" s="10"/>
      <c r="T55" s="10" t="s">
        <v>204</v>
      </c>
      <c r="U55" s="10" t="s">
        <v>204</v>
      </c>
      <c r="V55" s="10" t="s">
        <v>204</v>
      </c>
      <c r="W55" s="10"/>
      <c r="X55" s="10"/>
      <c r="Y55" s="10"/>
      <c r="Z55" s="10" t="s">
        <v>204</v>
      </c>
      <c r="AA55" s="10"/>
      <c r="AB55" s="10" t="s">
        <v>204</v>
      </c>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t="s">
        <v>203</v>
      </c>
      <c r="BP55" s="10" t="s">
        <v>203</v>
      </c>
      <c r="BQ55" s="10"/>
      <c r="BR55" s="10" t="s">
        <v>203</v>
      </c>
      <c r="BS55" s="10"/>
      <c r="BT55" s="10"/>
      <c r="BU55" s="10"/>
      <c r="BV55" s="10"/>
      <c r="BW55" s="10"/>
      <c r="BX55" s="10" t="s">
        <v>203</v>
      </c>
      <c r="BY55" s="10" t="s">
        <v>203</v>
      </c>
      <c r="BZ55" s="10"/>
      <c r="CA55" s="10"/>
      <c r="CB55" s="10"/>
      <c r="CC55" s="10"/>
      <c r="CD55" s="10"/>
      <c r="CE55" s="10"/>
      <c r="CF55" s="10"/>
      <c r="CG55" s="10" t="s">
        <v>203</v>
      </c>
      <c r="CH55" s="10"/>
      <c r="CI55" s="10"/>
      <c r="CJ55" s="10"/>
      <c r="CK55" s="10"/>
      <c r="CL55" s="10"/>
      <c r="CM55" s="10"/>
      <c r="CN55" s="10"/>
      <c r="CO55" s="10"/>
      <c r="CP55" s="10" t="s">
        <v>203</v>
      </c>
    </row>
    <row r="56" spans="1:94" s="18" customFormat="1" ht="123.75" x14ac:dyDescent="0.25">
      <c r="A56" s="10" t="s">
        <v>4502</v>
      </c>
      <c r="B56" s="11" t="s">
        <v>4632</v>
      </c>
      <c r="C56" s="10" t="s">
        <v>4633</v>
      </c>
      <c r="D56" s="12" t="s">
        <v>4634</v>
      </c>
      <c r="E56" s="12"/>
      <c r="F56" s="10" t="s">
        <v>6565</v>
      </c>
      <c r="G56" s="10"/>
      <c r="H56" s="10"/>
      <c r="I56" s="10"/>
      <c r="J56" s="10"/>
      <c r="K56" s="10"/>
      <c r="L56" s="10"/>
      <c r="M56" s="10"/>
      <c r="N56" s="10" t="s">
        <v>4636</v>
      </c>
      <c r="O56" s="10"/>
      <c r="P56" s="10"/>
      <c r="Q56" s="10"/>
      <c r="R56" s="10"/>
      <c r="S56" s="10"/>
      <c r="T56" s="10"/>
      <c r="U56" s="10" t="s">
        <v>204</v>
      </c>
      <c r="V56" s="10"/>
      <c r="W56" s="10"/>
      <c r="X56" s="10"/>
      <c r="Y56" s="10"/>
      <c r="Z56" s="10" t="s">
        <v>204</v>
      </c>
      <c r="AA56" s="10"/>
      <c r="AB56" s="10"/>
      <c r="AC56" s="10"/>
      <c r="AD56" s="10"/>
      <c r="AE56" s="10"/>
      <c r="AF56" s="10"/>
      <c r="AG56" s="10"/>
      <c r="AH56" s="10"/>
      <c r="AI56" s="10"/>
      <c r="AJ56" s="10" t="s">
        <v>204</v>
      </c>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t="s">
        <v>203</v>
      </c>
      <c r="BP56" s="10" t="s">
        <v>203</v>
      </c>
      <c r="BQ56" s="10"/>
      <c r="BR56" s="10" t="s">
        <v>203</v>
      </c>
      <c r="BS56" s="10"/>
      <c r="BT56" s="10"/>
      <c r="BU56" s="10"/>
      <c r="BV56" s="10"/>
      <c r="BW56" s="10"/>
      <c r="BX56" s="10" t="s">
        <v>203</v>
      </c>
      <c r="BY56" s="10" t="s">
        <v>203</v>
      </c>
      <c r="BZ56" s="10"/>
      <c r="CA56" s="10"/>
      <c r="CB56" s="10"/>
      <c r="CC56" s="10"/>
      <c r="CD56" s="10"/>
      <c r="CE56" s="10"/>
      <c r="CF56" s="10"/>
      <c r="CG56" s="10" t="s">
        <v>203</v>
      </c>
      <c r="CH56" s="10"/>
      <c r="CI56" s="10"/>
      <c r="CJ56" s="10"/>
      <c r="CK56" s="10"/>
      <c r="CL56" s="10"/>
      <c r="CM56" s="10"/>
      <c r="CN56" s="10"/>
      <c r="CO56" s="10"/>
      <c r="CP56" s="10"/>
    </row>
    <row r="57" spans="1:94" s="18" customFormat="1" ht="135" x14ac:dyDescent="0.25">
      <c r="A57" s="10" t="s">
        <v>4502</v>
      </c>
      <c r="B57" s="11" t="s">
        <v>4637</v>
      </c>
      <c r="C57" s="10" t="s">
        <v>4638</v>
      </c>
      <c r="D57" s="12" t="s">
        <v>4639</v>
      </c>
      <c r="E57" s="12"/>
      <c r="F57" s="10" t="s">
        <v>6565</v>
      </c>
      <c r="G57" s="10"/>
      <c r="H57" s="10"/>
      <c r="I57" s="10"/>
      <c r="J57" s="10"/>
      <c r="K57" s="10"/>
      <c r="L57" s="10"/>
      <c r="M57" s="10"/>
      <c r="N57" s="10" t="s">
        <v>4642</v>
      </c>
      <c r="O57" s="10"/>
      <c r="P57" s="10"/>
      <c r="Q57" s="10"/>
      <c r="R57" s="10"/>
      <c r="S57" s="10"/>
      <c r="T57" s="10"/>
      <c r="U57" s="10" t="s">
        <v>204</v>
      </c>
      <c r="V57" s="10" t="s">
        <v>204</v>
      </c>
      <c r="W57" s="10"/>
      <c r="X57" s="10"/>
      <c r="Y57" s="10"/>
      <c r="Z57" s="10" t="s">
        <v>204</v>
      </c>
      <c r="AA57" s="10" t="s">
        <v>204</v>
      </c>
      <c r="AB57" s="10" t="s">
        <v>204</v>
      </c>
      <c r="AC57" s="10"/>
      <c r="AD57" s="10"/>
      <c r="AE57" s="10"/>
      <c r="AF57" s="10"/>
      <c r="AG57" s="10"/>
      <c r="AH57" s="10"/>
      <c r="AI57" s="10" t="s">
        <v>204</v>
      </c>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t="s">
        <v>203</v>
      </c>
      <c r="BP57" s="10" t="s">
        <v>203</v>
      </c>
      <c r="BQ57" s="10"/>
      <c r="BR57" s="10" t="s">
        <v>203</v>
      </c>
      <c r="BS57" s="10"/>
      <c r="BT57" s="10"/>
      <c r="BU57" s="10"/>
      <c r="BV57" s="10"/>
      <c r="BW57" s="10"/>
      <c r="BX57" s="10" t="s">
        <v>203</v>
      </c>
      <c r="BY57" s="10" t="s">
        <v>203</v>
      </c>
      <c r="BZ57" s="10"/>
      <c r="CA57" s="10"/>
      <c r="CB57" s="10"/>
      <c r="CC57" s="10"/>
      <c r="CD57" s="10"/>
      <c r="CE57" s="10"/>
      <c r="CF57" s="10"/>
      <c r="CG57" s="10" t="s">
        <v>203</v>
      </c>
      <c r="CH57" s="10"/>
      <c r="CI57" s="10"/>
      <c r="CJ57" s="10"/>
      <c r="CK57" s="10"/>
      <c r="CL57" s="10"/>
      <c r="CM57" s="10"/>
      <c r="CN57" s="10"/>
      <c r="CO57" s="10"/>
      <c r="CP57" s="10"/>
    </row>
    <row r="58" spans="1:94" s="18" customFormat="1" ht="33.75" x14ac:dyDescent="0.25">
      <c r="A58" s="10" t="s">
        <v>4502</v>
      </c>
      <c r="B58" s="11" t="s">
        <v>2267</v>
      </c>
      <c r="C58" s="10" t="s">
        <v>4645</v>
      </c>
      <c r="D58" s="12" t="s">
        <v>4646</v>
      </c>
      <c r="E58" s="12"/>
      <c r="F58" s="10" t="s">
        <v>6560</v>
      </c>
      <c r="G58" s="10" t="s">
        <v>4649</v>
      </c>
      <c r="H58" s="10"/>
      <c r="I58" s="10" t="s">
        <v>1519</v>
      </c>
      <c r="J58" s="10" t="s">
        <v>4650</v>
      </c>
      <c r="K58" s="10"/>
      <c r="L58" s="10"/>
      <c r="M58" s="10"/>
      <c r="N58" s="10" t="s">
        <v>1752</v>
      </c>
      <c r="O58" s="10"/>
      <c r="P58" s="10"/>
      <c r="Q58" s="10"/>
      <c r="R58" s="10"/>
      <c r="S58" s="10" t="s">
        <v>204</v>
      </c>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t="s">
        <v>203</v>
      </c>
      <c r="BP58" s="10" t="s">
        <v>203</v>
      </c>
      <c r="BQ58" s="10"/>
      <c r="BR58" s="10" t="s">
        <v>203</v>
      </c>
      <c r="BS58" s="10"/>
      <c r="BT58" s="10"/>
      <c r="BU58" s="10"/>
      <c r="BV58" s="10"/>
      <c r="BW58" s="10"/>
      <c r="BX58" s="10" t="s">
        <v>203</v>
      </c>
      <c r="BY58" s="10" t="s">
        <v>203</v>
      </c>
      <c r="BZ58" s="10"/>
      <c r="CA58" s="10"/>
      <c r="CB58" s="10"/>
      <c r="CC58" s="10"/>
      <c r="CD58" s="10"/>
      <c r="CE58" s="10"/>
      <c r="CF58" s="10"/>
      <c r="CG58" s="10" t="s">
        <v>203</v>
      </c>
      <c r="CH58" s="10"/>
      <c r="CI58" s="10"/>
      <c r="CJ58" s="10"/>
      <c r="CK58" s="10"/>
      <c r="CL58" s="10"/>
      <c r="CM58" s="10"/>
      <c r="CN58" s="10"/>
      <c r="CO58" s="10"/>
      <c r="CP58" s="10" t="s">
        <v>203</v>
      </c>
    </row>
    <row r="59" spans="1:94" s="18" customFormat="1" ht="56.25" x14ac:dyDescent="0.25">
      <c r="A59" s="10" t="s">
        <v>4502</v>
      </c>
      <c r="B59" s="11" t="s">
        <v>4662</v>
      </c>
      <c r="C59" s="10" t="s">
        <v>4663</v>
      </c>
      <c r="D59" s="12" t="s">
        <v>4664</v>
      </c>
      <c r="E59" s="12"/>
      <c r="F59" s="10" t="s">
        <v>6561</v>
      </c>
      <c r="G59" s="10" t="s">
        <v>4665</v>
      </c>
      <c r="H59" s="10"/>
      <c r="I59" s="10" t="s">
        <v>1519</v>
      </c>
      <c r="J59" s="10" t="s">
        <v>4650</v>
      </c>
      <c r="K59" s="10"/>
      <c r="L59" s="10"/>
      <c r="M59" s="10"/>
      <c r="N59" s="10" t="s">
        <v>1752</v>
      </c>
      <c r="O59" s="10"/>
      <c r="P59" s="10"/>
      <c r="Q59" s="10"/>
      <c r="R59" s="10"/>
      <c r="S59" s="10" t="s">
        <v>204</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t="s">
        <v>203</v>
      </c>
      <c r="BP59" s="10" t="s">
        <v>203</v>
      </c>
      <c r="BQ59" s="10"/>
      <c r="BR59" s="10" t="s">
        <v>203</v>
      </c>
      <c r="BS59" s="10"/>
      <c r="BT59" s="10"/>
      <c r="BU59" s="10"/>
      <c r="BV59" s="10"/>
      <c r="BW59" s="10"/>
      <c r="BX59" s="10" t="s">
        <v>203</v>
      </c>
      <c r="BY59" s="10" t="s">
        <v>203</v>
      </c>
      <c r="BZ59" s="10"/>
      <c r="CA59" s="10"/>
      <c r="CB59" s="10"/>
      <c r="CC59" s="10"/>
      <c r="CD59" s="10"/>
      <c r="CE59" s="10"/>
      <c r="CF59" s="10"/>
      <c r="CG59" s="10" t="s">
        <v>203</v>
      </c>
      <c r="CH59" s="10"/>
      <c r="CI59" s="10"/>
      <c r="CJ59" s="10"/>
      <c r="CK59" s="10"/>
      <c r="CL59" s="10"/>
      <c r="CM59" s="10"/>
      <c r="CN59" s="10"/>
      <c r="CO59" s="10"/>
      <c r="CP59" s="10"/>
    </row>
    <row r="60" spans="1:94" s="18" customFormat="1" ht="135" x14ac:dyDescent="0.25">
      <c r="A60" s="10" t="s">
        <v>4502</v>
      </c>
      <c r="B60" s="11" t="s">
        <v>4669</v>
      </c>
      <c r="C60" s="10" t="s">
        <v>4670</v>
      </c>
      <c r="D60" s="12" t="s">
        <v>4671</v>
      </c>
      <c r="E60" s="10"/>
      <c r="F60" s="10" t="s">
        <v>6560</v>
      </c>
      <c r="G60" s="10" t="s">
        <v>4673</v>
      </c>
      <c r="H60" s="10"/>
      <c r="I60" s="10" t="s">
        <v>282</v>
      </c>
      <c r="J60" s="10" t="s">
        <v>2246</v>
      </c>
      <c r="K60" s="10" t="s">
        <v>504</v>
      </c>
      <c r="L60" s="10"/>
      <c r="M60" s="10"/>
      <c r="N60" s="10" t="s">
        <v>4680</v>
      </c>
      <c r="O60" s="10"/>
      <c r="P60" s="10"/>
      <c r="Q60" s="10"/>
      <c r="R60" s="10"/>
      <c r="S60" s="10" t="s">
        <v>204</v>
      </c>
      <c r="T60" s="10"/>
      <c r="U60" s="10"/>
      <c r="V60" s="10"/>
      <c r="W60" s="10"/>
      <c r="X60" s="10"/>
      <c r="Y60" s="10"/>
      <c r="Z60" s="10"/>
      <c r="AA60" s="10"/>
      <c r="AB60" s="10"/>
      <c r="AC60" s="10"/>
      <c r="AD60" s="10"/>
      <c r="AE60" s="10"/>
      <c r="AF60" s="10" t="s">
        <v>204</v>
      </c>
      <c r="AG60" s="10"/>
      <c r="AH60" s="10"/>
      <c r="AI60" s="10" t="s">
        <v>204</v>
      </c>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t="s">
        <v>203</v>
      </c>
      <c r="BP60" s="10" t="s">
        <v>203</v>
      </c>
      <c r="BQ60" s="10"/>
      <c r="BR60" s="10" t="s">
        <v>203</v>
      </c>
      <c r="BS60" s="10"/>
      <c r="BT60" s="10"/>
      <c r="BU60" s="10"/>
      <c r="BV60" s="10"/>
      <c r="BW60" s="10"/>
      <c r="BX60" s="10" t="s">
        <v>203</v>
      </c>
      <c r="BY60" s="10" t="s">
        <v>203</v>
      </c>
      <c r="BZ60" s="10"/>
      <c r="CA60" s="10"/>
      <c r="CB60" s="10"/>
      <c r="CC60" s="10"/>
      <c r="CD60" s="10"/>
      <c r="CE60" s="10"/>
      <c r="CF60" s="10"/>
      <c r="CG60" s="10" t="s">
        <v>203</v>
      </c>
      <c r="CH60" s="10"/>
      <c r="CI60" s="10"/>
      <c r="CJ60" s="10"/>
      <c r="CK60" s="10"/>
      <c r="CL60" s="10"/>
      <c r="CM60" s="10"/>
      <c r="CN60" s="10"/>
      <c r="CO60" s="10"/>
      <c r="CP60" s="10" t="s">
        <v>203</v>
      </c>
    </row>
    <row r="61" spans="1:94" s="18" customFormat="1" ht="101.25" x14ac:dyDescent="0.25">
      <c r="A61" s="10" t="s">
        <v>4502</v>
      </c>
      <c r="B61" s="11" t="s">
        <v>4710</v>
      </c>
      <c r="C61" s="10" t="s">
        <v>4711</v>
      </c>
      <c r="D61" s="12" t="s">
        <v>4712</v>
      </c>
      <c r="E61" s="12"/>
      <c r="F61" s="10" t="s">
        <v>6565</v>
      </c>
      <c r="G61" s="10" t="s">
        <v>4714</v>
      </c>
      <c r="H61" s="10"/>
      <c r="I61" s="10"/>
      <c r="J61" s="10" t="s">
        <v>4716</v>
      </c>
      <c r="K61" s="10"/>
      <c r="L61" s="10"/>
      <c r="M61" s="10"/>
      <c r="N61" s="10" t="s">
        <v>4718</v>
      </c>
      <c r="O61" s="10"/>
      <c r="P61" s="10"/>
      <c r="Q61" s="10"/>
      <c r="R61" s="10"/>
      <c r="S61" s="10" t="s">
        <v>204</v>
      </c>
      <c r="T61" s="10"/>
      <c r="U61" s="10"/>
      <c r="V61" s="10"/>
      <c r="W61" s="10"/>
      <c r="X61" s="10"/>
      <c r="Y61" s="10" t="s">
        <v>204</v>
      </c>
      <c r="Z61" s="10"/>
      <c r="AA61" s="10"/>
      <c r="AB61" s="10"/>
      <c r="AC61" s="10"/>
      <c r="AD61" s="10"/>
      <c r="AE61" s="10"/>
      <c r="AF61" s="10" t="s">
        <v>204</v>
      </c>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t="s">
        <v>203</v>
      </c>
      <c r="BP61" s="10" t="s">
        <v>203</v>
      </c>
      <c r="BQ61" s="10"/>
      <c r="BR61" s="10" t="s">
        <v>203</v>
      </c>
      <c r="BS61" s="10"/>
      <c r="BT61" s="10"/>
      <c r="BU61" s="10"/>
      <c r="BV61" s="10"/>
      <c r="BW61" s="10"/>
      <c r="BX61" s="10" t="s">
        <v>203</v>
      </c>
      <c r="BY61" s="10" t="s">
        <v>203</v>
      </c>
      <c r="BZ61" s="10"/>
      <c r="CA61" s="10"/>
      <c r="CB61" s="10"/>
      <c r="CC61" s="10"/>
      <c r="CD61" s="10"/>
      <c r="CE61" s="10"/>
      <c r="CF61" s="10"/>
      <c r="CG61" s="10" t="s">
        <v>203</v>
      </c>
      <c r="CH61" s="10"/>
      <c r="CI61" s="10"/>
      <c r="CJ61" s="10"/>
      <c r="CK61" s="10"/>
      <c r="CL61" s="10"/>
      <c r="CM61" s="10"/>
      <c r="CN61" s="10"/>
      <c r="CO61" s="10"/>
      <c r="CP61" s="10"/>
    </row>
    <row r="62" spans="1:94" s="18" customFormat="1" ht="45" x14ac:dyDescent="0.25">
      <c r="A62" s="10" t="s">
        <v>4502</v>
      </c>
      <c r="B62" s="11" t="s">
        <v>4722</v>
      </c>
      <c r="C62" s="10" t="s">
        <v>4723</v>
      </c>
      <c r="D62" s="12" t="s">
        <v>4724</v>
      </c>
      <c r="E62" s="12"/>
      <c r="F62" s="10" t="s">
        <v>6565</v>
      </c>
      <c r="G62" s="10" t="s">
        <v>2252</v>
      </c>
      <c r="H62" s="10"/>
      <c r="I62" s="10" t="s">
        <v>292</v>
      </c>
      <c r="J62" s="10" t="s">
        <v>4725</v>
      </c>
      <c r="K62" s="10"/>
      <c r="L62" s="10"/>
      <c r="M62" s="10"/>
      <c r="N62" s="10" t="s">
        <v>1752</v>
      </c>
      <c r="O62" s="10"/>
      <c r="P62" s="10"/>
      <c r="Q62" s="10"/>
      <c r="R62" s="10"/>
      <c r="S62" s="10" t="s">
        <v>204</v>
      </c>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t="s">
        <v>203</v>
      </c>
      <c r="BP62" s="10" t="s">
        <v>203</v>
      </c>
      <c r="BQ62" s="10"/>
      <c r="BR62" s="10" t="s">
        <v>203</v>
      </c>
      <c r="BS62" s="10"/>
      <c r="BT62" s="10"/>
      <c r="BU62" s="10"/>
      <c r="BV62" s="10"/>
      <c r="BW62" s="10"/>
      <c r="BX62" s="10" t="s">
        <v>203</v>
      </c>
      <c r="BY62" s="10" t="s">
        <v>203</v>
      </c>
      <c r="BZ62" s="10"/>
      <c r="CA62" s="10"/>
      <c r="CB62" s="10"/>
      <c r="CC62" s="10"/>
      <c r="CD62" s="10"/>
      <c r="CE62" s="10"/>
      <c r="CF62" s="10"/>
      <c r="CG62" s="10" t="s">
        <v>203</v>
      </c>
      <c r="CH62" s="10"/>
      <c r="CI62" s="10"/>
      <c r="CJ62" s="10"/>
      <c r="CK62" s="10"/>
      <c r="CL62" s="10"/>
      <c r="CM62" s="10"/>
      <c r="CN62" s="10"/>
      <c r="CO62" s="10"/>
      <c r="CP62" s="10"/>
    </row>
    <row r="63" spans="1:94" s="18" customFormat="1" ht="22.5" x14ac:dyDescent="0.25">
      <c r="A63" s="10" t="s">
        <v>4502</v>
      </c>
      <c r="B63" s="11" t="s">
        <v>4730</v>
      </c>
      <c r="C63" s="10" t="s">
        <v>4731</v>
      </c>
      <c r="D63" s="12" t="s">
        <v>4732</v>
      </c>
      <c r="E63" s="12"/>
      <c r="F63" s="10" t="s">
        <v>6565</v>
      </c>
      <c r="G63" s="10"/>
      <c r="H63" s="10"/>
      <c r="I63" s="10"/>
      <c r="J63" s="10"/>
      <c r="K63" s="10"/>
      <c r="L63" s="10"/>
      <c r="M63" s="10"/>
      <c r="N63" s="10" t="s">
        <v>1752</v>
      </c>
      <c r="O63" s="10"/>
      <c r="P63" s="10"/>
      <c r="Q63" s="10"/>
      <c r="R63" s="10"/>
      <c r="S63" s="10" t="s">
        <v>204</v>
      </c>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t="s">
        <v>203</v>
      </c>
      <c r="BP63" s="10" t="s">
        <v>203</v>
      </c>
      <c r="BQ63" s="10"/>
      <c r="BR63" s="10" t="s">
        <v>203</v>
      </c>
      <c r="BS63" s="10"/>
      <c r="BT63" s="10"/>
      <c r="BU63" s="10"/>
      <c r="BV63" s="10"/>
      <c r="BW63" s="10"/>
      <c r="BX63" s="10" t="s">
        <v>203</v>
      </c>
      <c r="BY63" s="10" t="s">
        <v>203</v>
      </c>
      <c r="BZ63" s="10"/>
      <c r="CA63" s="10"/>
      <c r="CB63" s="10"/>
      <c r="CC63" s="10"/>
      <c r="CD63" s="10"/>
      <c r="CE63" s="10"/>
      <c r="CF63" s="10"/>
      <c r="CG63" s="10" t="s">
        <v>203</v>
      </c>
      <c r="CH63" s="10"/>
      <c r="CI63" s="10"/>
      <c r="CJ63" s="10"/>
      <c r="CK63" s="10"/>
      <c r="CL63" s="10"/>
      <c r="CM63" s="10"/>
      <c r="CN63" s="10"/>
      <c r="CO63" s="10"/>
      <c r="CP63" s="10"/>
    </row>
    <row r="64" spans="1:94" s="18" customFormat="1" ht="78.75" x14ac:dyDescent="0.25">
      <c r="A64" s="10" t="s">
        <v>4502</v>
      </c>
      <c r="B64" s="11" t="s">
        <v>4735</v>
      </c>
      <c r="C64" s="10" t="s">
        <v>4736</v>
      </c>
      <c r="D64" s="12" t="s">
        <v>4737</v>
      </c>
      <c r="E64" s="12"/>
      <c r="F64" s="10" t="s">
        <v>6561</v>
      </c>
      <c r="G64" s="10" t="s">
        <v>4738</v>
      </c>
      <c r="H64" s="10"/>
      <c r="I64" s="10"/>
      <c r="J64" s="10" t="s">
        <v>4739</v>
      </c>
      <c r="K64" s="10"/>
      <c r="L64" s="10"/>
      <c r="M64" s="10"/>
      <c r="N64" s="10" t="s">
        <v>4741</v>
      </c>
      <c r="O64" s="10"/>
      <c r="P64" s="10"/>
      <c r="Q64" s="10"/>
      <c r="R64" s="10"/>
      <c r="S64" s="10" t="s">
        <v>204</v>
      </c>
      <c r="T64" s="10"/>
      <c r="U64" s="10"/>
      <c r="V64" s="10"/>
      <c r="W64" s="10" t="s">
        <v>204</v>
      </c>
      <c r="X64" s="10" t="s">
        <v>204</v>
      </c>
      <c r="Y64" s="10" t="s">
        <v>204</v>
      </c>
      <c r="Z64" s="10"/>
      <c r="AA64" s="10"/>
      <c r="AB64" s="10"/>
      <c r="AC64" s="10"/>
      <c r="AD64" s="10"/>
      <c r="AE64" s="10"/>
      <c r="AF64" s="10" t="s">
        <v>204</v>
      </c>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t="s">
        <v>203</v>
      </c>
      <c r="BP64" s="10" t="s">
        <v>203</v>
      </c>
      <c r="BQ64" s="10"/>
      <c r="BR64" s="10" t="s">
        <v>203</v>
      </c>
      <c r="BS64" s="10"/>
      <c r="BT64" s="10"/>
      <c r="BU64" s="10"/>
      <c r="BV64" s="10"/>
      <c r="BW64" s="10"/>
      <c r="BX64" s="10" t="s">
        <v>203</v>
      </c>
      <c r="BY64" s="10" t="s">
        <v>203</v>
      </c>
      <c r="BZ64" s="10"/>
      <c r="CA64" s="10"/>
      <c r="CB64" s="10"/>
      <c r="CC64" s="10"/>
      <c r="CD64" s="10"/>
      <c r="CE64" s="10"/>
      <c r="CF64" s="10"/>
      <c r="CG64" s="10" t="s">
        <v>203</v>
      </c>
      <c r="CH64" s="10"/>
      <c r="CI64" s="10"/>
      <c r="CJ64" s="10"/>
      <c r="CK64" s="10"/>
      <c r="CL64" s="10"/>
      <c r="CM64" s="10"/>
      <c r="CN64" s="10"/>
      <c r="CO64" s="10"/>
      <c r="CP64" s="10"/>
    </row>
    <row r="65" spans="1:94" s="18" customFormat="1" ht="112.5" x14ac:dyDescent="0.25">
      <c r="A65" s="10" t="s">
        <v>4502</v>
      </c>
      <c r="B65" s="11" t="s">
        <v>4762</v>
      </c>
      <c r="C65" s="10" t="s">
        <v>4763</v>
      </c>
      <c r="D65" s="12" t="s">
        <v>4764</v>
      </c>
      <c r="E65" s="12"/>
      <c r="F65" s="10" t="s">
        <v>6561</v>
      </c>
      <c r="G65" s="10" t="s">
        <v>4768</v>
      </c>
      <c r="H65" s="10"/>
      <c r="I65" s="10" t="s">
        <v>4770</v>
      </c>
      <c r="J65" s="10" t="s">
        <v>4619</v>
      </c>
      <c r="K65" s="10"/>
      <c r="L65" s="10"/>
      <c r="M65" s="10"/>
      <c r="N65" s="10" t="s">
        <v>4773</v>
      </c>
      <c r="O65" s="10"/>
      <c r="P65" s="10"/>
      <c r="Q65" s="10"/>
      <c r="R65" s="10"/>
      <c r="S65" s="10"/>
      <c r="T65" s="10"/>
      <c r="U65" s="10"/>
      <c r="V65" s="10"/>
      <c r="W65" s="10"/>
      <c r="X65" s="10"/>
      <c r="Y65" s="10"/>
      <c r="Z65" s="10" t="s">
        <v>204</v>
      </c>
      <c r="AA65" s="10" t="s">
        <v>204</v>
      </c>
      <c r="AB65" s="10" t="s">
        <v>204</v>
      </c>
      <c r="AC65" s="10" t="s">
        <v>204</v>
      </c>
      <c r="AD65" s="10" t="s">
        <v>204</v>
      </c>
      <c r="AE65" s="10"/>
      <c r="AF65" s="10"/>
      <c r="AG65" s="10"/>
      <c r="AH65" s="10"/>
      <c r="AI65" s="10"/>
      <c r="AJ65" s="10"/>
      <c r="AK65" s="10"/>
      <c r="AL65" s="10"/>
      <c r="AM65" s="10"/>
      <c r="AN65" s="10" t="s">
        <v>204</v>
      </c>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t="s">
        <v>203</v>
      </c>
      <c r="BP65" s="10" t="s">
        <v>203</v>
      </c>
      <c r="BQ65" s="10"/>
      <c r="BR65" s="10" t="s">
        <v>203</v>
      </c>
      <c r="BS65" s="10"/>
      <c r="BT65" s="10"/>
      <c r="BU65" s="10"/>
      <c r="BV65" s="10"/>
      <c r="BW65" s="10"/>
      <c r="BX65" s="10" t="s">
        <v>203</v>
      </c>
      <c r="BY65" s="10" t="s">
        <v>203</v>
      </c>
      <c r="BZ65" s="10"/>
      <c r="CA65" s="10"/>
      <c r="CB65" s="10"/>
      <c r="CC65" s="10"/>
      <c r="CD65" s="10"/>
      <c r="CE65" s="10"/>
      <c r="CF65" s="10"/>
      <c r="CG65" s="10" t="s">
        <v>203</v>
      </c>
      <c r="CH65" s="10"/>
      <c r="CI65" s="10"/>
      <c r="CJ65" s="10"/>
      <c r="CK65" s="10"/>
      <c r="CL65" s="10"/>
      <c r="CM65" s="10"/>
      <c r="CN65" s="10"/>
      <c r="CO65" s="10"/>
      <c r="CP65" s="10" t="s">
        <v>203</v>
      </c>
    </row>
    <row r="66" spans="1:94" s="18" customFormat="1" ht="78.75" x14ac:dyDescent="0.25">
      <c r="A66" s="10" t="s">
        <v>4502</v>
      </c>
      <c r="B66" s="11" t="s">
        <v>4790</v>
      </c>
      <c r="C66" s="10" t="s">
        <v>4791</v>
      </c>
      <c r="D66" s="12" t="s">
        <v>4792</v>
      </c>
      <c r="E66" s="12"/>
      <c r="F66" s="10" t="s">
        <v>6561</v>
      </c>
      <c r="G66" s="10" t="s">
        <v>4795</v>
      </c>
      <c r="H66" s="10"/>
      <c r="I66" s="10" t="s">
        <v>4770</v>
      </c>
      <c r="J66" s="10" t="s">
        <v>4796</v>
      </c>
      <c r="K66" s="10"/>
      <c r="L66" s="10"/>
      <c r="M66" s="10"/>
      <c r="N66" s="10" t="s">
        <v>4798</v>
      </c>
      <c r="O66" s="10"/>
      <c r="P66" s="10"/>
      <c r="Q66" s="10"/>
      <c r="R66" s="10"/>
      <c r="S66" s="10"/>
      <c r="T66" s="10"/>
      <c r="U66" s="10"/>
      <c r="V66" s="10"/>
      <c r="W66" s="10"/>
      <c r="X66" s="10"/>
      <c r="Y66" s="10"/>
      <c r="Z66" s="10" t="s">
        <v>204</v>
      </c>
      <c r="AA66" s="10"/>
      <c r="AB66" s="10" t="s">
        <v>204</v>
      </c>
      <c r="AC66" s="10"/>
      <c r="AD66" s="10" t="s">
        <v>204</v>
      </c>
      <c r="AE66" s="10"/>
      <c r="AF66" s="10" t="s">
        <v>204</v>
      </c>
      <c r="AG66" s="10"/>
      <c r="AH66" s="10"/>
      <c r="AI66" s="10"/>
      <c r="AJ66" s="10"/>
      <c r="AK66" s="10"/>
      <c r="AL66" s="10"/>
      <c r="AM66" s="10"/>
      <c r="AN66" s="10" t="s">
        <v>204</v>
      </c>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t="s">
        <v>203</v>
      </c>
      <c r="BP66" s="10" t="s">
        <v>203</v>
      </c>
      <c r="BQ66" s="10"/>
      <c r="BR66" s="10" t="s">
        <v>203</v>
      </c>
      <c r="BS66" s="10"/>
      <c r="BT66" s="10"/>
      <c r="BU66" s="10"/>
      <c r="BV66" s="10"/>
      <c r="BW66" s="10"/>
      <c r="BX66" s="10" t="s">
        <v>203</v>
      </c>
      <c r="BY66" s="10" t="s">
        <v>203</v>
      </c>
      <c r="BZ66" s="10"/>
      <c r="CA66" s="10"/>
      <c r="CB66" s="10"/>
      <c r="CC66" s="10"/>
      <c r="CD66" s="10"/>
      <c r="CE66" s="10"/>
      <c r="CF66" s="10"/>
      <c r="CG66" s="10" t="s">
        <v>203</v>
      </c>
      <c r="CH66" s="10"/>
      <c r="CI66" s="10"/>
      <c r="CJ66" s="10"/>
      <c r="CK66" s="10"/>
      <c r="CL66" s="10"/>
      <c r="CM66" s="10"/>
      <c r="CN66" s="10"/>
      <c r="CO66" s="10"/>
      <c r="CP66" s="10"/>
    </row>
    <row r="67" spans="1:94" s="18" customFormat="1" ht="45" x14ac:dyDescent="0.25">
      <c r="A67" s="10" t="s">
        <v>4502</v>
      </c>
      <c r="B67" s="11" t="s">
        <v>4813</v>
      </c>
      <c r="C67" s="10" t="s">
        <v>4814</v>
      </c>
      <c r="D67" s="12" t="s">
        <v>4815</v>
      </c>
      <c r="E67" s="12"/>
      <c r="F67" s="10" t="s">
        <v>6561</v>
      </c>
      <c r="G67" s="10"/>
      <c r="H67" s="10"/>
      <c r="I67" s="10" t="s">
        <v>4770</v>
      </c>
      <c r="J67" s="10"/>
      <c r="K67" s="10"/>
      <c r="L67" s="10"/>
      <c r="M67" s="10"/>
      <c r="N67" s="10" t="s">
        <v>4818</v>
      </c>
      <c r="O67" s="10"/>
      <c r="P67" s="10"/>
      <c r="Q67" s="10"/>
      <c r="R67" s="10"/>
      <c r="S67" s="10"/>
      <c r="T67" s="10"/>
      <c r="U67" s="10"/>
      <c r="V67" s="10"/>
      <c r="W67" s="10"/>
      <c r="X67" s="10"/>
      <c r="Y67" s="10"/>
      <c r="Z67" s="10" t="s">
        <v>204</v>
      </c>
      <c r="AA67" s="10"/>
      <c r="AB67" s="10"/>
      <c r="AC67" s="10"/>
      <c r="AD67" s="10"/>
      <c r="AE67" s="10"/>
      <c r="AF67" s="10" t="s">
        <v>204</v>
      </c>
      <c r="AG67" s="10" t="s">
        <v>204</v>
      </c>
      <c r="AH67" s="10"/>
      <c r="AI67" s="10"/>
      <c r="AJ67" s="10"/>
      <c r="AK67" s="10"/>
      <c r="AL67" s="10"/>
      <c r="AM67" s="10"/>
      <c r="AN67" s="10" t="s">
        <v>204</v>
      </c>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t="s">
        <v>203</v>
      </c>
      <c r="BP67" s="10" t="s">
        <v>203</v>
      </c>
      <c r="BQ67" s="10"/>
      <c r="BR67" s="10" t="s">
        <v>203</v>
      </c>
      <c r="BS67" s="10"/>
      <c r="BT67" s="10"/>
      <c r="BU67" s="10"/>
      <c r="BV67" s="10"/>
      <c r="BW67" s="10"/>
      <c r="BX67" s="10" t="s">
        <v>203</v>
      </c>
      <c r="BY67" s="10" t="s">
        <v>203</v>
      </c>
      <c r="BZ67" s="10"/>
      <c r="CA67" s="10"/>
      <c r="CB67" s="10"/>
      <c r="CC67" s="10"/>
      <c r="CD67" s="10"/>
      <c r="CE67" s="10"/>
      <c r="CF67" s="10"/>
      <c r="CG67" s="10" t="s">
        <v>203</v>
      </c>
      <c r="CH67" s="10"/>
      <c r="CI67" s="10"/>
      <c r="CJ67" s="10"/>
      <c r="CK67" s="10"/>
      <c r="CL67" s="10"/>
      <c r="CM67" s="10"/>
      <c r="CN67" s="10"/>
      <c r="CO67" s="10"/>
      <c r="CP67" s="10"/>
    </row>
    <row r="68" spans="1:94" s="18" customFormat="1" ht="45" x14ac:dyDescent="0.25">
      <c r="A68" s="10" t="s">
        <v>4502</v>
      </c>
      <c r="B68" s="11" t="s">
        <v>4824</v>
      </c>
      <c r="C68" s="10" t="s">
        <v>4825</v>
      </c>
      <c r="D68" s="12" t="s">
        <v>4826</v>
      </c>
      <c r="E68" s="12"/>
      <c r="F68" s="10" t="s">
        <v>6561</v>
      </c>
      <c r="G68" s="10"/>
      <c r="H68" s="10"/>
      <c r="I68" s="10" t="s">
        <v>4770</v>
      </c>
      <c r="J68" s="10"/>
      <c r="K68" s="10"/>
      <c r="L68" s="10"/>
      <c r="M68" s="10"/>
      <c r="N68" s="10" t="s">
        <v>4828</v>
      </c>
      <c r="O68" s="10"/>
      <c r="P68" s="10"/>
      <c r="Q68" s="10"/>
      <c r="R68" s="10"/>
      <c r="S68" s="10"/>
      <c r="T68" s="10"/>
      <c r="U68" s="10"/>
      <c r="V68" s="10"/>
      <c r="W68" s="10"/>
      <c r="X68" s="10"/>
      <c r="Y68" s="10"/>
      <c r="Z68" s="10"/>
      <c r="AA68" s="10"/>
      <c r="AB68" s="10"/>
      <c r="AC68" s="10"/>
      <c r="AD68" s="10"/>
      <c r="AE68" s="10"/>
      <c r="AF68" s="10"/>
      <c r="AG68" s="10"/>
      <c r="AH68" s="10"/>
      <c r="AI68" s="10" t="s">
        <v>204</v>
      </c>
      <c r="AJ68" s="10"/>
      <c r="AK68" s="10"/>
      <c r="AL68" s="10"/>
      <c r="AM68" s="10"/>
      <c r="AN68" s="10" t="s">
        <v>204</v>
      </c>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t="s">
        <v>203</v>
      </c>
      <c r="BP68" s="10" t="s">
        <v>203</v>
      </c>
      <c r="BQ68" s="10"/>
      <c r="BR68" s="10" t="s">
        <v>203</v>
      </c>
      <c r="BS68" s="10"/>
      <c r="BT68" s="10"/>
      <c r="BU68" s="10"/>
      <c r="BV68" s="10"/>
      <c r="BW68" s="10"/>
      <c r="BX68" s="10" t="s">
        <v>203</v>
      </c>
      <c r="BY68" s="10" t="s">
        <v>203</v>
      </c>
      <c r="BZ68" s="10"/>
      <c r="CA68" s="10"/>
      <c r="CB68" s="10"/>
      <c r="CC68" s="10"/>
      <c r="CD68" s="10"/>
      <c r="CE68" s="10"/>
      <c r="CF68" s="10"/>
      <c r="CG68" s="10" t="s">
        <v>203</v>
      </c>
      <c r="CH68" s="10"/>
      <c r="CI68" s="10"/>
      <c r="CJ68" s="10"/>
      <c r="CK68" s="10"/>
      <c r="CL68" s="10"/>
      <c r="CM68" s="10"/>
      <c r="CN68" s="10"/>
      <c r="CO68" s="10"/>
      <c r="CP68" s="10"/>
    </row>
    <row r="69" spans="1:94" s="18" customFormat="1" ht="90" x14ac:dyDescent="0.25">
      <c r="A69" s="10" t="s">
        <v>4502</v>
      </c>
      <c r="B69" s="11" t="s">
        <v>4833</v>
      </c>
      <c r="C69" s="10" t="s">
        <v>4834</v>
      </c>
      <c r="D69" s="12" t="s">
        <v>4835</v>
      </c>
      <c r="E69" s="12"/>
      <c r="F69" s="10" t="s">
        <v>6561</v>
      </c>
      <c r="G69" s="10" t="s">
        <v>4836</v>
      </c>
      <c r="H69" s="10"/>
      <c r="I69" s="10" t="s">
        <v>4770</v>
      </c>
      <c r="J69" s="10" t="s">
        <v>4564</v>
      </c>
      <c r="K69" s="10"/>
      <c r="L69" s="10"/>
      <c r="M69" s="10"/>
      <c r="N69" s="10" t="s">
        <v>4839</v>
      </c>
      <c r="O69" s="10"/>
      <c r="P69" s="10"/>
      <c r="Q69" s="10"/>
      <c r="R69" s="10"/>
      <c r="S69" s="10"/>
      <c r="T69" s="10"/>
      <c r="U69" s="10"/>
      <c r="V69" s="10"/>
      <c r="W69" s="10"/>
      <c r="X69" s="10"/>
      <c r="Y69" s="10"/>
      <c r="Z69" s="10"/>
      <c r="AA69" s="10"/>
      <c r="AB69" s="10"/>
      <c r="AC69" s="10"/>
      <c r="AD69" s="10"/>
      <c r="AE69" s="10"/>
      <c r="AF69" s="10" t="s">
        <v>204</v>
      </c>
      <c r="AG69" s="10" t="s">
        <v>204</v>
      </c>
      <c r="AH69" s="10"/>
      <c r="AI69" s="10" t="s">
        <v>204</v>
      </c>
      <c r="AJ69" s="10" t="s">
        <v>204</v>
      </c>
      <c r="AK69" s="10"/>
      <c r="AL69" s="10"/>
      <c r="AM69" s="10"/>
      <c r="AN69" s="10" t="s">
        <v>204</v>
      </c>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t="s">
        <v>203</v>
      </c>
      <c r="BP69" s="10" t="s">
        <v>203</v>
      </c>
      <c r="BQ69" s="10"/>
      <c r="BR69" s="10" t="s">
        <v>203</v>
      </c>
      <c r="BS69" s="10"/>
      <c r="BT69" s="10"/>
      <c r="BU69" s="10"/>
      <c r="BV69" s="10"/>
      <c r="BW69" s="10"/>
      <c r="BX69" s="10" t="s">
        <v>203</v>
      </c>
      <c r="BY69" s="10" t="s">
        <v>203</v>
      </c>
      <c r="BZ69" s="10"/>
      <c r="CA69" s="10"/>
      <c r="CB69" s="10"/>
      <c r="CC69" s="10"/>
      <c r="CD69" s="10"/>
      <c r="CE69" s="10"/>
      <c r="CF69" s="10"/>
      <c r="CG69" s="10" t="s">
        <v>203</v>
      </c>
      <c r="CH69" s="10"/>
      <c r="CI69" s="10"/>
      <c r="CJ69" s="10"/>
      <c r="CK69" s="10"/>
      <c r="CL69" s="10"/>
      <c r="CM69" s="10"/>
      <c r="CN69" s="10"/>
      <c r="CO69" s="10"/>
      <c r="CP69" s="10"/>
    </row>
    <row r="70" spans="1:94" s="18" customFormat="1" ht="33.75" x14ac:dyDescent="0.25">
      <c r="A70" s="10" t="s">
        <v>4502</v>
      </c>
      <c r="B70" s="11" t="s">
        <v>4844</v>
      </c>
      <c r="C70" s="10" t="s">
        <v>4845</v>
      </c>
      <c r="D70" s="12" t="s">
        <v>4846</v>
      </c>
      <c r="E70" s="12"/>
      <c r="F70" s="10" t="s">
        <v>6561</v>
      </c>
      <c r="G70" s="10"/>
      <c r="H70" s="10"/>
      <c r="I70" s="10"/>
      <c r="J70" s="10"/>
      <c r="K70" s="10"/>
      <c r="L70" s="10"/>
      <c r="M70" s="10"/>
      <c r="N70" s="10" t="s">
        <v>4847</v>
      </c>
      <c r="O70" s="10"/>
      <c r="P70" s="10"/>
      <c r="Q70" s="10"/>
      <c r="R70" s="10"/>
      <c r="S70" s="10"/>
      <c r="T70" s="10"/>
      <c r="U70" s="10"/>
      <c r="V70" s="10"/>
      <c r="W70" s="10"/>
      <c r="X70" s="10"/>
      <c r="Y70" s="10"/>
      <c r="Z70" s="10"/>
      <c r="AA70" s="10"/>
      <c r="AB70" s="10"/>
      <c r="AC70" s="10"/>
      <c r="AD70" s="10"/>
      <c r="AE70" s="10" t="s">
        <v>204</v>
      </c>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t="s">
        <v>203</v>
      </c>
      <c r="BP70" s="10" t="s">
        <v>203</v>
      </c>
      <c r="BQ70" s="10"/>
      <c r="BR70" s="10" t="s">
        <v>203</v>
      </c>
      <c r="BS70" s="10"/>
      <c r="BT70" s="10"/>
      <c r="BU70" s="10"/>
      <c r="BV70" s="10"/>
      <c r="BW70" s="10"/>
      <c r="BX70" s="10" t="s">
        <v>203</v>
      </c>
      <c r="BY70" s="10" t="s">
        <v>203</v>
      </c>
      <c r="BZ70" s="10"/>
      <c r="CA70" s="10"/>
      <c r="CB70" s="10"/>
      <c r="CC70" s="10"/>
      <c r="CD70" s="10"/>
      <c r="CE70" s="10"/>
      <c r="CF70" s="10"/>
      <c r="CG70" s="10" t="s">
        <v>203</v>
      </c>
      <c r="CH70" s="10"/>
      <c r="CI70" s="10"/>
      <c r="CJ70" s="10"/>
      <c r="CK70" s="10"/>
      <c r="CL70" s="10"/>
      <c r="CM70" s="10"/>
      <c r="CN70" s="10"/>
      <c r="CO70" s="10"/>
      <c r="CP70" s="10"/>
    </row>
    <row r="71" spans="1:94" s="18" customFormat="1" ht="56.25" x14ac:dyDescent="0.25">
      <c r="A71" s="10" t="s">
        <v>4502</v>
      </c>
      <c r="B71" s="11" t="s">
        <v>4850</v>
      </c>
      <c r="C71" s="10" t="s">
        <v>4851</v>
      </c>
      <c r="D71" s="12" t="s">
        <v>4852</v>
      </c>
      <c r="E71" s="12"/>
      <c r="F71" s="10" t="s">
        <v>6561</v>
      </c>
      <c r="G71" s="10"/>
      <c r="H71" s="10"/>
      <c r="I71" s="10"/>
      <c r="J71" s="10"/>
      <c r="K71" s="10"/>
      <c r="L71" s="10"/>
      <c r="M71" s="10"/>
      <c r="N71" s="10" t="s">
        <v>4853</v>
      </c>
      <c r="O71" s="10"/>
      <c r="P71" s="10"/>
      <c r="Q71" s="10"/>
      <c r="R71" s="10"/>
      <c r="S71" s="10"/>
      <c r="T71" s="10"/>
      <c r="U71" s="10"/>
      <c r="V71" s="10"/>
      <c r="W71" s="10"/>
      <c r="X71" s="10"/>
      <c r="Y71" s="10"/>
      <c r="Z71" s="10"/>
      <c r="AA71" s="10"/>
      <c r="AB71" s="10"/>
      <c r="AC71" s="10"/>
      <c r="AD71" s="10"/>
      <c r="AE71" s="10"/>
      <c r="AF71" s="10"/>
      <c r="AG71" s="10"/>
      <c r="AH71" s="10" t="s">
        <v>204</v>
      </c>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t="s">
        <v>203</v>
      </c>
      <c r="BP71" s="10" t="s">
        <v>203</v>
      </c>
      <c r="BQ71" s="10"/>
      <c r="BR71" s="10" t="s">
        <v>203</v>
      </c>
      <c r="BS71" s="10"/>
      <c r="BT71" s="10"/>
      <c r="BU71" s="10"/>
      <c r="BV71" s="10"/>
      <c r="BW71" s="10"/>
      <c r="BX71" s="10" t="s">
        <v>203</v>
      </c>
      <c r="BY71" s="10" t="s">
        <v>203</v>
      </c>
      <c r="BZ71" s="10"/>
      <c r="CA71" s="10"/>
      <c r="CB71" s="10"/>
      <c r="CC71" s="10"/>
      <c r="CD71" s="10"/>
      <c r="CE71" s="10"/>
      <c r="CF71" s="10"/>
      <c r="CG71" s="10" t="s">
        <v>203</v>
      </c>
      <c r="CH71" s="10"/>
      <c r="CI71" s="10"/>
      <c r="CJ71" s="10"/>
      <c r="CK71" s="10"/>
      <c r="CL71" s="10"/>
      <c r="CM71" s="10"/>
      <c r="CN71" s="10"/>
      <c r="CO71" s="10"/>
      <c r="CP71" s="10"/>
    </row>
    <row r="72" spans="1:94" s="18" customFormat="1" ht="213.75" x14ac:dyDescent="0.25">
      <c r="A72" s="10" t="s">
        <v>4502</v>
      </c>
      <c r="B72" s="11" t="s">
        <v>4856</v>
      </c>
      <c r="C72" s="10" t="s">
        <v>4857</v>
      </c>
      <c r="D72" s="12" t="s">
        <v>4858</v>
      </c>
      <c r="E72" s="12"/>
      <c r="F72" s="10" t="s">
        <v>6560</v>
      </c>
      <c r="G72" s="10" t="s">
        <v>4861</v>
      </c>
      <c r="H72" s="10"/>
      <c r="I72" s="10"/>
      <c r="J72" s="10" t="s">
        <v>4863</v>
      </c>
      <c r="K72" s="10"/>
      <c r="L72" s="10"/>
      <c r="M72" s="10"/>
      <c r="N72" s="10" t="s">
        <v>4866</v>
      </c>
      <c r="O72" s="10"/>
      <c r="P72" s="10"/>
      <c r="Q72" s="10"/>
      <c r="R72" s="10"/>
      <c r="S72" s="10"/>
      <c r="T72" s="10" t="s">
        <v>204</v>
      </c>
      <c r="U72" s="10"/>
      <c r="V72" s="10"/>
      <c r="W72" s="10"/>
      <c r="X72" s="10"/>
      <c r="Y72" s="10"/>
      <c r="Z72" s="10"/>
      <c r="AA72" s="10"/>
      <c r="AB72" s="10"/>
      <c r="AC72" s="10" t="s">
        <v>204</v>
      </c>
      <c r="AD72" s="10"/>
      <c r="AE72" s="10"/>
      <c r="AF72" s="10"/>
      <c r="AG72" s="10"/>
      <c r="AH72" s="10" t="s">
        <v>204</v>
      </c>
      <c r="AI72" s="10"/>
      <c r="AJ72" s="10"/>
      <c r="AK72" s="10"/>
      <c r="AL72" s="10"/>
      <c r="AM72" s="10"/>
      <c r="AN72" s="10" t="s">
        <v>204</v>
      </c>
      <c r="AO72" s="10"/>
      <c r="AP72" s="10"/>
      <c r="AQ72" s="10"/>
      <c r="AR72" s="10"/>
      <c r="AS72" s="10"/>
      <c r="AT72" s="10"/>
      <c r="AU72" s="10"/>
      <c r="AV72" s="10"/>
      <c r="AW72" s="10"/>
      <c r="AX72" s="10"/>
      <c r="AY72" s="10"/>
      <c r="AZ72" s="10"/>
      <c r="BA72" s="10"/>
      <c r="BB72" s="10"/>
      <c r="BC72" s="10"/>
      <c r="BD72" s="10"/>
      <c r="BE72" s="10"/>
      <c r="BF72" s="10" t="s">
        <v>204</v>
      </c>
      <c r="BG72" s="10" t="s">
        <v>204</v>
      </c>
      <c r="BH72" s="10" t="s">
        <v>204</v>
      </c>
      <c r="BI72" s="10" t="s">
        <v>204</v>
      </c>
      <c r="BJ72" s="10" t="s">
        <v>204</v>
      </c>
      <c r="BK72" s="10" t="s">
        <v>204</v>
      </c>
      <c r="BL72" s="10"/>
      <c r="BM72" s="10"/>
      <c r="BN72" s="10"/>
      <c r="BO72" s="10" t="s">
        <v>203</v>
      </c>
      <c r="BP72" s="10" t="s">
        <v>203</v>
      </c>
      <c r="BQ72" s="10"/>
      <c r="BR72" s="10" t="s">
        <v>203</v>
      </c>
      <c r="BS72" s="10"/>
      <c r="BT72" s="10"/>
      <c r="BU72" s="10"/>
      <c r="BV72" s="10"/>
      <c r="BW72" s="10"/>
      <c r="BX72" s="10" t="s">
        <v>203</v>
      </c>
      <c r="BY72" s="10" t="s">
        <v>203</v>
      </c>
      <c r="BZ72" s="10"/>
      <c r="CA72" s="10"/>
      <c r="CB72" s="10"/>
      <c r="CC72" s="10"/>
      <c r="CD72" s="10"/>
      <c r="CE72" s="10"/>
      <c r="CF72" s="10"/>
      <c r="CG72" s="10" t="s">
        <v>203</v>
      </c>
      <c r="CH72" s="10"/>
      <c r="CI72" s="10"/>
      <c r="CJ72" s="10"/>
      <c r="CK72" s="10"/>
      <c r="CL72" s="10"/>
      <c r="CM72" s="10"/>
      <c r="CN72" s="10"/>
      <c r="CO72" s="10"/>
      <c r="CP72" s="10" t="s">
        <v>203</v>
      </c>
    </row>
    <row r="73" spans="1:94" s="18" customFormat="1" ht="157.5" x14ac:dyDescent="0.25">
      <c r="A73" s="10" t="s">
        <v>4502</v>
      </c>
      <c r="B73" s="11" t="s">
        <v>4871</v>
      </c>
      <c r="C73" s="10" t="s">
        <v>4872</v>
      </c>
      <c r="D73" s="12" t="s">
        <v>4873</v>
      </c>
      <c r="E73" s="12"/>
      <c r="F73" s="10" t="s">
        <v>6561</v>
      </c>
      <c r="G73" s="10" t="s">
        <v>4875</v>
      </c>
      <c r="H73" s="10"/>
      <c r="I73" s="10"/>
      <c r="J73" s="10" t="s">
        <v>4877</v>
      </c>
      <c r="K73" s="10"/>
      <c r="L73" s="10"/>
      <c r="M73" s="10"/>
      <c r="N73" s="10" t="s">
        <v>4879</v>
      </c>
      <c r="O73" s="10"/>
      <c r="P73" s="10"/>
      <c r="Q73" s="10"/>
      <c r="R73" s="10"/>
      <c r="S73" s="10"/>
      <c r="T73" s="10" t="s">
        <v>204</v>
      </c>
      <c r="U73" s="10"/>
      <c r="V73" s="10"/>
      <c r="W73" s="10"/>
      <c r="X73" s="10"/>
      <c r="Y73" s="10"/>
      <c r="Z73" s="10"/>
      <c r="AA73" s="10"/>
      <c r="AB73" s="10"/>
      <c r="AC73" s="10"/>
      <c r="AD73" s="10"/>
      <c r="AE73" s="10"/>
      <c r="AF73" s="10"/>
      <c r="AG73" s="10"/>
      <c r="AH73" s="10"/>
      <c r="AI73" s="10"/>
      <c r="AJ73" s="10"/>
      <c r="AK73" s="10"/>
      <c r="AL73" s="10"/>
      <c r="AM73" s="10"/>
      <c r="AN73" s="10" t="s">
        <v>204</v>
      </c>
      <c r="AO73" s="10"/>
      <c r="AP73" s="10" t="s">
        <v>204</v>
      </c>
      <c r="AQ73" s="10" t="s">
        <v>204</v>
      </c>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t="s">
        <v>203</v>
      </c>
      <c r="BP73" s="10" t="s">
        <v>203</v>
      </c>
      <c r="BQ73" s="10"/>
      <c r="BR73" s="10" t="s">
        <v>203</v>
      </c>
      <c r="BS73" s="10"/>
      <c r="BT73" s="10"/>
      <c r="BU73" s="10"/>
      <c r="BV73" s="10"/>
      <c r="BW73" s="10"/>
      <c r="BX73" s="10" t="s">
        <v>203</v>
      </c>
      <c r="BY73" s="10" t="s">
        <v>203</v>
      </c>
      <c r="BZ73" s="10"/>
      <c r="CA73" s="10"/>
      <c r="CB73" s="10"/>
      <c r="CC73" s="10"/>
      <c r="CD73" s="10"/>
      <c r="CE73" s="10"/>
      <c r="CF73" s="10"/>
      <c r="CG73" s="10" t="s">
        <v>203</v>
      </c>
      <c r="CH73" s="10"/>
      <c r="CI73" s="10"/>
      <c r="CJ73" s="10"/>
      <c r="CK73" s="10"/>
      <c r="CL73" s="10"/>
      <c r="CM73" s="10"/>
      <c r="CN73" s="10"/>
      <c r="CO73" s="10"/>
      <c r="CP73" s="10"/>
    </row>
    <row r="74" spans="1:94" s="18" customFormat="1" ht="78.75" x14ac:dyDescent="0.25">
      <c r="A74" s="10" t="s">
        <v>4502</v>
      </c>
      <c r="B74" s="11" t="s">
        <v>4883</v>
      </c>
      <c r="C74" s="10" t="s">
        <v>4884</v>
      </c>
      <c r="D74" s="12" t="s">
        <v>4885</v>
      </c>
      <c r="E74" s="12"/>
      <c r="F74" s="10" t="s">
        <v>6560</v>
      </c>
      <c r="G74" s="10" t="s">
        <v>4887</v>
      </c>
      <c r="H74" s="10" t="s">
        <v>4888</v>
      </c>
      <c r="I74" s="10"/>
      <c r="J74" s="10" t="s">
        <v>4890</v>
      </c>
      <c r="K74" s="10"/>
      <c r="L74" s="10"/>
      <c r="M74" s="10"/>
      <c r="N74" s="10" t="s">
        <v>354</v>
      </c>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t="s">
        <v>204</v>
      </c>
      <c r="AU74" s="10"/>
      <c r="AV74" s="10"/>
      <c r="AW74" s="10"/>
      <c r="AX74" s="10"/>
      <c r="AY74" s="10"/>
      <c r="AZ74" s="10"/>
      <c r="BA74" s="10"/>
      <c r="BB74" s="10"/>
      <c r="BC74" s="10"/>
      <c r="BD74" s="10"/>
      <c r="BE74" s="10"/>
      <c r="BF74" s="10"/>
      <c r="BG74" s="10"/>
      <c r="BH74" s="10"/>
      <c r="BI74" s="10"/>
      <c r="BJ74" s="10"/>
      <c r="BK74" s="10"/>
      <c r="BL74" s="10"/>
      <c r="BM74" s="10"/>
      <c r="BN74" s="10"/>
      <c r="BO74" s="10" t="s">
        <v>203</v>
      </c>
      <c r="BP74" s="10" t="s">
        <v>203</v>
      </c>
      <c r="BQ74" s="10"/>
      <c r="BR74" s="10" t="s">
        <v>203</v>
      </c>
      <c r="BS74" s="10"/>
      <c r="BT74" s="10"/>
      <c r="BU74" s="10"/>
      <c r="BV74" s="10"/>
      <c r="BW74" s="10"/>
      <c r="BX74" s="10" t="s">
        <v>203</v>
      </c>
      <c r="BY74" s="10" t="s">
        <v>203</v>
      </c>
      <c r="BZ74" s="10"/>
      <c r="CA74" s="10"/>
      <c r="CB74" s="10"/>
      <c r="CC74" s="10"/>
      <c r="CD74" s="10"/>
      <c r="CE74" s="10"/>
      <c r="CF74" s="10"/>
      <c r="CG74" s="10" t="s">
        <v>203</v>
      </c>
      <c r="CH74" s="10"/>
      <c r="CI74" s="10"/>
      <c r="CJ74" s="10"/>
      <c r="CK74" s="10"/>
      <c r="CL74" s="10"/>
      <c r="CM74" s="10"/>
      <c r="CN74" s="10"/>
      <c r="CO74" s="10"/>
      <c r="CP74" s="10" t="s">
        <v>203</v>
      </c>
    </row>
    <row r="75" spans="1:94" s="18" customFormat="1" ht="56.25" x14ac:dyDescent="0.25">
      <c r="A75" s="10" t="s">
        <v>4502</v>
      </c>
      <c r="B75" s="11" t="s">
        <v>4892</v>
      </c>
      <c r="C75" s="10" t="s">
        <v>4893</v>
      </c>
      <c r="D75" s="12" t="s">
        <v>4894</v>
      </c>
      <c r="E75" s="12"/>
      <c r="F75" s="10" t="s">
        <v>6561</v>
      </c>
      <c r="G75" s="10"/>
      <c r="H75" s="10"/>
      <c r="I75" s="10"/>
      <c r="J75" s="10"/>
      <c r="K75" s="10"/>
      <c r="L75" s="10"/>
      <c r="M75" s="10"/>
      <c r="N75" s="10" t="s">
        <v>463</v>
      </c>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t="s">
        <v>204</v>
      </c>
      <c r="AS75" s="10"/>
      <c r="AT75" s="10"/>
      <c r="AU75" s="10"/>
      <c r="AV75" s="10"/>
      <c r="AW75" s="10"/>
      <c r="AX75" s="10"/>
      <c r="AY75" s="10"/>
      <c r="AZ75" s="10"/>
      <c r="BA75" s="10"/>
      <c r="BB75" s="10"/>
      <c r="BC75" s="10"/>
      <c r="BD75" s="10"/>
      <c r="BE75" s="10"/>
      <c r="BF75" s="10"/>
      <c r="BG75" s="10"/>
      <c r="BH75" s="10"/>
      <c r="BI75" s="10"/>
      <c r="BJ75" s="10"/>
      <c r="BK75" s="10"/>
      <c r="BL75" s="10"/>
      <c r="BM75" s="10"/>
      <c r="BN75" s="10"/>
      <c r="BO75" s="10" t="s">
        <v>203</v>
      </c>
      <c r="BP75" s="10" t="s">
        <v>203</v>
      </c>
      <c r="BQ75" s="10"/>
      <c r="BR75" s="10" t="s">
        <v>203</v>
      </c>
      <c r="BS75" s="10"/>
      <c r="BT75" s="10"/>
      <c r="BU75" s="10"/>
      <c r="BV75" s="10"/>
      <c r="BW75" s="10"/>
      <c r="BX75" s="10" t="s">
        <v>203</v>
      </c>
      <c r="BY75" s="10" t="s">
        <v>203</v>
      </c>
      <c r="BZ75" s="10"/>
      <c r="CA75" s="10"/>
      <c r="CB75" s="10"/>
      <c r="CC75" s="10"/>
      <c r="CD75" s="10"/>
      <c r="CE75" s="10"/>
      <c r="CF75" s="10"/>
      <c r="CG75" s="10" t="s">
        <v>203</v>
      </c>
      <c r="CH75" s="10"/>
      <c r="CI75" s="10"/>
      <c r="CJ75" s="10"/>
      <c r="CK75" s="10"/>
      <c r="CL75" s="10"/>
      <c r="CM75" s="10"/>
      <c r="CN75" s="10"/>
      <c r="CO75" s="10"/>
      <c r="CP75" s="10"/>
    </row>
    <row r="76" spans="1:94" s="18" customFormat="1" ht="56.25" x14ac:dyDescent="0.25">
      <c r="A76" s="10" t="s">
        <v>4502</v>
      </c>
      <c r="B76" s="11" t="s">
        <v>4896</v>
      </c>
      <c r="C76" s="10" t="s">
        <v>4897</v>
      </c>
      <c r="D76" s="12" t="s">
        <v>4898</v>
      </c>
      <c r="E76" s="12"/>
      <c r="F76" s="10" t="s">
        <v>6561</v>
      </c>
      <c r="G76" s="10"/>
      <c r="H76" s="10"/>
      <c r="I76" s="10" t="s">
        <v>292</v>
      </c>
      <c r="J76" s="10"/>
      <c r="K76" s="10"/>
      <c r="L76" s="10"/>
      <c r="M76" s="10"/>
      <c r="N76" s="10" t="s">
        <v>1752</v>
      </c>
      <c r="O76" s="10"/>
      <c r="P76" s="10"/>
      <c r="Q76" s="10"/>
      <c r="R76" s="10"/>
      <c r="S76" s="10" t="s">
        <v>204</v>
      </c>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t="s">
        <v>203</v>
      </c>
      <c r="BP76" s="10" t="s">
        <v>203</v>
      </c>
      <c r="BQ76" s="10"/>
      <c r="BR76" s="10" t="s">
        <v>203</v>
      </c>
      <c r="BS76" s="10"/>
      <c r="BT76" s="10"/>
      <c r="BU76" s="10"/>
      <c r="BV76" s="10"/>
      <c r="BW76" s="10"/>
      <c r="BX76" s="10" t="s">
        <v>203</v>
      </c>
      <c r="BY76" s="10" t="s">
        <v>203</v>
      </c>
      <c r="BZ76" s="10"/>
      <c r="CA76" s="10"/>
      <c r="CB76" s="10"/>
      <c r="CC76" s="10"/>
      <c r="CD76" s="10"/>
      <c r="CE76" s="10"/>
      <c r="CF76" s="10"/>
      <c r="CG76" s="10" t="s">
        <v>203</v>
      </c>
      <c r="CH76" s="10"/>
      <c r="CI76" s="10"/>
      <c r="CJ76" s="10"/>
      <c r="CK76" s="10"/>
      <c r="CL76" s="10"/>
      <c r="CM76" s="10"/>
      <c r="CN76" s="10"/>
      <c r="CO76" s="10"/>
      <c r="CP76" s="10"/>
    </row>
    <row r="77" spans="1:94" s="18" customFormat="1" ht="33.75" x14ac:dyDescent="0.25">
      <c r="A77" s="10" t="s">
        <v>4502</v>
      </c>
      <c r="B77" s="11" t="s">
        <v>4601</v>
      </c>
      <c r="C77" s="10" t="s">
        <v>4902</v>
      </c>
      <c r="D77" s="12" t="s">
        <v>4903</v>
      </c>
      <c r="E77" s="12"/>
      <c r="F77" s="10" t="s">
        <v>6561</v>
      </c>
      <c r="G77" s="10"/>
      <c r="H77" s="10"/>
      <c r="I77" s="10"/>
      <c r="J77" s="10"/>
      <c r="K77" s="10"/>
      <c r="L77" s="10"/>
      <c r="M77" s="10"/>
      <c r="N77" s="10" t="s">
        <v>4905</v>
      </c>
      <c r="O77" s="10"/>
      <c r="P77" s="10"/>
      <c r="Q77" s="10"/>
      <c r="R77" s="10"/>
      <c r="S77" s="10" t="s">
        <v>204</v>
      </c>
      <c r="T77" s="10"/>
      <c r="U77" s="10"/>
      <c r="V77" s="10"/>
      <c r="W77" s="10"/>
      <c r="X77" s="10"/>
      <c r="Y77" s="10"/>
      <c r="Z77" s="10"/>
      <c r="AA77" s="10"/>
      <c r="AB77" s="10"/>
      <c r="AC77" s="10"/>
      <c r="AD77" s="10"/>
      <c r="AE77" s="10"/>
      <c r="AF77" s="10"/>
      <c r="AG77" s="10"/>
      <c r="AH77" s="10"/>
      <c r="AI77" s="10" t="s">
        <v>204</v>
      </c>
      <c r="AJ77" s="10" t="s">
        <v>204</v>
      </c>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t="s">
        <v>203</v>
      </c>
      <c r="BP77" s="10" t="s">
        <v>203</v>
      </c>
      <c r="BQ77" s="10"/>
      <c r="BR77" s="10" t="s">
        <v>203</v>
      </c>
      <c r="BS77" s="10"/>
      <c r="BT77" s="10"/>
      <c r="BU77" s="10"/>
      <c r="BV77" s="10"/>
      <c r="BW77" s="10"/>
      <c r="BX77" s="10" t="s">
        <v>203</v>
      </c>
      <c r="BY77" s="10" t="s">
        <v>203</v>
      </c>
      <c r="BZ77" s="10"/>
      <c r="CA77" s="10"/>
      <c r="CB77" s="10"/>
      <c r="CC77" s="10"/>
      <c r="CD77" s="10"/>
      <c r="CE77" s="10"/>
      <c r="CF77" s="10"/>
      <c r="CG77" s="10" t="s">
        <v>203</v>
      </c>
      <c r="CH77" s="10"/>
      <c r="CI77" s="10"/>
      <c r="CJ77" s="10"/>
      <c r="CK77" s="10"/>
      <c r="CL77" s="10"/>
      <c r="CM77" s="10"/>
      <c r="CN77" s="10"/>
      <c r="CO77" s="10"/>
      <c r="CP77" s="10"/>
    </row>
    <row r="78" spans="1:94" s="18" customFormat="1" ht="45" x14ac:dyDescent="0.25">
      <c r="A78" s="10" t="s">
        <v>4502</v>
      </c>
      <c r="B78" s="11" t="s">
        <v>4909</v>
      </c>
      <c r="C78" s="10" t="s">
        <v>4910</v>
      </c>
      <c r="D78" s="12" t="s">
        <v>4911</v>
      </c>
      <c r="E78" s="12"/>
      <c r="F78" s="10" t="s">
        <v>6561</v>
      </c>
      <c r="G78" s="10"/>
      <c r="H78" s="10"/>
      <c r="I78" s="10" t="s">
        <v>292</v>
      </c>
      <c r="J78" s="10"/>
      <c r="K78" s="10"/>
      <c r="L78" s="10"/>
      <c r="M78" s="10"/>
      <c r="N78" s="10" t="s">
        <v>1752</v>
      </c>
      <c r="O78" s="10"/>
      <c r="P78" s="10"/>
      <c r="Q78" s="10"/>
      <c r="R78" s="10"/>
      <c r="S78" s="10" t="s">
        <v>204</v>
      </c>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t="s">
        <v>203</v>
      </c>
      <c r="BP78" s="10" t="s">
        <v>203</v>
      </c>
      <c r="BQ78" s="10"/>
      <c r="BR78" s="10" t="s">
        <v>203</v>
      </c>
      <c r="BS78" s="10"/>
      <c r="BT78" s="10"/>
      <c r="BU78" s="10"/>
      <c r="BV78" s="10"/>
      <c r="BW78" s="10"/>
      <c r="BX78" s="10" t="s">
        <v>203</v>
      </c>
      <c r="BY78" s="10" t="s">
        <v>203</v>
      </c>
      <c r="BZ78" s="10"/>
      <c r="CA78" s="10"/>
      <c r="CB78" s="10"/>
      <c r="CC78" s="10"/>
      <c r="CD78" s="10"/>
      <c r="CE78" s="10"/>
      <c r="CF78" s="10"/>
      <c r="CG78" s="10" t="s">
        <v>203</v>
      </c>
      <c r="CH78" s="10"/>
      <c r="CI78" s="10"/>
      <c r="CJ78" s="10"/>
      <c r="CK78" s="10"/>
      <c r="CL78" s="10"/>
      <c r="CM78" s="10"/>
      <c r="CN78" s="10"/>
      <c r="CO78" s="10"/>
      <c r="CP78" s="10"/>
    </row>
    <row r="79" spans="1:94" s="18" customFormat="1" ht="67.5" x14ac:dyDescent="0.25">
      <c r="A79" s="10" t="s">
        <v>4502</v>
      </c>
      <c r="B79" s="11" t="s">
        <v>4914</v>
      </c>
      <c r="C79" s="10" t="s">
        <v>4915</v>
      </c>
      <c r="D79" s="12" t="s">
        <v>4916</v>
      </c>
      <c r="E79" s="12" t="s">
        <v>4917</v>
      </c>
      <c r="F79" s="10" t="s">
        <v>6561</v>
      </c>
      <c r="G79" s="10"/>
      <c r="H79" s="10"/>
      <c r="I79" s="10"/>
      <c r="J79" s="10"/>
      <c r="K79" s="10"/>
      <c r="L79" s="10"/>
      <c r="M79" s="10"/>
      <c r="N79" s="10" t="s">
        <v>4919</v>
      </c>
      <c r="O79" s="10"/>
      <c r="P79" s="10"/>
      <c r="Q79" s="10"/>
      <c r="R79" s="10"/>
      <c r="S79" s="10" t="s">
        <v>204</v>
      </c>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t="s">
        <v>204</v>
      </c>
      <c r="AS79" s="10"/>
      <c r="AT79" s="10"/>
      <c r="AU79" s="10"/>
      <c r="AV79" s="10"/>
      <c r="AW79" s="10"/>
      <c r="AX79" s="10"/>
      <c r="AY79" s="10"/>
      <c r="AZ79" s="10"/>
      <c r="BA79" s="10"/>
      <c r="BB79" s="10"/>
      <c r="BC79" s="10"/>
      <c r="BD79" s="10"/>
      <c r="BE79" s="10"/>
      <c r="BF79" s="10"/>
      <c r="BG79" s="10"/>
      <c r="BH79" s="10"/>
      <c r="BI79" s="10"/>
      <c r="BJ79" s="10"/>
      <c r="BK79" s="10"/>
      <c r="BL79" s="10"/>
      <c r="BM79" s="10"/>
      <c r="BN79" s="10"/>
      <c r="BO79" s="10" t="s">
        <v>203</v>
      </c>
      <c r="BP79" s="10" t="s">
        <v>203</v>
      </c>
      <c r="BQ79" s="10"/>
      <c r="BR79" s="10" t="s">
        <v>203</v>
      </c>
      <c r="BS79" s="10"/>
      <c r="BT79" s="10"/>
      <c r="BU79" s="10"/>
      <c r="BV79" s="10"/>
      <c r="BW79" s="10"/>
      <c r="BX79" s="10" t="s">
        <v>203</v>
      </c>
      <c r="BY79" s="10" t="s">
        <v>203</v>
      </c>
      <c r="BZ79" s="10"/>
      <c r="CA79" s="10"/>
      <c r="CB79" s="10"/>
      <c r="CC79" s="10"/>
      <c r="CD79" s="10"/>
      <c r="CE79" s="10"/>
      <c r="CF79" s="10"/>
      <c r="CG79" s="10" t="s">
        <v>203</v>
      </c>
      <c r="CH79" s="10"/>
      <c r="CI79" s="10"/>
      <c r="CJ79" s="10"/>
      <c r="CK79" s="10"/>
      <c r="CL79" s="10"/>
      <c r="CM79" s="10"/>
      <c r="CN79" s="10"/>
      <c r="CO79" s="10"/>
      <c r="CP79" s="10"/>
    </row>
    <row r="80" spans="1:94" s="18" customFormat="1" ht="67.5" x14ac:dyDescent="0.25">
      <c r="A80" s="10" t="s">
        <v>4502</v>
      </c>
      <c r="B80" s="11" t="s">
        <v>4920</v>
      </c>
      <c r="C80" s="10" t="s">
        <v>4921</v>
      </c>
      <c r="D80" s="12" t="s">
        <v>4922</v>
      </c>
      <c r="E80" s="12"/>
      <c r="F80" s="10" t="s">
        <v>6561</v>
      </c>
      <c r="G80" s="10" t="s">
        <v>4923</v>
      </c>
      <c r="H80" s="10"/>
      <c r="I80" s="10"/>
      <c r="J80" s="10" t="s">
        <v>4925</v>
      </c>
      <c r="K80" s="10"/>
      <c r="L80" s="10"/>
      <c r="M80" s="10"/>
      <c r="N80" s="10" t="s">
        <v>3594</v>
      </c>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t="s">
        <v>204</v>
      </c>
      <c r="AT80" s="10"/>
      <c r="AU80" s="10"/>
      <c r="AV80" s="10"/>
      <c r="AW80" s="10"/>
      <c r="AX80" s="10"/>
      <c r="AY80" s="10"/>
      <c r="AZ80" s="10"/>
      <c r="BA80" s="10"/>
      <c r="BB80" s="10"/>
      <c r="BC80" s="10"/>
      <c r="BD80" s="10"/>
      <c r="BE80" s="10"/>
      <c r="BF80" s="10"/>
      <c r="BG80" s="10"/>
      <c r="BH80" s="10"/>
      <c r="BI80" s="10"/>
      <c r="BJ80" s="10"/>
      <c r="BK80" s="10"/>
      <c r="BL80" s="10"/>
      <c r="BM80" s="10"/>
      <c r="BN80" s="10"/>
      <c r="BO80" s="10" t="s">
        <v>203</v>
      </c>
      <c r="BP80" s="10" t="s">
        <v>203</v>
      </c>
      <c r="BQ80" s="10"/>
      <c r="BR80" s="10" t="s">
        <v>203</v>
      </c>
      <c r="BS80" s="10"/>
      <c r="BT80" s="10"/>
      <c r="BU80" s="10"/>
      <c r="BV80" s="10"/>
      <c r="BW80" s="10"/>
      <c r="BX80" s="10" t="s">
        <v>203</v>
      </c>
      <c r="BY80" s="10" t="s">
        <v>203</v>
      </c>
      <c r="BZ80" s="10"/>
      <c r="CA80" s="10"/>
      <c r="CB80" s="10"/>
      <c r="CC80" s="10"/>
      <c r="CD80" s="10"/>
      <c r="CE80" s="10"/>
      <c r="CF80" s="10"/>
      <c r="CG80" s="10" t="s">
        <v>203</v>
      </c>
      <c r="CH80" s="10"/>
      <c r="CI80" s="10"/>
      <c r="CJ80" s="10"/>
      <c r="CK80" s="10"/>
      <c r="CL80" s="10"/>
      <c r="CM80" s="10"/>
      <c r="CN80" s="10"/>
      <c r="CO80" s="10"/>
      <c r="CP80" s="10"/>
    </row>
    <row r="81" spans="1:94" s="18" customFormat="1" ht="56.25" x14ac:dyDescent="0.25">
      <c r="A81" s="10" t="s">
        <v>4502</v>
      </c>
      <c r="B81" s="11" t="s">
        <v>4927</v>
      </c>
      <c r="C81" s="10" t="s">
        <v>4928</v>
      </c>
      <c r="D81" s="12" t="s">
        <v>4929</v>
      </c>
      <c r="E81" s="12"/>
      <c r="F81" s="10" t="s">
        <v>6561</v>
      </c>
      <c r="G81" s="10" t="s">
        <v>4931</v>
      </c>
      <c r="H81" s="10"/>
      <c r="I81" s="10"/>
      <c r="J81" s="10" t="s">
        <v>4932</v>
      </c>
      <c r="K81" s="10"/>
      <c r="L81" s="10"/>
      <c r="M81" s="10"/>
      <c r="N81" s="10" t="s">
        <v>463</v>
      </c>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t="s">
        <v>204</v>
      </c>
      <c r="AS81" s="10"/>
      <c r="AT81" s="10"/>
      <c r="AU81" s="10"/>
      <c r="AV81" s="10"/>
      <c r="AW81" s="10"/>
      <c r="AX81" s="10"/>
      <c r="AY81" s="10"/>
      <c r="AZ81" s="10"/>
      <c r="BA81" s="10"/>
      <c r="BB81" s="10"/>
      <c r="BC81" s="10"/>
      <c r="BD81" s="10"/>
      <c r="BE81" s="10"/>
      <c r="BF81" s="10"/>
      <c r="BG81" s="10"/>
      <c r="BH81" s="10"/>
      <c r="BI81" s="10"/>
      <c r="BJ81" s="10"/>
      <c r="BK81" s="10"/>
      <c r="BL81" s="10"/>
      <c r="BM81" s="10"/>
      <c r="BN81" s="10"/>
      <c r="BO81" s="10" t="s">
        <v>203</v>
      </c>
      <c r="BP81" s="10" t="s">
        <v>203</v>
      </c>
      <c r="BQ81" s="10"/>
      <c r="BR81" s="10" t="s">
        <v>203</v>
      </c>
      <c r="BS81" s="10"/>
      <c r="BT81" s="10"/>
      <c r="BU81" s="10"/>
      <c r="BV81" s="10"/>
      <c r="BW81" s="10"/>
      <c r="BX81" s="10" t="s">
        <v>203</v>
      </c>
      <c r="BY81" s="10" t="s">
        <v>203</v>
      </c>
      <c r="BZ81" s="10"/>
      <c r="CA81" s="10"/>
      <c r="CB81" s="10"/>
      <c r="CC81" s="10"/>
      <c r="CD81" s="10"/>
      <c r="CE81" s="10"/>
      <c r="CF81" s="10"/>
      <c r="CG81" s="10" t="s">
        <v>203</v>
      </c>
      <c r="CH81" s="10"/>
      <c r="CI81" s="10"/>
      <c r="CJ81" s="10"/>
      <c r="CK81" s="10"/>
      <c r="CL81" s="10"/>
      <c r="CM81" s="10"/>
      <c r="CN81" s="10"/>
      <c r="CO81" s="10"/>
      <c r="CP81" s="10"/>
    </row>
    <row r="82" spans="1:94" s="18" customFormat="1" ht="33.75" x14ac:dyDescent="0.25">
      <c r="A82" s="10" t="s">
        <v>4502</v>
      </c>
      <c r="B82" s="11" t="s">
        <v>4938</v>
      </c>
      <c r="C82" s="10" t="s">
        <v>4939</v>
      </c>
      <c r="D82" s="12" t="s">
        <v>4940</v>
      </c>
      <c r="E82" s="12"/>
      <c r="F82" s="10" t="s">
        <v>6561</v>
      </c>
      <c r="G82" s="10"/>
      <c r="H82" s="10"/>
      <c r="I82" s="10"/>
      <c r="J82" s="10"/>
      <c r="K82" s="10"/>
      <c r="L82" s="10"/>
      <c r="M82" s="10"/>
      <c r="N82" s="10" t="s">
        <v>4941</v>
      </c>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t="s">
        <v>204</v>
      </c>
      <c r="AS82" s="10"/>
      <c r="AT82" s="10"/>
      <c r="AU82" s="10"/>
      <c r="AV82" s="10"/>
      <c r="AW82" s="10"/>
      <c r="AX82" s="10"/>
      <c r="AY82" s="10"/>
      <c r="AZ82" s="10"/>
      <c r="BA82" s="10"/>
      <c r="BB82" s="10"/>
      <c r="BC82" s="10"/>
      <c r="BD82" s="10"/>
      <c r="BE82" s="10"/>
      <c r="BF82" s="10"/>
      <c r="BG82" s="10"/>
      <c r="BH82" s="10"/>
      <c r="BI82" s="10"/>
      <c r="BJ82" s="10"/>
      <c r="BK82" s="10"/>
      <c r="BL82" s="10"/>
      <c r="BM82" s="10"/>
      <c r="BN82" s="10"/>
      <c r="BO82" s="10" t="s">
        <v>203</v>
      </c>
      <c r="BP82" s="10" t="s">
        <v>203</v>
      </c>
      <c r="BQ82" s="10"/>
      <c r="BR82" s="10" t="s">
        <v>203</v>
      </c>
      <c r="BS82" s="10"/>
      <c r="BT82" s="10"/>
      <c r="BU82" s="10"/>
      <c r="BV82" s="10"/>
      <c r="BW82" s="10"/>
      <c r="BX82" s="10" t="s">
        <v>203</v>
      </c>
      <c r="BY82" s="10" t="s">
        <v>203</v>
      </c>
      <c r="BZ82" s="10"/>
      <c r="CA82" s="10"/>
      <c r="CB82" s="10"/>
      <c r="CC82" s="10"/>
      <c r="CD82" s="10"/>
      <c r="CE82" s="10"/>
      <c r="CF82" s="10"/>
      <c r="CG82" s="10" t="s">
        <v>203</v>
      </c>
      <c r="CH82" s="10"/>
      <c r="CI82" s="10"/>
      <c r="CJ82" s="10"/>
      <c r="CK82" s="10"/>
      <c r="CL82" s="10"/>
      <c r="CM82" s="10"/>
      <c r="CN82" s="10"/>
      <c r="CO82" s="10"/>
      <c r="CP82" s="10"/>
    </row>
    <row r="83" spans="1:94" s="18" customFormat="1" ht="112.5" x14ac:dyDescent="0.25">
      <c r="A83" s="10" t="s">
        <v>4956</v>
      </c>
      <c r="B83" s="11" t="s">
        <v>4957</v>
      </c>
      <c r="C83" s="10" t="s">
        <v>4958</v>
      </c>
      <c r="D83" s="12" t="s">
        <v>4959</v>
      </c>
      <c r="E83" s="12"/>
      <c r="F83" s="10" t="s">
        <v>6560</v>
      </c>
      <c r="G83" s="10"/>
      <c r="H83" s="10" t="s">
        <v>4962</v>
      </c>
      <c r="I83" s="10"/>
      <c r="J83" s="10" t="s">
        <v>4964</v>
      </c>
      <c r="K83" s="10" t="s">
        <v>4965</v>
      </c>
      <c r="L83" s="10" t="s">
        <v>403</v>
      </c>
      <c r="M83" s="10"/>
      <c r="N83" s="10" t="s">
        <v>354</v>
      </c>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t="s">
        <v>204</v>
      </c>
      <c r="AU83" s="10"/>
      <c r="AV83" s="10"/>
      <c r="AW83" s="10"/>
      <c r="AX83" s="10"/>
      <c r="AY83" s="10"/>
      <c r="AZ83" s="10"/>
      <c r="BA83" s="10"/>
      <c r="BB83" s="10"/>
      <c r="BC83" s="10"/>
      <c r="BD83" s="10"/>
      <c r="BE83" s="10"/>
      <c r="BF83" s="10"/>
      <c r="BG83" s="10"/>
      <c r="BH83" s="10"/>
      <c r="BI83" s="10"/>
      <c r="BJ83" s="10"/>
      <c r="BK83" s="10"/>
      <c r="BL83" s="10"/>
      <c r="BM83" s="10" t="s">
        <v>203</v>
      </c>
      <c r="BN83" s="10" t="s">
        <v>203</v>
      </c>
      <c r="BO83" s="10" t="s">
        <v>203</v>
      </c>
      <c r="BP83" s="10" t="s">
        <v>203</v>
      </c>
      <c r="BQ83" s="10"/>
      <c r="BR83" s="10" t="s">
        <v>203</v>
      </c>
      <c r="BS83" s="10"/>
      <c r="BT83" s="10"/>
      <c r="BU83" s="10"/>
      <c r="BV83" s="10" t="s">
        <v>203</v>
      </c>
      <c r="BW83" s="10"/>
      <c r="BX83" s="10" t="s">
        <v>203</v>
      </c>
      <c r="BY83" s="10" t="s">
        <v>203</v>
      </c>
      <c r="BZ83" s="10"/>
      <c r="CA83" s="10"/>
      <c r="CB83" s="10"/>
      <c r="CC83" s="10"/>
      <c r="CD83" s="10"/>
      <c r="CE83" s="10"/>
      <c r="CF83" s="10"/>
      <c r="CG83" s="10" t="s">
        <v>203</v>
      </c>
      <c r="CH83" s="10"/>
      <c r="CI83" s="10"/>
      <c r="CJ83" s="10"/>
      <c r="CK83" s="10"/>
      <c r="CL83" s="10"/>
      <c r="CM83" s="10"/>
      <c r="CN83" s="10"/>
      <c r="CO83" s="10"/>
      <c r="CP83" s="10" t="s">
        <v>203</v>
      </c>
    </row>
    <row r="84" spans="1:94" s="18" customFormat="1" ht="45" x14ac:dyDescent="0.25">
      <c r="A84" s="10" t="s">
        <v>5027</v>
      </c>
      <c r="B84" s="11" t="s">
        <v>5028</v>
      </c>
      <c r="C84" s="10" t="s">
        <v>5029</v>
      </c>
      <c r="D84" s="12" t="s">
        <v>5030</v>
      </c>
      <c r="E84" s="12" t="s">
        <v>5031</v>
      </c>
      <c r="F84" s="10" t="s">
        <v>6560</v>
      </c>
      <c r="G84" s="10"/>
      <c r="H84" s="10" t="s">
        <v>5035</v>
      </c>
      <c r="I84" s="10" t="s">
        <v>1119</v>
      </c>
      <c r="J84" s="10" t="s">
        <v>5043</v>
      </c>
      <c r="K84" s="10" t="s">
        <v>1551</v>
      </c>
      <c r="L84" s="10" t="s">
        <v>403</v>
      </c>
      <c r="M84" s="10" t="s">
        <v>5045</v>
      </c>
      <c r="N84" s="10" t="s">
        <v>354</v>
      </c>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t="s">
        <v>204</v>
      </c>
      <c r="AU84" s="10"/>
      <c r="AV84" s="10"/>
      <c r="AW84" s="10"/>
      <c r="AX84" s="10"/>
      <c r="AY84" s="10"/>
      <c r="AZ84" s="10"/>
      <c r="BA84" s="10"/>
      <c r="BB84" s="10"/>
      <c r="BC84" s="10"/>
      <c r="BD84" s="10"/>
      <c r="BE84" s="10"/>
      <c r="BF84" s="10"/>
      <c r="BG84" s="10"/>
      <c r="BH84" s="10"/>
      <c r="BI84" s="10"/>
      <c r="BJ84" s="10"/>
      <c r="BK84" s="10"/>
      <c r="BL84" s="10"/>
      <c r="BM84" s="10" t="s">
        <v>203</v>
      </c>
      <c r="BN84" s="10" t="s">
        <v>203</v>
      </c>
      <c r="BO84" s="10" t="s">
        <v>203</v>
      </c>
      <c r="BP84" s="10" t="s">
        <v>203</v>
      </c>
      <c r="BQ84" s="10" t="s">
        <v>203</v>
      </c>
      <c r="BR84" s="10" t="s">
        <v>203</v>
      </c>
      <c r="BS84" s="10"/>
      <c r="BT84" s="10"/>
      <c r="BU84" s="10"/>
      <c r="BV84" s="10"/>
      <c r="BW84" s="10" t="s">
        <v>203</v>
      </c>
      <c r="BX84" s="10" t="s">
        <v>203</v>
      </c>
      <c r="BY84" s="10"/>
      <c r="BZ84" s="10"/>
      <c r="CA84" s="10"/>
      <c r="CB84" s="10"/>
      <c r="CC84" s="10"/>
      <c r="CD84" s="10"/>
      <c r="CE84" s="10"/>
      <c r="CF84" s="10"/>
      <c r="CG84" s="10" t="s">
        <v>203</v>
      </c>
      <c r="CH84" s="10"/>
      <c r="CI84" s="10"/>
      <c r="CJ84" s="10"/>
      <c r="CK84" s="10"/>
      <c r="CL84" s="10"/>
      <c r="CM84" s="10"/>
      <c r="CN84" s="10"/>
      <c r="CO84" s="10"/>
      <c r="CP84" s="10" t="s">
        <v>203</v>
      </c>
    </row>
    <row r="85" spans="1:94" s="18" customFormat="1" ht="78.75" x14ac:dyDescent="0.25">
      <c r="A85" s="10" t="s">
        <v>5027</v>
      </c>
      <c r="B85" s="11" t="s">
        <v>5081</v>
      </c>
      <c r="C85" s="10" t="s">
        <v>5082</v>
      </c>
      <c r="D85" s="12" t="s">
        <v>5083</v>
      </c>
      <c r="E85" s="12" t="s">
        <v>5031</v>
      </c>
      <c r="F85" s="10" t="s">
        <v>6560</v>
      </c>
      <c r="G85" s="10" t="s">
        <v>5090</v>
      </c>
      <c r="H85" s="10" t="s">
        <v>5035</v>
      </c>
      <c r="I85" s="10" t="s">
        <v>1015</v>
      </c>
      <c r="J85" s="10" t="s">
        <v>5095</v>
      </c>
      <c r="K85" s="10"/>
      <c r="L85" s="10" t="s">
        <v>5097</v>
      </c>
      <c r="M85" s="10" t="s">
        <v>5098</v>
      </c>
      <c r="N85" s="10" t="s">
        <v>2229</v>
      </c>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t="s">
        <v>204</v>
      </c>
      <c r="AX85" s="10"/>
      <c r="AY85" s="10"/>
      <c r="AZ85" s="10"/>
      <c r="BA85" s="10"/>
      <c r="BB85" s="10"/>
      <c r="BC85" s="10"/>
      <c r="BD85" s="10"/>
      <c r="BE85" s="10"/>
      <c r="BF85" s="10"/>
      <c r="BG85" s="10"/>
      <c r="BH85" s="10"/>
      <c r="BI85" s="10"/>
      <c r="BJ85" s="10"/>
      <c r="BK85" s="10"/>
      <c r="BL85" s="10"/>
      <c r="BM85" s="10"/>
      <c r="BN85" s="10"/>
      <c r="BO85" s="10" t="s">
        <v>203</v>
      </c>
      <c r="BP85" s="10" t="s">
        <v>203</v>
      </c>
      <c r="BQ85" s="10"/>
      <c r="BR85" s="10" t="s">
        <v>203</v>
      </c>
      <c r="BS85" s="10"/>
      <c r="BT85" s="10"/>
      <c r="BU85" s="10"/>
      <c r="BV85" s="10"/>
      <c r="BW85" s="10" t="s">
        <v>203</v>
      </c>
      <c r="BX85" s="10" t="s">
        <v>203</v>
      </c>
      <c r="BY85" s="10"/>
      <c r="BZ85" s="10"/>
      <c r="CA85" s="10"/>
      <c r="CB85" s="10"/>
      <c r="CC85" s="10"/>
      <c r="CD85" s="10"/>
      <c r="CE85" s="10"/>
      <c r="CF85" s="10"/>
      <c r="CG85" s="10" t="s">
        <v>203</v>
      </c>
      <c r="CH85" s="10"/>
      <c r="CI85" s="10"/>
      <c r="CJ85" s="10"/>
      <c r="CK85" s="10"/>
      <c r="CL85" s="10"/>
      <c r="CM85" s="10"/>
      <c r="CN85" s="10"/>
      <c r="CO85" s="10"/>
      <c r="CP85" s="10" t="s">
        <v>203</v>
      </c>
    </row>
    <row r="86" spans="1:94" s="18" customFormat="1" ht="45" x14ac:dyDescent="0.25">
      <c r="A86" s="10" t="s">
        <v>5027</v>
      </c>
      <c r="B86" s="11" t="s">
        <v>5113</v>
      </c>
      <c r="C86" s="10" t="s">
        <v>5114</v>
      </c>
      <c r="D86" s="12" t="s">
        <v>5115</v>
      </c>
      <c r="E86" s="12" t="s">
        <v>6574</v>
      </c>
      <c r="F86" s="10" t="s">
        <v>6561</v>
      </c>
      <c r="G86" s="10"/>
      <c r="H86" s="10"/>
      <c r="I86" s="10" t="s">
        <v>1015</v>
      </c>
      <c r="J86" s="10"/>
      <c r="K86" s="10"/>
      <c r="L86" s="10"/>
      <c r="M86" s="10"/>
      <c r="N86" s="10" t="s">
        <v>5118</v>
      </c>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t="s">
        <v>204</v>
      </c>
      <c r="AX86" s="10"/>
      <c r="AY86" s="10"/>
      <c r="AZ86" s="10"/>
      <c r="BA86" s="10"/>
      <c r="BB86" s="10"/>
      <c r="BC86" s="10"/>
      <c r="BD86" s="10"/>
      <c r="BE86" s="10"/>
      <c r="BF86" s="10"/>
      <c r="BG86" s="10"/>
      <c r="BH86" s="10"/>
      <c r="BI86" s="10"/>
      <c r="BJ86" s="10"/>
      <c r="BK86" s="10"/>
      <c r="BL86" s="10"/>
      <c r="BM86" s="10"/>
      <c r="BN86" s="10"/>
      <c r="BO86" s="10" t="s">
        <v>203</v>
      </c>
      <c r="BP86" s="10" t="s">
        <v>203</v>
      </c>
      <c r="BQ86" s="10"/>
      <c r="BR86" s="10" t="s">
        <v>203</v>
      </c>
      <c r="BS86" s="10"/>
      <c r="BT86" s="10"/>
      <c r="BU86" s="10"/>
      <c r="BV86" s="10"/>
      <c r="BW86" s="10" t="s">
        <v>203</v>
      </c>
      <c r="BX86" s="10" t="s">
        <v>203</v>
      </c>
      <c r="BY86" s="10"/>
      <c r="BZ86" s="10"/>
      <c r="CA86" s="10"/>
      <c r="CB86" s="10"/>
      <c r="CC86" s="10"/>
      <c r="CD86" s="10"/>
      <c r="CE86" s="10"/>
      <c r="CF86" s="10"/>
      <c r="CG86" s="10" t="s">
        <v>203</v>
      </c>
      <c r="CH86" s="10"/>
      <c r="CI86" s="10"/>
      <c r="CJ86" s="10"/>
      <c r="CK86" s="10"/>
      <c r="CL86" s="10"/>
      <c r="CM86" s="10"/>
      <c r="CN86" s="10"/>
      <c r="CO86" s="10"/>
      <c r="CP86" s="10"/>
    </row>
    <row r="87" spans="1:94" s="18" customFormat="1" ht="90" x14ac:dyDescent="0.25">
      <c r="A87" s="10" t="s">
        <v>5027</v>
      </c>
      <c r="B87" s="11" t="s">
        <v>6575</v>
      </c>
      <c r="C87" s="10" t="s">
        <v>5152</v>
      </c>
      <c r="D87" s="12" t="s">
        <v>6576</v>
      </c>
      <c r="E87" s="12" t="s">
        <v>5154</v>
      </c>
      <c r="F87" s="10" t="s">
        <v>6560</v>
      </c>
      <c r="G87" s="10"/>
      <c r="H87" s="10"/>
      <c r="I87" s="10" t="s">
        <v>1015</v>
      </c>
      <c r="J87" s="10"/>
      <c r="K87" s="10"/>
      <c r="L87" s="10"/>
      <c r="M87" s="10" t="s">
        <v>5159</v>
      </c>
      <c r="N87" s="10" t="s">
        <v>5161</v>
      </c>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t="s">
        <v>204</v>
      </c>
      <c r="AX87" s="10" t="s">
        <v>204</v>
      </c>
      <c r="AY87" s="10"/>
      <c r="AZ87" s="10"/>
      <c r="BA87" s="10"/>
      <c r="BB87" s="10"/>
      <c r="BC87" s="10"/>
      <c r="BD87" s="10"/>
      <c r="BE87" s="10"/>
      <c r="BF87" s="10"/>
      <c r="BG87" s="10"/>
      <c r="BH87" s="10"/>
      <c r="BI87" s="10"/>
      <c r="BJ87" s="10"/>
      <c r="BK87" s="10"/>
      <c r="BL87" s="10"/>
      <c r="BM87" s="10"/>
      <c r="BN87" s="10"/>
      <c r="BO87" s="10" t="s">
        <v>203</v>
      </c>
      <c r="BP87" s="10" t="s">
        <v>203</v>
      </c>
      <c r="BQ87" s="10"/>
      <c r="BR87" s="10" t="s">
        <v>203</v>
      </c>
      <c r="BS87" s="10"/>
      <c r="BT87" s="10"/>
      <c r="BU87" s="10"/>
      <c r="BV87" s="10"/>
      <c r="BW87" s="10" t="s">
        <v>203</v>
      </c>
      <c r="BX87" s="10" t="s">
        <v>203</v>
      </c>
      <c r="BY87" s="10"/>
      <c r="BZ87" s="10"/>
      <c r="CA87" s="10"/>
      <c r="CB87" s="10"/>
      <c r="CC87" s="10"/>
      <c r="CD87" s="10"/>
      <c r="CE87" s="10"/>
      <c r="CF87" s="10"/>
      <c r="CG87" s="10" t="s">
        <v>203</v>
      </c>
      <c r="CH87" s="10"/>
      <c r="CI87" s="10"/>
      <c r="CJ87" s="10"/>
      <c r="CK87" s="10"/>
      <c r="CL87" s="10"/>
      <c r="CM87" s="10"/>
      <c r="CN87" s="10"/>
      <c r="CO87" s="10"/>
      <c r="CP87" s="10" t="s">
        <v>203</v>
      </c>
    </row>
    <row r="88" spans="1:94" s="18" customFormat="1" ht="90" x14ac:dyDescent="0.25">
      <c r="A88" s="10" t="s">
        <v>5027</v>
      </c>
      <c r="B88" s="11" t="s">
        <v>5167</v>
      </c>
      <c r="C88" s="10" t="s">
        <v>5168</v>
      </c>
      <c r="D88" s="12" t="s">
        <v>5169</v>
      </c>
      <c r="E88" s="12" t="s">
        <v>5170</v>
      </c>
      <c r="F88" s="10" t="s">
        <v>6561</v>
      </c>
      <c r="G88" s="10"/>
      <c r="H88" s="10"/>
      <c r="I88" s="10" t="s">
        <v>1015</v>
      </c>
      <c r="J88" s="10"/>
      <c r="K88" s="10"/>
      <c r="L88" s="10"/>
      <c r="M88" s="10"/>
      <c r="N88" s="10" t="s">
        <v>5161</v>
      </c>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t="s">
        <v>204</v>
      </c>
      <c r="AX88" s="10" t="s">
        <v>204</v>
      </c>
      <c r="AY88" s="10"/>
      <c r="AZ88" s="10"/>
      <c r="BA88" s="10"/>
      <c r="BB88" s="10"/>
      <c r="BC88" s="10"/>
      <c r="BD88" s="10"/>
      <c r="BE88" s="10"/>
      <c r="BF88" s="10"/>
      <c r="BG88" s="10"/>
      <c r="BH88" s="10"/>
      <c r="BI88" s="10"/>
      <c r="BJ88" s="10"/>
      <c r="BK88" s="10"/>
      <c r="BL88" s="10"/>
      <c r="BM88" s="10"/>
      <c r="BN88" s="10"/>
      <c r="BO88" s="10" t="s">
        <v>203</v>
      </c>
      <c r="BP88" s="10" t="s">
        <v>203</v>
      </c>
      <c r="BQ88" s="10"/>
      <c r="BR88" s="10" t="s">
        <v>203</v>
      </c>
      <c r="BS88" s="10"/>
      <c r="BT88" s="10"/>
      <c r="BU88" s="10"/>
      <c r="BV88" s="10"/>
      <c r="BW88" s="10" t="s">
        <v>203</v>
      </c>
      <c r="BX88" s="10" t="s">
        <v>203</v>
      </c>
      <c r="BY88" s="10"/>
      <c r="BZ88" s="10"/>
      <c r="CA88" s="10"/>
      <c r="CB88" s="10"/>
      <c r="CC88" s="10"/>
      <c r="CD88" s="10"/>
      <c r="CE88" s="10"/>
      <c r="CF88" s="10"/>
      <c r="CG88" s="10" t="s">
        <v>203</v>
      </c>
      <c r="CH88" s="10"/>
      <c r="CI88" s="10"/>
      <c r="CJ88" s="10"/>
      <c r="CK88" s="10"/>
      <c r="CL88" s="10"/>
      <c r="CM88" s="10"/>
      <c r="CN88" s="10"/>
      <c r="CO88" s="10"/>
      <c r="CP88" s="10"/>
    </row>
    <row r="89" spans="1:94" s="18" customFormat="1" ht="112.5" x14ac:dyDescent="0.25">
      <c r="A89" s="10" t="s">
        <v>5027</v>
      </c>
      <c r="B89" s="11" t="s">
        <v>5173</v>
      </c>
      <c r="C89" s="10" t="s">
        <v>5174</v>
      </c>
      <c r="D89" s="12" t="s">
        <v>5175</v>
      </c>
      <c r="E89" s="12" t="s">
        <v>5176</v>
      </c>
      <c r="F89" s="10" t="s">
        <v>6560</v>
      </c>
      <c r="G89" s="10" t="s">
        <v>5178</v>
      </c>
      <c r="H89" s="10"/>
      <c r="I89" s="10" t="s">
        <v>1015</v>
      </c>
      <c r="J89" s="10" t="s">
        <v>5180</v>
      </c>
      <c r="K89" s="10"/>
      <c r="L89" s="10"/>
      <c r="M89" s="10"/>
      <c r="N89" s="10" t="s">
        <v>5183</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t="s">
        <v>204</v>
      </c>
      <c r="AX89" s="10" t="s">
        <v>204</v>
      </c>
      <c r="AY89" s="10"/>
      <c r="AZ89" s="10"/>
      <c r="BA89" s="10"/>
      <c r="BB89" s="10"/>
      <c r="BC89" s="10"/>
      <c r="BD89" s="10"/>
      <c r="BE89" s="10"/>
      <c r="BF89" s="10"/>
      <c r="BG89" s="10"/>
      <c r="BH89" s="10"/>
      <c r="BI89" s="10"/>
      <c r="BJ89" s="10"/>
      <c r="BK89" s="10"/>
      <c r="BL89" s="10"/>
      <c r="BM89" s="10"/>
      <c r="BN89" s="10"/>
      <c r="BO89" s="10" t="s">
        <v>203</v>
      </c>
      <c r="BP89" s="10" t="s">
        <v>203</v>
      </c>
      <c r="BQ89" s="10"/>
      <c r="BR89" s="10" t="s">
        <v>203</v>
      </c>
      <c r="BS89" s="10"/>
      <c r="BT89" s="10"/>
      <c r="BU89" s="10"/>
      <c r="BV89" s="10"/>
      <c r="BW89" s="10" t="s">
        <v>203</v>
      </c>
      <c r="BX89" s="10" t="s">
        <v>203</v>
      </c>
      <c r="BY89" s="10" t="s">
        <v>203</v>
      </c>
      <c r="BZ89" s="10"/>
      <c r="CA89" s="10"/>
      <c r="CB89" s="10"/>
      <c r="CC89" s="10"/>
      <c r="CD89" s="10"/>
      <c r="CE89" s="10"/>
      <c r="CF89" s="10"/>
      <c r="CG89" s="10" t="s">
        <v>203</v>
      </c>
      <c r="CH89" s="10"/>
      <c r="CI89" s="10"/>
      <c r="CJ89" s="10"/>
      <c r="CK89" s="10"/>
      <c r="CL89" s="10"/>
      <c r="CM89" s="10"/>
      <c r="CN89" s="10"/>
      <c r="CO89" s="10"/>
      <c r="CP89" s="10" t="s">
        <v>203</v>
      </c>
    </row>
    <row r="90" spans="1:94" s="18" customFormat="1" ht="112.5" x14ac:dyDescent="0.25">
      <c r="A90" s="10" t="s">
        <v>5184</v>
      </c>
      <c r="B90" s="11" t="s">
        <v>5185</v>
      </c>
      <c r="C90" s="10" t="s">
        <v>5186</v>
      </c>
      <c r="D90" s="12" t="s">
        <v>5187</v>
      </c>
      <c r="E90" s="12"/>
      <c r="F90" s="10" t="s">
        <v>6560</v>
      </c>
      <c r="G90" s="10" t="s">
        <v>5191</v>
      </c>
      <c r="H90" s="10" t="s">
        <v>5192</v>
      </c>
      <c r="I90" s="10" t="s">
        <v>5194</v>
      </c>
      <c r="J90" s="10" t="s">
        <v>6577</v>
      </c>
      <c r="K90" s="10" t="s">
        <v>4963</v>
      </c>
      <c r="L90" s="10" t="s">
        <v>5200</v>
      </c>
      <c r="M90" s="10"/>
      <c r="N90" s="10" t="s">
        <v>5211</v>
      </c>
      <c r="O90" s="10"/>
      <c r="P90" s="10"/>
      <c r="Q90" s="10"/>
      <c r="R90" s="10"/>
      <c r="S90" s="10" t="s">
        <v>204</v>
      </c>
      <c r="T90" s="10"/>
      <c r="U90" s="10"/>
      <c r="V90" s="10"/>
      <c r="W90" s="10"/>
      <c r="X90" s="10"/>
      <c r="Y90" s="10"/>
      <c r="Z90" s="10"/>
      <c r="AA90" s="10"/>
      <c r="AB90" s="10"/>
      <c r="AC90" s="10"/>
      <c r="AD90" s="10"/>
      <c r="AE90" s="10"/>
      <c r="AF90" s="10"/>
      <c r="AG90" s="10"/>
      <c r="AH90" s="10"/>
      <c r="AI90" s="10"/>
      <c r="AJ90" s="10"/>
      <c r="AK90" s="10"/>
      <c r="AL90" s="10" t="s">
        <v>204</v>
      </c>
      <c r="AM90" s="10" t="s">
        <v>204</v>
      </c>
      <c r="AN90" s="10"/>
      <c r="AO90" s="10"/>
      <c r="AP90" s="10"/>
      <c r="AQ90" s="10"/>
      <c r="AR90" s="10"/>
      <c r="AS90" s="10"/>
      <c r="AT90" s="10" t="s">
        <v>204</v>
      </c>
      <c r="AU90" s="10"/>
      <c r="AV90" s="10"/>
      <c r="AW90" s="10"/>
      <c r="AX90" s="10"/>
      <c r="AY90" s="10"/>
      <c r="AZ90" s="10"/>
      <c r="BA90" s="10"/>
      <c r="BB90" s="10" t="s">
        <v>204</v>
      </c>
      <c r="BC90" s="10"/>
      <c r="BD90" s="10"/>
      <c r="BE90" s="10"/>
      <c r="BF90" s="10"/>
      <c r="BG90" s="10"/>
      <c r="BH90" s="10"/>
      <c r="BI90" s="10"/>
      <c r="BJ90" s="10"/>
      <c r="BK90" s="10"/>
      <c r="BL90" s="10"/>
      <c r="BM90" s="10"/>
      <c r="BN90" s="10"/>
      <c r="BO90" s="10" t="s">
        <v>203</v>
      </c>
      <c r="BP90" s="10" t="s">
        <v>203</v>
      </c>
      <c r="BQ90" s="10" t="s">
        <v>203</v>
      </c>
      <c r="BR90" s="10" t="s">
        <v>203</v>
      </c>
      <c r="BS90" s="10" t="s">
        <v>203</v>
      </c>
      <c r="BT90" s="10"/>
      <c r="BU90" s="10"/>
      <c r="BV90" s="10" t="s">
        <v>203</v>
      </c>
      <c r="BW90" s="10" t="s">
        <v>203</v>
      </c>
      <c r="BX90" s="10" t="s">
        <v>203</v>
      </c>
      <c r="BY90" s="10" t="s">
        <v>203</v>
      </c>
      <c r="BZ90" s="10"/>
      <c r="CA90" s="10"/>
      <c r="CB90" s="10"/>
      <c r="CC90" s="10" t="s">
        <v>203</v>
      </c>
      <c r="CD90" s="10" t="s">
        <v>203</v>
      </c>
      <c r="CE90" s="10"/>
      <c r="CF90" s="10" t="s">
        <v>203</v>
      </c>
      <c r="CG90" s="10" t="s">
        <v>203</v>
      </c>
      <c r="CH90" s="10"/>
      <c r="CI90" s="10"/>
      <c r="CJ90" s="10"/>
      <c r="CK90" s="10"/>
      <c r="CL90" s="10"/>
      <c r="CM90" s="10" t="s">
        <v>203</v>
      </c>
      <c r="CN90" s="10"/>
      <c r="CO90" s="10"/>
      <c r="CP90" s="10" t="s">
        <v>203</v>
      </c>
    </row>
    <row r="91" spans="1:94" s="18" customFormat="1" ht="146.25" x14ac:dyDescent="0.25">
      <c r="A91" s="10" t="s">
        <v>5184</v>
      </c>
      <c r="B91" s="11" t="s">
        <v>5221</v>
      </c>
      <c r="C91" s="10" t="s">
        <v>5222</v>
      </c>
      <c r="D91" s="12" t="s">
        <v>5223</v>
      </c>
      <c r="E91" s="12"/>
      <c r="F91" s="10" t="s">
        <v>6561</v>
      </c>
      <c r="G91" s="10"/>
      <c r="H91" s="10"/>
      <c r="I91" s="10" t="s">
        <v>5194</v>
      </c>
      <c r="J91" s="10" t="s">
        <v>5224</v>
      </c>
      <c r="K91" s="10" t="s">
        <v>5225</v>
      </c>
      <c r="L91" s="10"/>
      <c r="M91" s="10"/>
      <c r="N91" s="10" t="s">
        <v>5211</v>
      </c>
      <c r="O91" s="10"/>
      <c r="P91" s="10"/>
      <c r="Q91" s="10"/>
      <c r="R91" s="10"/>
      <c r="S91" s="10" t="s">
        <v>204</v>
      </c>
      <c r="T91" s="10"/>
      <c r="U91" s="10"/>
      <c r="V91" s="10"/>
      <c r="W91" s="10"/>
      <c r="X91" s="10"/>
      <c r="Y91" s="10"/>
      <c r="Z91" s="10"/>
      <c r="AA91" s="10"/>
      <c r="AB91" s="10"/>
      <c r="AC91" s="10"/>
      <c r="AD91" s="10"/>
      <c r="AE91" s="10"/>
      <c r="AF91" s="10"/>
      <c r="AG91" s="10"/>
      <c r="AH91" s="10"/>
      <c r="AI91" s="10"/>
      <c r="AJ91" s="10"/>
      <c r="AK91" s="10"/>
      <c r="AL91" s="10" t="s">
        <v>204</v>
      </c>
      <c r="AM91" s="10" t="s">
        <v>204</v>
      </c>
      <c r="AN91" s="10"/>
      <c r="AO91" s="10"/>
      <c r="AP91" s="10"/>
      <c r="AQ91" s="10"/>
      <c r="AR91" s="10"/>
      <c r="AS91" s="10"/>
      <c r="AT91" s="10" t="s">
        <v>204</v>
      </c>
      <c r="AU91" s="10"/>
      <c r="AV91" s="10"/>
      <c r="AW91" s="10"/>
      <c r="AX91" s="10"/>
      <c r="AY91" s="10"/>
      <c r="AZ91" s="10"/>
      <c r="BA91" s="10"/>
      <c r="BB91" s="10" t="s">
        <v>204</v>
      </c>
      <c r="BC91" s="10"/>
      <c r="BD91" s="10"/>
      <c r="BE91" s="10"/>
      <c r="BF91" s="10"/>
      <c r="BG91" s="10"/>
      <c r="BH91" s="10"/>
      <c r="BI91" s="10"/>
      <c r="BJ91" s="10"/>
      <c r="BK91" s="10"/>
      <c r="BL91" s="10"/>
      <c r="BM91" s="10"/>
      <c r="BN91" s="10"/>
      <c r="BO91" s="10"/>
      <c r="BP91" s="10" t="s">
        <v>203</v>
      </c>
      <c r="BQ91" s="10"/>
      <c r="BR91" s="10" t="s">
        <v>203</v>
      </c>
      <c r="BS91" s="10"/>
      <c r="BT91" s="10"/>
      <c r="BU91" s="10"/>
      <c r="BV91" s="10"/>
      <c r="BW91" s="10"/>
      <c r="BX91" s="10" t="s">
        <v>203</v>
      </c>
      <c r="BY91" s="10" t="s">
        <v>203</v>
      </c>
      <c r="BZ91" s="10"/>
      <c r="CA91" s="10"/>
      <c r="CB91" s="10"/>
      <c r="CC91" s="10"/>
      <c r="CD91" s="10"/>
      <c r="CE91" s="10"/>
      <c r="CF91" s="10"/>
      <c r="CG91" s="10" t="s">
        <v>203</v>
      </c>
      <c r="CH91" s="10"/>
      <c r="CI91" s="10"/>
      <c r="CJ91" s="10"/>
      <c r="CK91" s="10"/>
      <c r="CL91" s="10"/>
      <c r="CM91" s="10"/>
      <c r="CN91" s="10"/>
      <c r="CO91" s="10"/>
      <c r="CP91" s="10"/>
    </row>
    <row r="92" spans="1:94" s="18" customFormat="1" ht="292.5" x14ac:dyDescent="0.25">
      <c r="A92" s="10" t="s">
        <v>5184</v>
      </c>
      <c r="B92" s="11" t="s">
        <v>5239</v>
      </c>
      <c r="C92" s="10" t="s">
        <v>5240</v>
      </c>
      <c r="D92" s="12" t="s">
        <v>5241</v>
      </c>
      <c r="E92" s="12"/>
      <c r="F92" s="10" t="s">
        <v>6565</v>
      </c>
      <c r="G92" s="10"/>
      <c r="H92" s="10"/>
      <c r="I92" s="10"/>
      <c r="J92" s="10"/>
      <c r="K92" s="10"/>
      <c r="L92" s="10"/>
      <c r="M92" s="10"/>
      <c r="N92" s="10" t="s">
        <v>5243</v>
      </c>
      <c r="O92" s="10"/>
      <c r="P92" s="10"/>
      <c r="Q92" s="10"/>
      <c r="R92" s="10" t="s">
        <v>204</v>
      </c>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t="s">
        <v>203</v>
      </c>
      <c r="BQ92" s="10" t="s">
        <v>203</v>
      </c>
      <c r="BR92" s="10" t="s">
        <v>203</v>
      </c>
      <c r="BS92" s="10"/>
      <c r="BT92" s="10"/>
      <c r="BU92" s="10"/>
      <c r="BV92" s="10"/>
      <c r="BW92" s="10" t="s">
        <v>203</v>
      </c>
      <c r="BX92" s="10" t="s">
        <v>203</v>
      </c>
      <c r="BY92" s="10" t="s">
        <v>203</v>
      </c>
      <c r="BZ92" s="10"/>
      <c r="CA92" s="10"/>
      <c r="CB92" s="10"/>
      <c r="CC92" s="10" t="s">
        <v>203</v>
      </c>
      <c r="CD92" s="10" t="s">
        <v>203</v>
      </c>
      <c r="CE92" s="10"/>
      <c r="CF92" s="10"/>
      <c r="CG92" s="10" t="s">
        <v>203</v>
      </c>
      <c r="CH92" s="10"/>
      <c r="CI92" s="10"/>
      <c r="CJ92" s="10"/>
      <c r="CK92" s="10"/>
      <c r="CL92" s="10"/>
      <c r="CM92" s="10"/>
      <c r="CN92" s="10"/>
      <c r="CO92" s="10"/>
      <c r="CP92" s="10"/>
    </row>
    <row r="93" spans="1:94" s="20" customFormat="1" ht="281.25" x14ac:dyDescent="0.25">
      <c r="A93" s="10" t="s">
        <v>5184</v>
      </c>
      <c r="B93" s="11" t="s">
        <v>5349</v>
      </c>
      <c r="C93" s="10" t="s">
        <v>5350</v>
      </c>
      <c r="D93" s="12" t="s">
        <v>5351</v>
      </c>
      <c r="E93" s="12"/>
      <c r="F93" s="10" t="s">
        <v>6565</v>
      </c>
      <c r="G93" s="10"/>
      <c r="H93" s="10"/>
      <c r="I93" s="10"/>
      <c r="J93" s="10" t="s">
        <v>5352</v>
      </c>
      <c r="K93" s="10"/>
      <c r="L93" s="10"/>
      <c r="M93" s="10"/>
      <c r="N93" s="10" t="s">
        <v>5354</v>
      </c>
      <c r="O93" s="10"/>
      <c r="P93" s="10"/>
      <c r="Q93" s="10"/>
      <c r="R93" s="10"/>
      <c r="S93" s="10"/>
      <c r="T93" s="10" t="s">
        <v>204</v>
      </c>
      <c r="U93" s="10"/>
      <c r="V93" s="10"/>
      <c r="W93" s="10"/>
      <c r="X93" s="10"/>
      <c r="Y93" s="10"/>
      <c r="Z93" s="10"/>
      <c r="AA93" s="10"/>
      <c r="AB93" s="10"/>
      <c r="AC93" s="10"/>
      <c r="AD93" s="10"/>
      <c r="AE93" s="10"/>
      <c r="AF93" s="10"/>
      <c r="AG93" s="10"/>
      <c r="AH93" s="10"/>
      <c r="AI93" s="10"/>
      <c r="AJ93" s="10"/>
      <c r="AK93" s="10"/>
      <c r="AL93" s="10"/>
      <c r="AM93" s="10"/>
      <c r="AN93" s="10" t="s">
        <v>204</v>
      </c>
      <c r="AO93" s="10"/>
      <c r="AP93" s="10" t="s">
        <v>204</v>
      </c>
      <c r="AQ93" s="10" t="s">
        <v>204</v>
      </c>
      <c r="AR93" s="10"/>
      <c r="AS93" s="10"/>
      <c r="AT93" s="10"/>
      <c r="AU93" s="10"/>
      <c r="AV93" s="10"/>
      <c r="AW93" s="10"/>
      <c r="AX93" s="10"/>
      <c r="AY93" s="10"/>
      <c r="AZ93" s="10"/>
      <c r="BA93" s="10"/>
      <c r="BB93" s="10"/>
      <c r="BC93" s="10"/>
      <c r="BD93" s="10"/>
      <c r="BE93" s="10"/>
      <c r="BF93" s="10" t="s">
        <v>204</v>
      </c>
      <c r="BG93" s="10" t="s">
        <v>204</v>
      </c>
      <c r="BH93" s="10" t="s">
        <v>204</v>
      </c>
      <c r="BI93" s="10" t="s">
        <v>204</v>
      </c>
      <c r="BJ93" s="10" t="s">
        <v>204</v>
      </c>
      <c r="BK93" s="10" t="s">
        <v>204</v>
      </c>
      <c r="BL93" s="10"/>
      <c r="BM93" s="10"/>
      <c r="BN93" s="10"/>
      <c r="BO93" s="10"/>
      <c r="BP93" s="10" t="s">
        <v>203</v>
      </c>
      <c r="BQ93" s="10"/>
      <c r="BR93" s="10" t="s">
        <v>203</v>
      </c>
      <c r="BS93" s="10"/>
      <c r="BT93" s="10"/>
      <c r="BU93" s="10"/>
      <c r="BV93" s="10"/>
      <c r="BW93" s="10" t="s">
        <v>203</v>
      </c>
      <c r="BX93" s="10" t="s">
        <v>203</v>
      </c>
      <c r="BY93" s="10" t="s">
        <v>203</v>
      </c>
      <c r="BZ93" s="10"/>
      <c r="CA93" s="10"/>
      <c r="CB93" s="10"/>
      <c r="CC93" s="10" t="s">
        <v>203</v>
      </c>
      <c r="CD93" s="10" t="s">
        <v>203</v>
      </c>
      <c r="CE93" s="10"/>
      <c r="CF93" s="10"/>
      <c r="CG93" s="10" t="s">
        <v>203</v>
      </c>
      <c r="CH93" s="10"/>
      <c r="CI93" s="10"/>
      <c r="CJ93" s="10"/>
      <c r="CK93" s="10"/>
      <c r="CL93" s="10"/>
      <c r="CM93" s="10"/>
      <c r="CN93" s="10"/>
      <c r="CO93" s="10"/>
      <c r="CP93" s="10"/>
    </row>
    <row r="94" spans="1:94" s="20" customFormat="1" ht="33.75" x14ac:dyDescent="0.25">
      <c r="A94" s="10" t="s">
        <v>5386</v>
      </c>
      <c r="B94" s="11" t="s">
        <v>5387</v>
      </c>
      <c r="C94" s="10" t="s">
        <v>5388</v>
      </c>
      <c r="D94" s="12" t="s">
        <v>5389</v>
      </c>
      <c r="E94" s="12" t="s">
        <v>5390</v>
      </c>
      <c r="F94" s="10" t="s">
        <v>6561</v>
      </c>
      <c r="G94" s="10"/>
      <c r="H94" s="10" t="s">
        <v>5393</v>
      </c>
      <c r="I94" s="10"/>
      <c r="J94" s="10" t="s">
        <v>5394</v>
      </c>
      <c r="K94" s="10" t="s">
        <v>5396</v>
      </c>
      <c r="L94" s="10"/>
      <c r="M94" s="10"/>
      <c r="N94" s="10" t="s">
        <v>354</v>
      </c>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t="s">
        <v>204</v>
      </c>
      <c r="AU94" s="10"/>
      <c r="AV94" s="10"/>
      <c r="AW94" s="10"/>
      <c r="AX94" s="10"/>
      <c r="AY94" s="10"/>
      <c r="AZ94" s="10"/>
      <c r="BA94" s="10"/>
      <c r="BB94" s="10"/>
      <c r="BC94" s="10"/>
      <c r="BD94" s="10"/>
      <c r="BE94" s="10"/>
      <c r="BF94" s="10"/>
      <c r="BG94" s="10"/>
      <c r="BH94" s="10"/>
      <c r="BI94" s="10"/>
      <c r="BJ94" s="10"/>
      <c r="BK94" s="10"/>
      <c r="BL94" s="10"/>
      <c r="BM94" s="10"/>
      <c r="BN94" s="10"/>
      <c r="BO94" s="10" t="s">
        <v>203</v>
      </c>
      <c r="BP94" s="10" t="s">
        <v>203</v>
      </c>
      <c r="BQ94" s="10"/>
      <c r="BR94" s="10" t="s">
        <v>203</v>
      </c>
      <c r="BS94" s="10"/>
      <c r="BT94" s="10"/>
      <c r="BU94" s="10"/>
      <c r="BV94" s="10"/>
      <c r="BW94" s="10"/>
      <c r="BX94" s="10" t="s">
        <v>203</v>
      </c>
      <c r="BY94" s="10"/>
      <c r="BZ94" s="10"/>
      <c r="CA94" s="10"/>
      <c r="CB94" s="10" t="s">
        <v>203</v>
      </c>
      <c r="CC94" s="10"/>
      <c r="CD94" s="10"/>
      <c r="CE94" s="10"/>
      <c r="CF94" s="10"/>
      <c r="CG94" s="10" t="s">
        <v>203</v>
      </c>
      <c r="CH94" s="10"/>
      <c r="CI94" s="10"/>
      <c r="CJ94" s="10"/>
      <c r="CK94" s="10"/>
      <c r="CL94" s="10"/>
      <c r="CM94" s="10"/>
      <c r="CN94" s="10"/>
      <c r="CO94" s="10"/>
      <c r="CP94" s="10" t="s">
        <v>203</v>
      </c>
    </row>
    <row r="95" spans="1:94" s="20" customFormat="1" ht="33.75" x14ac:dyDescent="0.25">
      <c r="A95" s="10" t="s">
        <v>5421</v>
      </c>
      <c r="B95" s="11" t="s">
        <v>5422</v>
      </c>
      <c r="C95" s="10" t="s">
        <v>5423</v>
      </c>
      <c r="D95" s="12" t="s">
        <v>5424</v>
      </c>
      <c r="E95" s="12"/>
      <c r="F95" s="10" t="s">
        <v>6560</v>
      </c>
      <c r="G95" s="10"/>
      <c r="H95" s="10" t="s">
        <v>5427</v>
      </c>
      <c r="I95" s="10"/>
      <c r="J95" s="10" t="s">
        <v>5430</v>
      </c>
      <c r="K95" s="10"/>
      <c r="L95" s="10" t="s">
        <v>403</v>
      </c>
      <c r="M95" s="10" t="s">
        <v>5432</v>
      </c>
      <c r="N95" s="10" t="s">
        <v>2556</v>
      </c>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t="s">
        <v>204</v>
      </c>
      <c r="AU95" s="10"/>
      <c r="AV95" s="10"/>
      <c r="AW95" s="10"/>
      <c r="AX95" s="10"/>
      <c r="AY95" s="10"/>
      <c r="AZ95" s="10"/>
      <c r="BA95" s="10"/>
      <c r="BB95" s="10"/>
      <c r="BC95" s="10"/>
      <c r="BD95" s="10"/>
      <c r="BE95" s="10"/>
      <c r="BF95" s="10"/>
      <c r="BG95" s="10"/>
      <c r="BH95" s="10"/>
      <c r="BI95" s="10"/>
      <c r="BJ95" s="10"/>
      <c r="BK95" s="10"/>
      <c r="BL95" s="10"/>
      <c r="BM95" s="10"/>
      <c r="BN95" s="10"/>
      <c r="BO95" s="10" t="s">
        <v>203</v>
      </c>
      <c r="BP95" s="10" t="s">
        <v>203</v>
      </c>
      <c r="BQ95" s="10"/>
      <c r="BR95" s="10" t="s">
        <v>203</v>
      </c>
      <c r="BS95" s="10"/>
      <c r="BT95" s="10" t="s">
        <v>203</v>
      </c>
      <c r="BU95" s="10"/>
      <c r="BV95" s="10"/>
      <c r="BW95" s="10" t="s">
        <v>203</v>
      </c>
      <c r="BX95" s="10" t="s">
        <v>203</v>
      </c>
      <c r="BY95" s="10"/>
      <c r="BZ95" s="10"/>
      <c r="CA95" s="10"/>
      <c r="CB95" s="10"/>
      <c r="CC95" s="10"/>
      <c r="CD95" s="10"/>
      <c r="CE95" s="10"/>
      <c r="CF95" s="10"/>
      <c r="CG95" s="10" t="s">
        <v>203</v>
      </c>
      <c r="CH95" s="10"/>
      <c r="CI95" s="10"/>
      <c r="CJ95" s="10"/>
      <c r="CK95" s="10"/>
      <c r="CL95" s="10"/>
      <c r="CM95" s="10"/>
      <c r="CN95" s="10"/>
      <c r="CO95" s="10"/>
      <c r="CP95" s="10" t="s">
        <v>203</v>
      </c>
    </row>
    <row r="96" spans="1:94" s="20" customFormat="1" ht="56.25" x14ac:dyDescent="0.25">
      <c r="A96" s="10" t="s">
        <v>5516</v>
      </c>
      <c r="B96" s="11" t="s">
        <v>5516</v>
      </c>
      <c r="C96" s="10" t="s">
        <v>5517</v>
      </c>
      <c r="D96" s="12" t="s">
        <v>5518</v>
      </c>
      <c r="E96" s="12"/>
      <c r="F96" s="10" t="s">
        <v>6560</v>
      </c>
      <c r="G96" s="10"/>
      <c r="H96" s="10"/>
      <c r="I96" s="10"/>
      <c r="J96" s="10"/>
      <c r="K96" s="10" t="s">
        <v>5521</v>
      </c>
      <c r="L96" s="10"/>
      <c r="M96" s="10"/>
      <c r="N96" s="10" t="s">
        <v>354</v>
      </c>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t="s">
        <v>204</v>
      </c>
      <c r="AU96" s="10"/>
      <c r="AV96" s="10"/>
      <c r="AW96" s="10"/>
      <c r="AX96" s="10"/>
      <c r="AY96" s="10"/>
      <c r="AZ96" s="10"/>
      <c r="BA96" s="10"/>
      <c r="BB96" s="10"/>
      <c r="BC96" s="10"/>
      <c r="BD96" s="10"/>
      <c r="BE96" s="10"/>
      <c r="BF96" s="10"/>
      <c r="BG96" s="10"/>
      <c r="BH96" s="10"/>
      <c r="BI96" s="10"/>
      <c r="BJ96" s="10"/>
      <c r="BK96" s="10"/>
      <c r="BL96" s="10"/>
      <c r="BM96" s="10"/>
      <c r="BN96" s="10"/>
      <c r="BO96" s="10" t="s">
        <v>203</v>
      </c>
      <c r="BP96" s="10" t="s">
        <v>203</v>
      </c>
      <c r="BQ96" s="10"/>
      <c r="BR96" s="10" t="s">
        <v>203</v>
      </c>
      <c r="BS96" s="10" t="s">
        <v>203</v>
      </c>
      <c r="BT96" s="10"/>
      <c r="BU96" s="10"/>
      <c r="BV96" s="10" t="s">
        <v>203</v>
      </c>
      <c r="BW96" s="10" t="s">
        <v>203</v>
      </c>
      <c r="BX96" s="10" t="s">
        <v>203</v>
      </c>
      <c r="BY96" s="10"/>
      <c r="BZ96" s="10"/>
      <c r="CA96" s="10"/>
      <c r="CB96" s="10"/>
      <c r="CC96" s="10"/>
      <c r="CD96" s="10"/>
      <c r="CE96" s="10"/>
      <c r="CF96" s="10"/>
      <c r="CG96" s="10" t="s">
        <v>203</v>
      </c>
      <c r="CH96" s="10"/>
      <c r="CI96" s="10" t="s">
        <v>203</v>
      </c>
      <c r="CJ96" s="10"/>
      <c r="CK96" s="10"/>
      <c r="CL96" s="10"/>
      <c r="CM96" s="10" t="s">
        <v>203</v>
      </c>
      <c r="CN96" s="10"/>
      <c r="CO96" s="10"/>
      <c r="CP96" s="10" t="s">
        <v>203</v>
      </c>
    </row>
    <row r="97" spans="1:94" s="20" customFormat="1" ht="112.5" x14ac:dyDescent="0.25">
      <c r="A97" s="10" t="s">
        <v>5768</v>
      </c>
      <c r="B97" s="11" t="s">
        <v>5768</v>
      </c>
      <c r="C97" s="10" t="s">
        <v>5769</v>
      </c>
      <c r="D97" s="12" t="s">
        <v>5770</v>
      </c>
      <c r="E97" s="12" t="s">
        <v>5771</v>
      </c>
      <c r="F97" s="10" t="s">
        <v>6560</v>
      </c>
      <c r="G97" s="10"/>
      <c r="H97" s="10" t="s">
        <v>5776</v>
      </c>
      <c r="I97" s="10"/>
      <c r="J97" s="10" t="s">
        <v>5542</v>
      </c>
      <c r="K97" s="10"/>
      <c r="L97" s="10" t="s">
        <v>403</v>
      </c>
      <c r="M97" s="10" t="s">
        <v>5779</v>
      </c>
      <c r="N97" s="10" t="s">
        <v>5786</v>
      </c>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t="s">
        <v>204</v>
      </c>
      <c r="AQ97" s="10"/>
      <c r="AR97" s="10"/>
      <c r="AS97" s="10"/>
      <c r="AT97" s="10" t="s">
        <v>204</v>
      </c>
      <c r="AU97" s="10"/>
      <c r="AV97" s="10"/>
      <c r="AW97" s="10"/>
      <c r="AX97" s="10"/>
      <c r="AY97" s="10"/>
      <c r="AZ97" s="10"/>
      <c r="BA97" s="10"/>
      <c r="BB97" s="10"/>
      <c r="BC97" s="10"/>
      <c r="BD97" s="10"/>
      <c r="BE97" s="10"/>
      <c r="BF97" s="10"/>
      <c r="BG97" s="10"/>
      <c r="BH97" s="10"/>
      <c r="BI97" s="10"/>
      <c r="BJ97" s="10"/>
      <c r="BK97" s="10"/>
      <c r="BL97" s="10"/>
      <c r="BM97" s="10" t="s">
        <v>203</v>
      </c>
      <c r="BN97" s="10" t="s">
        <v>203</v>
      </c>
      <c r="BO97" s="10" t="s">
        <v>203</v>
      </c>
      <c r="BP97" s="10" t="s">
        <v>203</v>
      </c>
      <c r="BQ97" s="10" t="s">
        <v>203</v>
      </c>
      <c r="BR97" s="10" t="s">
        <v>203</v>
      </c>
      <c r="BS97" s="10" t="s">
        <v>203</v>
      </c>
      <c r="BT97" s="10" t="s">
        <v>203</v>
      </c>
      <c r="BU97" s="10" t="s">
        <v>203</v>
      </c>
      <c r="BV97" s="10" t="s">
        <v>203</v>
      </c>
      <c r="BW97" s="10" t="s">
        <v>203</v>
      </c>
      <c r="BX97" s="10" t="s">
        <v>203</v>
      </c>
      <c r="BY97" s="10" t="s">
        <v>203</v>
      </c>
      <c r="BZ97" s="10" t="s">
        <v>203</v>
      </c>
      <c r="CA97" s="10" t="s">
        <v>203</v>
      </c>
      <c r="CB97" s="10" t="s">
        <v>203</v>
      </c>
      <c r="CC97" s="10" t="s">
        <v>203</v>
      </c>
      <c r="CD97" s="10" t="s">
        <v>203</v>
      </c>
      <c r="CE97" s="10" t="s">
        <v>203</v>
      </c>
      <c r="CF97" s="10" t="s">
        <v>203</v>
      </c>
      <c r="CG97" s="10" t="s">
        <v>203</v>
      </c>
      <c r="CH97" s="10" t="s">
        <v>203</v>
      </c>
      <c r="CI97" s="10" t="s">
        <v>203</v>
      </c>
      <c r="CJ97" s="10" t="s">
        <v>203</v>
      </c>
      <c r="CK97" s="10" t="s">
        <v>203</v>
      </c>
      <c r="CL97" s="10" t="s">
        <v>203</v>
      </c>
      <c r="CM97" s="10" t="s">
        <v>203</v>
      </c>
      <c r="CN97" s="10" t="s">
        <v>203</v>
      </c>
      <c r="CO97" s="10" t="s">
        <v>203</v>
      </c>
      <c r="CP97" s="10" t="s">
        <v>203</v>
      </c>
    </row>
    <row r="98" spans="1:94" s="20" customFormat="1" ht="90" x14ac:dyDescent="0.25">
      <c r="A98" s="10" t="s">
        <v>5768</v>
      </c>
      <c r="B98" s="11" t="s">
        <v>5796</v>
      </c>
      <c r="C98" s="10" t="s">
        <v>5797</v>
      </c>
      <c r="D98" s="12" t="s">
        <v>5798</v>
      </c>
      <c r="E98" s="12" t="s">
        <v>1001</v>
      </c>
      <c r="F98" s="10" t="s">
        <v>6560</v>
      </c>
      <c r="G98" s="10"/>
      <c r="H98" s="10" t="s">
        <v>5800</v>
      </c>
      <c r="I98" s="10"/>
      <c r="J98" s="10" t="s">
        <v>5802</v>
      </c>
      <c r="K98" s="10"/>
      <c r="L98" s="10"/>
      <c r="M98" s="10" t="s">
        <v>5803</v>
      </c>
      <c r="N98" s="10" t="s">
        <v>5805</v>
      </c>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t="s">
        <v>204</v>
      </c>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t="s">
        <v>203</v>
      </c>
      <c r="BQ98" s="10"/>
      <c r="BR98" s="10" t="s">
        <v>203</v>
      </c>
      <c r="BS98" s="10" t="s">
        <v>203</v>
      </c>
      <c r="BT98" s="10"/>
      <c r="BU98" s="10"/>
      <c r="BV98" s="10" t="s">
        <v>203</v>
      </c>
      <c r="BW98" s="10"/>
      <c r="BX98" s="10" t="s">
        <v>203</v>
      </c>
      <c r="BY98" s="10" t="s">
        <v>203</v>
      </c>
      <c r="BZ98" s="10"/>
      <c r="CA98" s="10"/>
      <c r="CB98" s="10"/>
      <c r="CC98" s="10"/>
      <c r="CD98" s="10"/>
      <c r="CE98" s="10"/>
      <c r="CF98" s="10" t="s">
        <v>203</v>
      </c>
      <c r="CG98" s="10" t="s">
        <v>203</v>
      </c>
      <c r="CH98" s="10"/>
      <c r="CI98" s="10"/>
      <c r="CJ98" s="10"/>
      <c r="CK98" s="10"/>
      <c r="CL98" s="10"/>
      <c r="CM98" s="10" t="s">
        <v>203</v>
      </c>
      <c r="CN98" s="10"/>
      <c r="CO98" s="10"/>
      <c r="CP98" s="10" t="s">
        <v>203</v>
      </c>
    </row>
    <row r="99" spans="1:94" s="20" customFormat="1" ht="292.5" x14ac:dyDescent="0.25">
      <c r="A99" s="10" t="s">
        <v>5768</v>
      </c>
      <c r="B99" s="11" t="s">
        <v>5858</v>
      </c>
      <c r="C99" s="10" t="s">
        <v>5859</v>
      </c>
      <c r="D99" s="12" t="s">
        <v>5860</v>
      </c>
      <c r="E99" s="12"/>
      <c r="F99" s="10" t="s">
        <v>6561</v>
      </c>
      <c r="G99" s="10"/>
      <c r="H99" s="10"/>
      <c r="I99" s="10"/>
      <c r="J99" s="10" t="s">
        <v>1062</v>
      </c>
      <c r="K99" s="10"/>
      <c r="L99" s="10"/>
      <c r="M99" s="10"/>
      <c r="N99" s="10" t="s">
        <v>5862</v>
      </c>
      <c r="O99" s="19"/>
      <c r="P99" s="19"/>
      <c r="Q99" s="19"/>
      <c r="R99" s="19"/>
      <c r="S99" s="19"/>
      <c r="T99" s="19" t="s">
        <v>204</v>
      </c>
      <c r="U99" s="19"/>
      <c r="V99" s="19"/>
      <c r="W99" s="19"/>
      <c r="X99" s="19"/>
      <c r="Y99" s="19"/>
      <c r="Z99" s="19"/>
      <c r="AA99" s="19"/>
      <c r="AB99" s="19"/>
      <c r="AC99" s="19"/>
      <c r="AD99" s="19"/>
      <c r="AE99" s="19"/>
      <c r="AF99" s="19"/>
      <c r="AG99" s="19"/>
      <c r="AH99" s="19"/>
      <c r="AI99" s="19"/>
      <c r="AJ99" s="19"/>
      <c r="AK99" s="19"/>
      <c r="AL99" s="19"/>
      <c r="AM99" s="19"/>
      <c r="AN99" s="19" t="s">
        <v>204</v>
      </c>
      <c r="AO99" s="19"/>
      <c r="AP99" s="19" t="s">
        <v>204</v>
      </c>
      <c r="AQ99" s="19" t="s">
        <v>204</v>
      </c>
      <c r="AR99" s="19"/>
      <c r="AS99" s="19"/>
      <c r="AT99" s="19"/>
      <c r="AU99" s="19"/>
      <c r="AV99" s="19"/>
      <c r="AW99" s="19"/>
      <c r="AX99" s="19"/>
      <c r="AY99" s="19"/>
      <c r="AZ99" s="19"/>
      <c r="BA99" s="19"/>
      <c r="BB99" s="19"/>
      <c r="BC99" s="19"/>
      <c r="BD99" s="19"/>
      <c r="BE99" s="19"/>
      <c r="BF99" s="19" t="s">
        <v>204</v>
      </c>
      <c r="BG99" s="19" t="s">
        <v>204</v>
      </c>
      <c r="BH99" s="19" t="s">
        <v>204</v>
      </c>
      <c r="BI99" s="19" t="s">
        <v>204</v>
      </c>
      <c r="BJ99" s="19" t="s">
        <v>204</v>
      </c>
      <c r="BK99" s="19" t="s">
        <v>204</v>
      </c>
      <c r="BL99" s="19"/>
      <c r="BM99" s="10"/>
      <c r="BN99" s="10"/>
      <c r="BO99" s="10"/>
      <c r="BP99" s="10" t="s">
        <v>203</v>
      </c>
      <c r="BQ99" s="10"/>
      <c r="BR99" s="10" t="s">
        <v>203</v>
      </c>
      <c r="BS99" s="10" t="s">
        <v>203</v>
      </c>
      <c r="BT99" s="10"/>
      <c r="BU99" s="10"/>
      <c r="BV99" s="10" t="s">
        <v>203</v>
      </c>
      <c r="BW99" s="10"/>
      <c r="BX99" s="10" t="s">
        <v>203</v>
      </c>
      <c r="BY99" s="10" t="s">
        <v>203</v>
      </c>
      <c r="BZ99" s="10"/>
      <c r="CA99" s="10"/>
      <c r="CB99" s="10"/>
      <c r="CC99" s="10"/>
      <c r="CD99" s="10"/>
      <c r="CE99" s="10"/>
      <c r="CF99" s="10" t="s">
        <v>203</v>
      </c>
      <c r="CG99" s="10" t="s">
        <v>203</v>
      </c>
      <c r="CH99" s="10"/>
      <c r="CI99" s="10"/>
      <c r="CJ99" s="10"/>
      <c r="CK99" s="10"/>
      <c r="CL99" s="10"/>
      <c r="CM99" s="10" t="s">
        <v>203</v>
      </c>
      <c r="CN99" s="10"/>
      <c r="CO99" s="10"/>
      <c r="CP99" s="10"/>
    </row>
    <row r="100" spans="1:94" s="20" customFormat="1" ht="101.25" x14ac:dyDescent="0.25">
      <c r="A100" s="10" t="s">
        <v>5768</v>
      </c>
      <c r="B100" s="11" t="s">
        <v>5863</v>
      </c>
      <c r="C100" s="10" t="s">
        <v>5864</v>
      </c>
      <c r="D100" s="12" t="s">
        <v>5865</v>
      </c>
      <c r="E100" s="12" t="s">
        <v>2689</v>
      </c>
      <c r="F100" s="10" t="s">
        <v>6560</v>
      </c>
      <c r="G100" s="10"/>
      <c r="H100" s="10" t="s">
        <v>5867</v>
      </c>
      <c r="I100" s="10"/>
      <c r="J100" s="10" t="s">
        <v>5870</v>
      </c>
      <c r="K100" s="10"/>
      <c r="L100" s="10"/>
      <c r="M100" s="10" t="s">
        <v>5872</v>
      </c>
      <c r="N100" s="10" t="s">
        <v>5876</v>
      </c>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t="s">
        <v>204</v>
      </c>
      <c r="AQ100" s="19" t="s">
        <v>204</v>
      </c>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0"/>
      <c r="BN100" s="10"/>
      <c r="BO100" s="10"/>
      <c r="BP100" s="10" t="s">
        <v>203</v>
      </c>
      <c r="BQ100" s="10"/>
      <c r="BR100" s="10" t="s">
        <v>203</v>
      </c>
      <c r="BS100" s="10" t="s">
        <v>203</v>
      </c>
      <c r="BT100" s="10"/>
      <c r="BU100" s="10"/>
      <c r="BV100" s="10" t="s">
        <v>203</v>
      </c>
      <c r="BW100" s="10"/>
      <c r="BX100" s="10" t="s">
        <v>203</v>
      </c>
      <c r="BY100" s="10" t="s">
        <v>203</v>
      </c>
      <c r="BZ100" s="10"/>
      <c r="CA100" s="10"/>
      <c r="CB100" s="10"/>
      <c r="CC100" s="10"/>
      <c r="CD100" s="10"/>
      <c r="CE100" s="10"/>
      <c r="CF100" s="10" t="s">
        <v>203</v>
      </c>
      <c r="CG100" s="10" t="s">
        <v>203</v>
      </c>
      <c r="CH100" s="10"/>
      <c r="CI100" s="10"/>
      <c r="CJ100" s="10"/>
      <c r="CK100" s="10"/>
      <c r="CL100" s="10"/>
      <c r="CM100" s="10" t="s">
        <v>203</v>
      </c>
      <c r="CN100" s="10"/>
      <c r="CO100" s="10"/>
      <c r="CP100" s="10" t="s">
        <v>203</v>
      </c>
    </row>
    <row r="101" spans="1:94" s="20" customFormat="1" ht="33.75" x14ac:dyDescent="0.25">
      <c r="A101" s="10" t="s">
        <v>5914</v>
      </c>
      <c r="B101" s="11" t="s">
        <v>5915</v>
      </c>
      <c r="C101" s="10" t="s">
        <v>5916</v>
      </c>
      <c r="D101" s="12" t="s">
        <v>5917</v>
      </c>
      <c r="E101" s="12"/>
      <c r="F101" s="10" t="s">
        <v>6561</v>
      </c>
      <c r="G101" s="10"/>
      <c r="H101" s="10"/>
      <c r="I101" s="10"/>
      <c r="J101" s="10" t="s">
        <v>5919</v>
      </c>
      <c r="K101" s="10"/>
      <c r="L101" s="10"/>
      <c r="M101" s="10" t="s">
        <v>5920</v>
      </c>
      <c r="N101" s="10" t="s">
        <v>354</v>
      </c>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t="s">
        <v>204</v>
      </c>
      <c r="AU101" s="19"/>
      <c r="AV101" s="19"/>
      <c r="AW101" s="19"/>
      <c r="AX101" s="19"/>
      <c r="AY101" s="19"/>
      <c r="AZ101" s="19"/>
      <c r="BA101" s="19"/>
      <c r="BB101" s="19"/>
      <c r="BC101" s="19"/>
      <c r="BD101" s="19"/>
      <c r="BE101" s="19"/>
      <c r="BF101" s="19"/>
      <c r="BG101" s="19"/>
      <c r="BH101" s="19"/>
      <c r="BI101" s="19"/>
      <c r="BJ101" s="19"/>
      <c r="BK101" s="19"/>
      <c r="BL101" s="19"/>
      <c r="BM101" s="10"/>
      <c r="BN101" s="10"/>
      <c r="BO101" s="10" t="s">
        <v>203</v>
      </c>
      <c r="BP101" s="10" t="s">
        <v>203</v>
      </c>
      <c r="BQ101" s="10"/>
      <c r="BR101" s="10" t="s">
        <v>203</v>
      </c>
      <c r="BS101" s="10"/>
      <c r="BT101" s="10"/>
      <c r="BU101" s="10"/>
      <c r="BV101" s="10"/>
      <c r="BW101" s="10"/>
      <c r="BX101" s="10" t="s">
        <v>203</v>
      </c>
      <c r="BY101" s="10"/>
      <c r="BZ101" s="10"/>
      <c r="CA101" s="10"/>
      <c r="CB101" s="10"/>
      <c r="CC101" s="10"/>
      <c r="CD101" s="10"/>
      <c r="CE101" s="10"/>
      <c r="CF101" s="10" t="s">
        <v>203</v>
      </c>
      <c r="CG101" s="10" t="s">
        <v>203</v>
      </c>
      <c r="CH101" s="10"/>
      <c r="CI101" s="10"/>
      <c r="CJ101" s="10"/>
      <c r="CK101" s="10"/>
      <c r="CL101" s="10"/>
      <c r="CM101" s="10"/>
      <c r="CN101" s="10"/>
      <c r="CO101" s="10"/>
      <c r="CP101" s="10"/>
    </row>
    <row r="102" spans="1:94" s="20" customFormat="1" ht="33.75" x14ac:dyDescent="0.25">
      <c r="A102" s="10" t="s">
        <v>5953</v>
      </c>
      <c r="B102" s="11" t="s">
        <v>5954</v>
      </c>
      <c r="C102" s="10" t="s">
        <v>5955</v>
      </c>
      <c r="D102" s="12" t="s">
        <v>5956</v>
      </c>
      <c r="E102" s="12" t="s">
        <v>5957</v>
      </c>
      <c r="F102" s="10" t="s">
        <v>6560</v>
      </c>
      <c r="G102" s="10"/>
      <c r="H102" s="10" t="s">
        <v>5473</v>
      </c>
      <c r="I102" s="10"/>
      <c r="J102" s="10" t="s">
        <v>2396</v>
      </c>
      <c r="K102" s="10"/>
      <c r="L102" s="10"/>
      <c r="M102" s="10" t="s">
        <v>5961</v>
      </c>
      <c r="N102" s="10" t="s">
        <v>354</v>
      </c>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t="s">
        <v>204</v>
      </c>
      <c r="AU102" s="19"/>
      <c r="AV102" s="19"/>
      <c r="AW102" s="19"/>
      <c r="AX102" s="19"/>
      <c r="AY102" s="19"/>
      <c r="AZ102" s="19"/>
      <c r="BA102" s="19"/>
      <c r="BB102" s="19"/>
      <c r="BC102" s="19"/>
      <c r="BD102" s="19"/>
      <c r="BE102" s="19"/>
      <c r="BF102" s="19"/>
      <c r="BG102" s="19"/>
      <c r="BH102" s="19"/>
      <c r="BI102" s="19"/>
      <c r="BJ102" s="19"/>
      <c r="BK102" s="19"/>
      <c r="BL102" s="19"/>
      <c r="BM102" s="10"/>
      <c r="BN102" s="10"/>
      <c r="BO102" s="10" t="s">
        <v>203</v>
      </c>
      <c r="BP102" s="10" t="s">
        <v>203</v>
      </c>
      <c r="BQ102" s="10"/>
      <c r="BR102" s="10" t="s">
        <v>203</v>
      </c>
      <c r="BS102" s="10"/>
      <c r="BT102" s="10"/>
      <c r="BU102" s="10"/>
      <c r="BV102" s="10"/>
      <c r="BW102" s="10"/>
      <c r="BX102" s="10" t="s">
        <v>203</v>
      </c>
      <c r="BY102" s="10"/>
      <c r="BZ102" s="10"/>
      <c r="CA102" s="10"/>
      <c r="CB102" s="10" t="s">
        <v>203</v>
      </c>
      <c r="CC102" s="10"/>
      <c r="CD102" s="10" t="s">
        <v>203</v>
      </c>
      <c r="CE102" s="10"/>
      <c r="CF102" s="10" t="s">
        <v>203</v>
      </c>
      <c r="CG102" s="10" t="s">
        <v>203</v>
      </c>
      <c r="CH102" s="10"/>
      <c r="CI102" s="10"/>
      <c r="CJ102" s="10"/>
      <c r="CK102" s="10"/>
      <c r="CL102" s="10"/>
      <c r="CM102" s="10"/>
      <c r="CN102" s="10"/>
      <c r="CO102" s="10"/>
      <c r="CP102" s="10" t="s">
        <v>203</v>
      </c>
    </row>
    <row r="103" spans="1:94" s="20" customFormat="1" ht="33.75" x14ac:dyDescent="0.25">
      <c r="A103" s="10" t="s">
        <v>5953</v>
      </c>
      <c r="B103" s="11" t="s">
        <v>5994</v>
      </c>
      <c r="C103" s="10" t="s">
        <v>5995</v>
      </c>
      <c r="D103" s="12" t="s">
        <v>5996</v>
      </c>
      <c r="E103" s="12"/>
      <c r="F103" s="10" t="s">
        <v>6561</v>
      </c>
      <c r="G103" s="10"/>
      <c r="H103" s="10"/>
      <c r="I103" s="10"/>
      <c r="J103" s="10" t="s">
        <v>5997</v>
      </c>
      <c r="K103" s="10"/>
      <c r="L103" s="10"/>
      <c r="M103" s="10"/>
      <c r="N103" s="10" t="s">
        <v>1752</v>
      </c>
      <c r="O103" s="19"/>
      <c r="P103" s="19"/>
      <c r="Q103" s="19"/>
      <c r="R103" s="19"/>
      <c r="S103" s="19" t="s">
        <v>204</v>
      </c>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0"/>
      <c r="BN103" s="10"/>
      <c r="BO103" s="10"/>
      <c r="BP103" s="10" t="s">
        <v>203</v>
      </c>
      <c r="BQ103" s="10"/>
      <c r="BR103" s="10" t="s">
        <v>203</v>
      </c>
      <c r="BS103" s="10"/>
      <c r="BT103" s="10"/>
      <c r="BU103" s="10"/>
      <c r="BV103" s="10"/>
      <c r="BW103" s="10"/>
      <c r="BX103" s="10"/>
      <c r="BY103" s="10"/>
      <c r="BZ103" s="10"/>
      <c r="CA103" s="10"/>
      <c r="CB103" s="10"/>
      <c r="CC103" s="10"/>
      <c r="CD103" s="10" t="s">
        <v>203</v>
      </c>
      <c r="CE103" s="10"/>
      <c r="CF103" s="10"/>
      <c r="CG103" s="10" t="s">
        <v>203</v>
      </c>
      <c r="CH103" s="10"/>
      <c r="CI103" s="10"/>
      <c r="CJ103" s="10"/>
      <c r="CK103" s="10"/>
      <c r="CL103" s="10"/>
      <c r="CM103" s="10"/>
      <c r="CN103" s="10"/>
      <c r="CO103" s="10"/>
      <c r="CP103" s="10"/>
    </row>
    <row r="104" spans="1:94" s="20" customFormat="1" ht="45" x14ac:dyDescent="0.25">
      <c r="A104" s="10" t="s">
        <v>6114</v>
      </c>
      <c r="B104" s="11" t="s">
        <v>6115</v>
      </c>
      <c r="C104" s="10" t="s">
        <v>6116</v>
      </c>
      <c r="D104" s="12" t="s">
        <v>6117</v>
      </c>
      <c r="E104" s="12"/>
      <c r="F104" s="10" t="s">
        <v>6565</v>
      </c>
      <c r="G104" s="10"/>
      <c r="H104" s="10" t="s">
        <v>2536</v>
      </c>
      <c r="I104" s="10"/>
      <c r="J104" s="10"/>
      <c r="K104" s="10"/>
      <c r="L104" s="10"/>
      <c r="M104" s="10"/>
      <c r="N104" s="10" t="s">
        <v>354</v>
      </c>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t="s">
        <v>204</v>
      </c>
      <c r="AU104" s="19"/>
      <c r="AV104" s="19"/>
      <c r="AW104" s="19"/>
      <c r="AX104" s="19"/>
      <c r="AY104" s="19"/>
      <c r="AZ104" s="19"/>
      <c r="BA104" s="19"/>
      <c r="BB104" s="19"/>
      <c r="BC104" s="19"/>
      <c r="BD104" s="19"/>
      <c r="BE104" s="19"/>
      <c r="BF104" s="19"/>
      <c r="BG104" s="19"/>
      <c r="BH104" s="19"/>
      <c r="BI104" s="19"/>
      <c r="BJ104" s="19"/>
      <c r="BK104" s="19"/>
      <c r="BL104" s="19"/>
      <c r="BM104" s="10"/>
      <c r="BN104" s="10"/>
      <c r="BO104" s="10"/>
      <c r="BP104" s="10" t="s">
        <v>203</v>
      </c>
      <c r="BQ104" s="10"/>
      <c r="BR104" s="10" t="s">
        <v>203</v>
      </c>
      <c r="BS104" s="10"/>
      <c r="BT104" s="10"/>
      <c r="BU104" s="10"/>
      <c r="BV104" s="10"/>
      <c r="BW104" s="10"/>
      <c r="BX104" s="10" t="s">
        <v>203</v>
      </c>
      <c r="BY104" s="10" t="s">
        <v>203</v>
      </c>
      <c r="BZ104" s="10" t="s">
        <v>203</v>
      </c>
      <c r="CA104" s="10"/>
      <c r="CB104" s="10"/>
      <c r="CC104" s="10"/>
      <c r="CD104" s="10"/>
      <c r="CE104" s="10"/>
      <c r="CF104" s="10"/>
      <c r="CG104" s="10" t="s">
        <v>203</v>
      </c>
      <c r="CH104" s="10"/>
      <c r="CI104" s="10"/>
      <c r="CJ104" s="10"/>
      <c r="CK104" s="10"/>
      <c r="CL104" s="10"/>
      <c r="CM104" s="10"/>
      <c r="CN104" s="10" t="s">
        <v>203</v>
      </c>
      <c r="CO104" s="10"/>
      <c r="CP104" s="10"/>
    </row>
    <row r="105" spans="1:94" s="20" customFormat="1" ht="45" x14ac:dyDescent="0.25">
      <c r="A105" s="10" t="s">
        <v>6114</v>
      </c>
      <c r="B105" s="11" t="s">
        <v>6121</v>
      </c>
      <c r="C105" s="10" t="s">
        <v>6122</v>
      </c>
      <c r="D105" s="12" t="s">
        <v>6123</v>
      </c>
      <c r="E105" s="12"/>
      <c r="F105" s="10" t="s">
        <v>6565</v>
      </c>
      <c r="G105" s="10"/>
      <c r="H105" s="10" t="s">
        <v>2536</v>
      </c>
      <c r="I105" s="10"/>
      <c r="J105" s="10"/>
      <c r="K105" s="10"/>
      <c r="L105" s="10"/>
      <c r="M105" s="10"/>
      <c r="N105" s="10" t="s">
        <v>354</v>
      </c>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t="s">
        <v>204</v>
      </c>
      <c r="AU105" s="19"/>
      <c r="AV105" s="19"/>
      <c r="AW105" s="19"/>
      <c r="AX105" s="19"/>
      <c r="AY105" s="19"/>
      <c r="AZ105" s="19"/>
      <c r="BA105" s="19"/>
      <c r="BB105" s="19"/>
      <c r="BC105" s="19"/>
      <c r="BD105" s="19"/>
      <c r="BE105" s="19"/>
      <c r="BF105" s="19"/>
      <c r="BG105" s="19"/>
      <c r="BH105" s="19"/>
      <c r="BI105" s="19"/>
      <c r="BJ105" s="19"/>
      <c r="BK105" s="19"/>
      <c r="BL105" s="19"/>
      <c r="BM105" s="10"/>
      <c r="BN105" s="10"/>
      <c r="BO105" s="10"/>
      <c r="BP105" s="10" t="s">
        <v>203</v>
      </c>
      <c r="BQ105" s="10"/>
      <c r="BR105" s="10" t="s">
        <v>203</v>
      </c>
      <c r="BS105" s="10"/>
      <c r="BT105" s="10"/>
      <c r="BU105" s="10"/>
      <c r="BV105" s="10"/>
      <c r="BW105" s="10"/>
      <c r="BX105" s="10" t="s">
        <v>203</v>
      </c>
      <c r="BY105" s="10" t="s">
        <v>203</v>
      </c>
      <c r="BZ105" s="10" t="s">
        <v>203</v>
      </c>
      <c r="CA105" s="10"/>
      <c r="CB105" s="10"/>
      <c r="CC105" s="10"/>
      <c r="CD105" s="10"/>
      <c r="CE105" s="10"/>
      <c r="CF105" s="10"/>
      <c r="CG105" s="10" t="s">
        <v>203</v>
      </c>
      <c r="CH105" s="10"/>
      <c r="CI105" s="10"/>
      <c r="CJ105" s="10"/>
      <c r="CK105" s="10"/>
      <c r="CL105" s="10"/>
      <c r="CM105" s="10"/>
      <c r="CN105" s="10" t="s">
        <v>203</v>
      </c>
      <c r="CO105" s="10"/>
      <c r="CP105" s="10"/>
    </row>
  </sheetData>
  <autoFilter ref="A1:CP105" xr:uid="{00000000-0009-0000-0000-000002000000}"/>
  <conditionalFormatting sqref="F39 F105:F1048576 F89:F103 F87 F83:F85 F72:F81 F50:F66 F44:F48 F41:F42 F35:F37 F1:F32">
    <cfRule type="containsText" dxfId="45" priority="44" operator="containsText" text="Management">
      <formula>NOT(ISERROR(SEARCH("Management",F1)))</formula>
    </cfRule>
    <cfRule type="containsText" dxfId="44" priority="45" operator="containsText" text="All Users">
      <formula>NOT(ISERROR(SEARCH("All Users",F1)))</formula>
    </cfRule>
    <cfRule type="containsText" dxfId="43" priority="46" operator="containsText" text="Technical">
      <formula>NOT(ISERROR(SEARCH("Technical",F1)))</formula>
    </cfRule>
  </conditionalFormatting>
  <conditionalFormatting sqref="G1:H1 G106:I1048576">
    <cfRule type="containsText" dxfId="42" priority="42" operator="containsText" text="Basic">
      <formula>NOT(ISERROR(SEARCH("Basic",G1)))</formula>
    </cfRule>
    <cfRule type="containsText" dxfId="41" priority="43" operator="containsText" text="Enhanced">
      <formula>NOT(ISERROR(SEARCH("Enhanced",G1)))</formula>
    </cfRule>
  </conditionalFormatting>
  <conditionalFormatting sqref="I2:I105">
    <cfRule type="notContainsBlanks" dxfId="40" priority="41">
      <formula>LEN(TRIM(I2))&gt;0</formula>
    </cfRule>
  </conditionalFormatting>
  <conditionalFormatting sqref="I105 I1:I103">
    <cfRule type="containsText" dxfId="39" priority="39" operator="containsText" text="Basic">
      <formula>NOT(ISERROR(SEARCH("Basic",I1)))</formula>
    </cfRule>
    <cfRule type="containsText" dxfId="38" priority="40" operator="containsText" text="Enhanced">
      <formula>NOT(ISERROR(SEARCH("Enhanced",I1)))</formula>
    </cfRule>
  </conditionalFormatting>
  <conditionalFormatting sqref="I104">
    <cfRule type="containsText" dxfId="37" priority="37" operator="containsText" text="Basic">
      <formula>NOT(ISERROR(SEARCH("Basic",I104)))</formula>
    </cfRule>
    <cfRule type="containsText" dxfId="36" priority="38" operator="containsText" text="Enhanced">
      <formula>NOT(ISERROR(SEARCH("Enhanced",I104)))</formula>
    </cfRule>
  </conditionalFormatting>
  <conditionalFormatting sqref="G2:M105">
    <cfRule type="notContainsBlanks" dxfId="35" priority="36">
      <formula>LEN(TRIM(G2))&gt;0</formula>
    </cfRule>
  </conditionalFormatting>
  <conditionalFormatting sqref="N2:BL105">
    <cfRule type="notContainsBlanks" dxfId="34" priority="35">
      <formula>LEN(TRIM(N2))&gt;0</formula>
    </cfRule>
  </conditionalFormatting>
  <conditionalFormatting sqref="BM2:CP105">
    <cfRule type="notContainsBlanks" dxfId="33" priority="34">
      <formula>LEN(TRIM(BM2))&gt;0</formula>
    </cfRule>
  </conditionalFormatting>
  <conditionalFormatting sqref="F104">
    <cfRule type="containsText" dxfId="32" priority="31" operator="containsText" text="Management">
      <formula>NOT(ISERROR(SEARCH("Management",F104)))</formula>
    </cfRule>
    <cfRule type="containsText" dxfId="31" priority="32" operator="containsText" text="All Users">
      <formula>NOT(ISERROR(SEARCH("All Users",F104)))</formula>
    </cfRule>
    <cfRule type="containsText" dxfId="30" priority="33" operator="containsText" text="Technical">
      <formula>NOT(ISERROR(SEARCH("Technical",F104)))</formula>
    </cfRule>
  </conditionalFormatting>
  <conditionalFormatting sqref="F33">
    <cfRule type="containsText" dxfId="29" priority="28" operator="containsText" text="Management">
      <formula>NOT(ISERROR(SEARCH("Management",F33)))</formula>
    </cfRule>
    <cfRule type="containsText" dxfId="28" priority="29" operator="containsText" text="All Users">
      <formula>NOT(ISERROR(SEARCH("All Users",F33)))</formula>
    </cfRule>
    <cfRule type="containsText" dxfId="27" priority="30" operator="containsText" text="Technical">
      <formula>NOT(ISERROR(SEARCH("Technical",F33)))</formula>
    </cfRule>
  </conditionalFormatting>
  <conditionalFormatting sqref="F34">
    <cfRule type="containsText" dxfId="26" priority="25" operator="containsText" text="Management">
      <formula>NOT(ISERROR(SEARCH("Management",F34)))</formula>
    </cfRule>
    <cfRule type="containsText" dxfId="25" priority="26" operator="containsText" text="All Users">
      <formula>NOT(ISERROR(SEARCH("All Users",F34)))</formula>
    </cfRule>
    <cfRule type="containsText" dxfId="24" priority="27" operator="containsText" text="Technical">
      <formula>NOT(ISERROR(SEARCH("Technical",F34)))</formula>
    </cfRule>
  </conditionalFormatting>
  <conditionalFormatting sqref="F40">
    <cfRule type="containsText" dxfId="23" priority="22" operator="containsText" text="Management">
      <formula>NOT(ISERROR(SEARCH("Management",F40)))</formula>
    </cfRule>
    <cfRule type="containsText" dxfId="22" priority="23" operator="containsText" text="All Users">
      <formula>NOT(ISERROR(SEARCH("All Users",F40)))</formula>
    </cfRule>
    <cfRule type="containsText" dxfId="21" priority="24" operator="containsText" text="Technical">
      <formula>NOT(ISERROR(SEARCH("Technical",F40)))</formula>
    </cfRule>
  </conditionalFormatting>
  <conditionalFormatting sqref="F38">
    <cfRule type="containsText" dxfId="20" priority="19" operator="containsText" text="Management">
      <formula>NOT(ISERROR(SEARCH("Management",F38)))</formula>
    </cfRule>
    <cfRule type="containsText" dxfId="19" priority="20" operator="containsText" text="All Users">
      <formula>NOT(ISERROR(SEARCH("All Users",F38)))</formula>
    </cfRule>
    <cfRule type="containsText" dxfId="18" priority="21" operator="containsText" text="Technical">
      <formula>NOT(ISERROR(SEARCH("Technical",F38)))</formula>
    </cfRule>
  </conditionalFormatting>
  <conditionalFormatting sqref="F43">
    <cfRule type="containsText" dxfId="17" priority="16" operator="containsText" text="Management">
      <formula>NOT(ISERROR(SEARCH("Management",F43)))</formula>
    </cfRule>
    <cfRule type="containsText" dxfId="16" priority="17" operator="containsText" text="All Users">
      <formula>NOT(ISERROR(SEARCH("All Users",F43)))</formula>
    </cfRule>
    <cfRule type="containsText" dxfId="15" priority="18" operator="containsText" text="Technical">
      <formula>NOT(ISERROR(SEARCH("Technical",F43)))</formula>
    </cfRule>
  </conditionalFormatting>
  <conditionalFormatting sqref="F49">
    <cfRule type="containsText" dxfId="14" priority="13" operator="containsText" text="Management">
      <formula>NOT(ISERROR(SEARCH("Management",F49)))</formula>
    </cfRule>
    <cfRule type="containsText" dxfId="13" priority="14" operator="containsText" text="All Users">
      <formula>NOT(ISERROR(SEARCH("All Users",F49)))</formula>
    </cfRule>
    <cfRule type="containsText" dxfId="12" priority="15" operator="containsText" text="Technical">
      <formula>NOT(ISERROR(SEARCH("Technical",F49)))</formula>
    </cfRule>
  </conditionalFormatting>
  <conditionalFormatting sqref="F67:F71">
    <cfRule type="containsText" dxfId="11" priority="10" operator="containsText" text="Management">
      <formula>NOT(ISERROR(SEARCH("Management",F67)))</formula>
    </cfRule>
    <cfRule type="containsText" dxfId="10" priority="11" operator="containsText" text="All Users">
      <formula>NOT(ISERROR(SEARCH("All Users",F67)))</formula>
    </cfRule>
    <cfRule type="containsText" dxfId="9" priority="12" operator="containsText" text="Technical">
      <formula>NOT(ISERROR(SEARCH("Technical",F67)))</formula>
    </cfRule>
  </conditionalFormatting>
  <conditionalFormatting sqref="F82">
    <cfRule type="containsText" dxfId="8" priority="7" operator="containsText" text="Management">
      <formula>NOT(ISERROR(SEARCH("Management",F82)))</formula>
    </cfRule>
    <cfRule type="containsText" dxfId="7" priority="8" operator="containsText" text="All Users">
      <formula>NOT(ISERROR(SEARCH("All Users",F82)))</formula>
    </cfRule>
    <cfRule type="containsText" dxfId="6" priority="9" operator="containsText" text="Technical">
      <formula>NOT(ISERROR(SEARCH("Technical",F82)))</formula>
    </cfRule>
  </conditionalFormatting>
  <conditionalFormatting sqref="F86">
    <cfRule type="containsText" dxfId="5" priority="4" operator="containsText" text="Management">
      <formula>NOT(ISERROR(SEARCH("Management",F86)))</formula>
    </cfRule>
    <cfRule type="containsText" dxfId="4" priority="5" operator="containsText" text="All Users">
      <formula>NOT(ISERROR(SEARCH("All Users",F86)))</formula>
    </cfRule>
    <cfRule type="containsText" dxfId="3" priority="6" operator="containsText" text="Technical">
      <formula>NOT(ISERROR(SEARCH("Technical",F86)))</formula>
    </cfRule>
  </conditionalFormatting>
  <conditionalFormatting sqref="F88">
    <cfRule type="containsText" dxfId="2" priority="1" operator="containsText" text="Management">
      <formula>NOT(ISERROR(SEARCH("Management",F88)))</formula>
    </cfRule>
    <cfRule type="containsText" dxfId="1" priority="2" operator="containsText" text="All Users">
      <formula>NOT(ISERROR(SEARCH("All Users",F88)))</formula>
    </cfRule>
    <cfRule type="containsText" dxfId="0" priority="3" operator="containsText" text="Technical">
      <formula>NOT(ISERROR(SEARCH("Technical",F88)))</formula>
    </cfRule>
  </conditionalFormatting>
  <pageMargins left="0.25" right="0.25" top="0.75" bottom="0.75" header="0.3" footer="0.3"/>
  <pageSetup paperSize="5" scale="50" fitToHeight="0" orientation="landscape" horizontalDpi="4294967295" verticalDpi="4294967295" r:id="rId1"/>
  <headerFooter>
    <oddHeader>&amp;CEU GDPR Compliance Criteria (EGCC)&amp;R&amp;D</oddHeader>
    <oddFooter>&amp;L&amp;G&amp;Cwww.securecontrolsframework.com&amp;R&amp;P of &amp;N</oddFooter>
  </headerFooter>
  <legacy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SCF Domains &amp; Principles</vt:lpstr>
      <vt:lpstr>Authoritative Sources</vt:lpstr>
      <vt:lpstr>SCF 2020.3</vt:lpstr>
      <vt:lpstr>Privacy Management 2020.2</vt:lpstr>
      <vt:lpstr>EU GDPR Compliance Criteria</vt:lpstr>
      <vt:lpstr>'Authoritative Sources'!Print_Area</vt:lpstr>
      <vt:lpstr>'EU GDPR Compliance Criteria'!Print_Area</vt:lpstr>
      <vt:lpstr>'Privacy Management 2020.2'!Print_Area</vt:lpstr>
      <vt:lpstr>'SCF 2020.3'!Print_Area</vt:lpstr>
      <vt:lpstr>'SCF Domains &amp; Principles'!Print_Area</vt:lpstr>
      <vt:lpstr>'Authoritative Sources'!Print_Titles</vt:lpstr>
      <vt:lpstr>'EU GDPR Compliance Criteria'!Print_Titles</vt:lpstr>
      <vt:lpstr>'Privacy Management 2020.2'!Print_Titles</vt:lpstr>
      <vt:lpstr>'SCF Domains &amp; Principles'!Print_Titles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2020.3</dc:title>
  <dc:subject>Secure Controls Framework (SCF)</dc:subject>
  <dc:creator>Secure Controls Framework Council LLC</dc:creator>
  <cp:keywords>SCF</cp:keywords>
  <dc:description>Secure Controls Framework (SCF)</dc:description>
  <cp:lastModifiedBy>Tom Cornelius</cp:lastModifiedBy>
  <cp:lastPrinted>2020-02-06T18:11:05Z</cp:lastPrinted>
  <dcterms:created xsi:type="dcterms:W3CDTF">2019-07-29T22:30:31Z</dcterms:created>
  <dcterms:modified xsi:type="dcterms:W3CDTF">2020-03-13T20:59:54Z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